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1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codeName="ThisWorkbook" defaultThemeVersion="124226"/>
  <mc:AlternateContent>
    <mc:Choice Requires="x15">
      <x15ac:absPath xmlns:x15ac="http://schemas.microsoft.com/office/spreadsheetml/2010/11/ac" url="C:\Official\DevEnv\gitRepo\anais\naiis-webapp\src\main\resources\files\"/>
    </mc:Choice>
  </mc:AlternateContent>
  <bookViews>
    <workbookView xWindow="0" yWindow="0" windowWidth="28800" windowHeight="12495" tabRatio="9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1_Doc">#REF!</definedName>
    <definedName name="CRF_4_KP_I_A.1.1_Main">'4(KP-I)A.1.1'!$A$6:$O$18</definedName>
    <definedName name="CRF_4_KP_I_A.1_Doc">'4(KP-I)A.1'!$A$16:$AA$17</definedName>
    <definedName name="CRF_4_KP_I_A.1_Main">'4(KP-I)A.1'!$A$6:$AA$14</definedName>
    <definedName name="CRF_4_KP_I_A.2.1_Doc">#REF!</definedName>
    <definedName name="CRF_4_KP_I_A.2.1_Main">'4(KP-I)A.2.1'!$A$6:$B$10</definedName>
    <definedName name="CRF_4_KP_I_A.2_Doc">#REF!</definedName>
    <definedName name="CRF_4_KP_I_A.2_Main1">'4(KP-I)A.2'!$A$6:$AA$17</definedName>
    <definedName name="CRF_4_KP_I_A.2_Main2">'4(KP-I)A.2'!$A$22:$AA$28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1_Doc">'4(KP-I)B.1'!$A$22:$AB$23</definedName>
    <definedName name="CRF_4_KP_I_B.1_Main">'4(KP-I)B.1'!$A$6:$AB$20</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'4(KP-II)1'!$A$16:$D$17</definedName>
    <definedName name="CRF_4_KP_II_1_Main">'4(KP-II)1'!$A$6:$D$14</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'4(KP-II)4'!$A$46:$J$47</definedName>
    <definedName name="CRF_4_KP_II_4_Main">'4(KP-II)4'!$A$6:$J$44</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1_Main">'NIR-2.1'!$A$5:$C$11</definedName>
    <definedName name="CRF_NIR_2_Main">'NIR-2'!$A$5:$J$18</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'Table1.A(a)s3'!$A$5:$I$88</definedName>
    <definedName name="CRF_Table1.A_a_s4_Doc">'Table1.A(a)s4'!$A$100:$I$103</definedName>
    <definedName name="CRF_Table1.A_a_s4_Main">'Table1.A(a)s4'!$A$5:$J$83</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Table10s2!$A$5:$AH$67</definedName>
    <definedName name="CRF_Table10s3_Main">Table10s3!$A$5:$AH$65</definedName>
    <definedName name="CRF_Table10s4_Main">Table10s4!$A$5:$AH$65</definedName>
    <definedName name="CRF_Table10s5_Main">Table10s5!$A$5:$AH$44</definedName>
    <definedName name="CRF_Table10s6_Main1">Table10s6!$A$5:$AH$21</definedName>
    <definedName name="CRF_Table10s6_Main2">Table10s6!$A$24:$AH$32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'Table2(I).A-Hs2'!$A$51:$L$54</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'Table2(II)B-Hs1'!$A$5:$G$31</definedName>
    <definedName name="CRF_Table2_II_B_Hs2_Doc">'Table2(II)B-Hs2'!$A$79:$L$83</definedName>
    <definedName name="CRF_Table2_II_B_Hs2_Main">'Table2(II)B-Hs2'!$A$5:$L$61</definedName>
    <definedName name="CRF_Table3.As1_Doc">Table3.As1!$A$41:$E$45</definedName>
    <definedName name="CRF_Table3.As1_Main">Table3.As1!$A$6:$F$29</definedName>
    <definedName name="CRF_Table3.As2_Add">Table3.As2!$A$6:$F$26</definedName>
    <definedName name="CRF_Table3.B_a_s1_Doc">'Table3.B(a)s1'!$A$42:$J$47</definedName>
    <definedName name="CRF_Table3.B_a_s1_Main">'Table3.B(a)s1'!$A$5:$J$29</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Table3s1!$A$5:$G$52</definedName>
    <definedName name="CRF_Table3s2_Doc">Table3s2!$A$22:$F$24</definedName>
    <definedName name="CRF_Table3s2_Main">Table3s2!$A$5:$G$14</definedName>
    <definedName name="CRF_Table4.1_Main">Table4.1!$A$5:$L$18</definedName>
    <definedName name="CRF_Table4.A_Doc">Table4.A!$A$35:$T$36</definedName>
    <definedName name="CRF_Table4.A_Main">Table4.A!$A$5:$T$24</definedName>
    <definedName name="CRF_Table4.B_Doc">Table4.B!$A$44:$R$45</definedName>
    <definedName name="CRF_Table4.B_Main">Table4.B!$A$5:$R$31</definedName>
    <definedName name="CRF_Table4.C_Doc">Table4.C!$A$45:$R$46</definedName>
    <definedName name="CRF_Table4.C_Main">Table4.C!$A$5:$R$32</definedName>
    <definedName name="CRF_Table4.D_Doc">Table4.D!$A$35:$O$36</definedName>
    <definedName name="CRF_Table4.D_Main">Table4.D!$A$5:$R$24</definedName>
    <definedName name="CRF_Table4.E_Doc">Table4.E!$A$33:$R$34</definedName>
    <definedName name="CRF_Table4.E_Main">Table4.E!$A$5:$R$25</definedName>
    <definedName name="CRF_Table4.F_Doc">Table4.F!$A$32:$R$33</definedName>
    <definedName name="CRF_Table4.F_Main">Table4.F!$A$5:$R$22</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Table4.Gs2!$A$78:$B$80</definedName>
    <definedName name="CRF_Table4.Gs2_Doc">Table4.Gs2!$A$83:$J$83</definedName>
    <definedName name="CRF_Table4.Gs2_Main">Table4.Gs2!$A$6:$J$9</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'Table4(III)'!$A$44:$D$45</definedName>
    <definedName name="CRF_Table4_III__Main">'Table4(III)'!$A$6:$D$36</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5_Doc">Table5!$A$5:$H$26</definedName>
    <definedName name="CRF_Table5_Main">Table5!$A$5:$H$26</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71027" iterateDelta="1E-4"/>
</workbook>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sharedStrings.xml><?xml version="1.0" encoding="utf-8"?>
<sst xmlns="http://schemas.openxmlformats.org/spreadsheetml/2006/main" count="30036" uniqueCount="3317">
  <si>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</si>
  <si>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</si>
  <si>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</si>
  <si>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</si>
  <si>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</si>
  <si>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</si>
  <si>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</si>
  <si>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</si>
  <si>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</si>
  <si>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</si>
  <si>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</si>
  <si>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</si>
  <si>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</si>
  <si>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</si>
  <si>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</si>
  <si>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</si>
  <si>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</si>
  <si>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</si>
  <si>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</si>
  <si>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</si>
  <si>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</si>
  <si>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</si>
  <si>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</si>
  <si>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</si>
  <si>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</si>
  <si>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</si>
  <si>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</si>
  <si>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</si>
  <si>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</si>
  <si>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</si>
  <si>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</si>
  <si>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</si>
  <si>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</si>
  <si>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</si>
  <si>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</si>
  <si>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</si>
  <si>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</si>
  <si>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</si>
  <si>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</si>
  <si>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</si>
  <si>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</si>
  <si>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</si>
  <si>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</si>
  <si>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</si>
  <si>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</si>
  <si>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</si>
  <si>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</si>
  <si>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</si>
  <si>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</si>
  <si>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</si>
  <si>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</si>
  <si>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</si>
  <si>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</si>
  <si>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</si>
  <si>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</si>
  <si>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</si>
  <si>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</si>
  <si>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</si>
  <si>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</si>
  <si>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</si>
  <si>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</si>
  <si>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</si>
  <si>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</si>
  <si>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</si>
  <si>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</si>
  <si>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</si>
  <si>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</si>
  <si>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</si>
  <si>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</si>
  <si>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</si>
  <si>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</si>
  <si>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</si>
  <si>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</si>
  <si>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</si>
  <si>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</si>
  <si>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</si>
  <si>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</si>
  <si>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</si>
  <si>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</si>
  <si>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</si>
  <si>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</si>
  <si>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</si>
  <si>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</si>
  <si>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</si>
  <si>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</si>
  <si>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</si>
  <si>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</si>
  <si>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</si>
  <si>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</si>
  <si>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</si>
  <si>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</si>
  <si>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</si>
  <si>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</si>
  <si>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</si>
  <si>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</si>
  <si>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</si>
  <si>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</si>
  <si>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</si>
  <si>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</si>
  <si>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</si>
  <si>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</si>
  <si>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</si>
  <si>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</si>
  <si>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</si>
  <si>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</si>
  <si>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</si>
  <si>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</si>
  <si>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</si>
  <si>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</si>
  <si>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</si>
  <si>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</si>
  <si>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</si>
  <si>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</si>
  <si>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</si>
  <si>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</si>
  <si>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</si>
  <si>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</si>
  <si>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</si>
  <si>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</si>
  <si>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</si>
  <si>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</si>
  <si>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</si>
  <si>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</si>
  <si>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</si>
  <si>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</si>
  <si>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</si>
  <si>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</si>
  <si>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</si>
  <si>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</si>
  <si>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</si>
  <si>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</si>
  <si>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</si>
  <si>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</si>
  <si>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</si>
  <si>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</si>
  <si>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</si>
  <si>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</si>
  <si>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</si>
  <si>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</si>
  <si>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</si>
  <si>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</si>
  <si>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</si>
  <si>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</si>
  <si>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</si>
  <si>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</si>
  <si>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</si>
  <si>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</si>
  <si>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</si>
  <si>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</si>
  <si>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</si>
  <si>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</si>
  <si>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</si>
  <si>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</si>
  <si>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</si>
  <si>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</si>
  <si>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</si>
  <si>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</si>
  <si>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</si>
  <si>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</si>
  <si>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</si>
  <si>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</si>
  <si>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</si>
  <si>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</si>
  <si>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</si>
  <si>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</si>
  <si>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</si>
  <si>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</si>
  <si>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</si>
  <si>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</si>
  <si>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</si>
  <si>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</si>
  <si>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</si>
  <si>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</si>
  <si>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</si>
  <si>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</si>
  <si>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</si>
  <si>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</si>
  <si>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</si>
  <si>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</si>
  <si>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</si>
  <si>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</si>
  <si>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</si>
  <si>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</si>
  <si>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</si>
  <si>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</si>
  <si>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</si>
  <si>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</si>
  <si>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</si>
  <si>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</si>
  <si>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</si>
  <si>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</si>
  <si>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</si>
  <si>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</si>
  <si>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</si>
  <si>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</si>
  <si>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</si>
  <si>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</si>
  <si>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</si>
  <si>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</si>
  <si>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</si>
  <si>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</si>
  <si>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</si>
  <si>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</si>
  <si>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</si>
  <si>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</si>
  <si>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</si>
  <si>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</si>
  <si>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</si>
  <si>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</si>
  <si>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</si>
  <si>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</si>
  <si>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</si>
  <si>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</si>
  <si>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</si>
  <si>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</si>
  <si>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</si>
  <si>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</si>
  <si>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</si>
  <si>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</si>
  <si>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</si>
  <si>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</si>
  <si>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</si>
  <si>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</si>
  <si>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</si>
  <si>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</si>
  <si>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</si>
  <si>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</si>
  <si>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</si>
  <si>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</si>
  <si>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</si>
  <si>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</si>
  <si>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</si>
  <si>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</si>
  <si>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</si>
  <si>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</si>
  <si>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</si>
  <si>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</si>
  <si>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</si>
  <si>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</si>
  <si>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</si>
  <si>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</si>
  <si>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</si>
  <si>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</si>
  <si>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</si>
  <si>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</si>
  <si>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</si>
  <si>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</si>
  <si>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</si>
  <si>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</si>
  <si>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</si>
  <si>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</si>
  <si>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</si>
  <si>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</si>
  <si>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</si>
  <si>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</si>
  <si>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</si>
  <si>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</si>
  <si>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</si>
  <si>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</si>
  <si>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</si>
  <si>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</si>
  <si>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</si>
  <si>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</si>
  <si>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</si>
  <si>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</si>
  <si>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</si>
  <si>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</si>
  <si>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</si>
  <si>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</si>
  <si>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</si>
  <si>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</si>
  <si>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</si>
  <si>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</si>
  <si>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</si>
  <si>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</si>
  <si>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</si>
  <si>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</si>
  <si>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</si>
  <si>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</si>
  <si>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</si>
  <si>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</si>
  <si>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</si>
  <si>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</si>
  <si>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</si>
  <si>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</si>
  <si>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</si>
  <si>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</si>
  <si>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</si>
  <si>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</si>
  <si>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</si>
  <si>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</si>
  <si>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</si>
  <si>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</si>
  <si>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</si>
  <si>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</si>
  <si>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</si>
  <si>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</si>
  <si>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</si>
  <si>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</si>
  <si>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</si>
  <si>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</si>
  <si>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</si>
  <si>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</si>
  <si>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</si>
  <si>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</si>
  <si>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</si>
  <si>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</si>
  <si>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</si>
  <si>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</si>
  <si>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</si>
  <si>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</si>
  <si>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</si>
  <si>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</si>
  <si>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</si>
  <si>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</si>
  <si>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</si>
  <si>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</si>
  <si>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</si>
  <si>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</si>
  <si>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</si>
  <si>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</si>
  <si>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</si>
  <si>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</si>
  <si>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</si>
  <si>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</si>
  <si>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</si>
  <si>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</si>
  <si>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</si>
  <si>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</si>
  <si>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</si>
  <si>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</si>
  <si>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</si>
  <si>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</si>
  <si>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</si>
  <si>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</si>
  <si>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</si>
  <si>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</si>
  <si>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</si>
  <si>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</si>
  <si>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</si>
  <si>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</si>
  <si>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</si>
  <si>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</si>
  <si>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</si>
  <si>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</si>
  <si>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</si>
  <si>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</si>
  <si>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</si>
  <si>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</si>
  <si>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</si>
  <si>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</si>
  <si>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</si>
  <si>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</si>
  <si>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</si>
  <si>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</si>
  <si>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</si>
  <si>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</si>
  <si>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</si>
  <si>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</si>
  <si>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</si>
  <si>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</si>
  <si>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</si>
  <si>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</si>
  <si>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</si>
  <si>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</si>
  <si>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</si>
  <si>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</si>
  <si>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</si>
  <si>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</si>
  <si>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</si>
  <si>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</si>
  <si>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</si>
  <si>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</si>
  <si>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</si>
  <si>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</si>
  <si>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</si>
  <si>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</si>
  <si>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</si>
  <si>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</si>
  <si>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</si>
  <si>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</si>
  <si>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</si>
  <si>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</si>
  <si>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</si>
  <si>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</si>
  <si>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</si>
  <si>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</si>
  <si>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</si>
  <si>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</si>
  <si>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</si>
  <si>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</si>
  <si>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</si>
  <si>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</si>
  <si>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</si>
  <si>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</si>
  <si>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</si>
  <si>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</si>
  <si>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</si>
  <si>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</si>
  <si>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</si>
  <si>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</si>
  <si>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</si>
  <si>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</si>
  <si>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</si>
  <si>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</si>
  <si>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</si>
  <si>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</si>
  <si>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</si>
  <si>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</si>
  <si>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</si>
  <si>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</si>
  <si>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</si>
  <si>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</si>
  <si>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</si>
  <si>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</si>
  <si>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</si>
  <si>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</si>
  <si>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</si>
  <si>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</si>
  <si>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</si>
  <si>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</si>
  <si>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</si>
  <si>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</si>
  <si>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</si>
  <si>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</si>
  <si>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</si>
  <si>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</si>
  <si>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</si>
  <si>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</si>
  <si>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</si>
  <si>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</si>
  <si>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</si>
  <si>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</si>
  <si>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</si>
  <si>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</si>
  <si>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</si>
  <si>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</si>
  <si>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</si>
  <si>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</si>
  <si>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</si>
  <si>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</si>
  <si>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</si>
  <si>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</si>
  <si>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</si>
  <si>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</si>
  <si>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</si>
  <si>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</si>
  <si>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</si>
  <si>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</si>
  <si>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</si>
  <si>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</si>
  <si>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</si>
  <si>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</si>
  <si>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</si>
  <si>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</si>
  <si>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</si>
  <si>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</si>
  <si>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</si>
  <si>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</si>
  <si>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</si>
  <si>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</si>
  <si>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</si>
  <si>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</si>
  <si>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</si>
  <si>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</si>
  <si>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</si>
  <si>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</si>
  <si>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</si>
  <si>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</si>
  <si>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</si>
  <si>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</si>
  <si>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</si>
  <si>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</si>
  <si>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</si>
  <si>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</si>
  <si>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</si>
  <si>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</si>
  <si>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</si>
  <si>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</si>
  <si>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</si>
  <si>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</si>
  <si>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</si>
  <si>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</si>
  <si>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</si>
  <si>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</si>
  <si>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</si>
  <si>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</si>
  <si>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</si>
  <si>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</si>
  <si>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</si>
  <si>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</si>
  <si>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</si>
  <si>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</si>
  <si>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</si>
  <si>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</si>
  <si>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</si>
  <si>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</si>
  <si>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</si>
  <si>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</si>
  <si>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</si>
  <si>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</si>
  <si>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</si>
  <si>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</si>
  <si>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</si>
  <si>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</si>
  <si>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</si>
  <si>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</si>
  <si>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</si>
  <si>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</si>
  <si>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</si>
  <si>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</si>
  <si>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</si>
  <si>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</si>
  <si>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</si>
  <si>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</si>
  <si>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</si>
  <si>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</si>
  <si>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</si>
  <si>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</si>
  <si>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</si>
  <si>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</si>
  <si>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</si>
  <si>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</si>
  <si>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</si>
  <si>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</si>
  <si>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</si>
  <si>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</si>
  <si>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</si>
  <si>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</si>
  <si>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</si>
  <si>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</si>
  <si>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</si>
  <si>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</si>
  <si>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</si>
  <si>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</si>
  <si>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</si>
  <si>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</si>
  <si>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</si>
  <si>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</si>
  <si>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</si>
  <si>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</si>
  <si>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</si>
  <si>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</si>
  <si>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</si>
  <si>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</si>
  <si>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</si>
  <si>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</si>
  <si>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</si>
  <si>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</si>
  <si>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</si>
  <si>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</si>
  <si>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</si>
  <si>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</si>
  <si>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</si>
  <si>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</si>
  <si>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</si>
  <si>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</si>
  <si>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</si>
  <si>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</si>
  <si>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</si>
  <si>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</si>
  <si>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</si>
  <si>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</si>
  <si>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</si>
  <si>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</si>
  <si>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</si>
  <si>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</si>
  <si>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</si>
  <si>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</si>
  <si>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</si>
  <si>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</si>
  <si>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</si>
  <si>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</si>
  <si>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</si>
  <si>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</si>
  <si>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</si>
  <si>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</si>
  <si>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</si>
  <si>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</si>
  <si>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</si>
  <si>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</si>
  <si>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</si>
  <si>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</si>
  <si>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</si>
  <si>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</si>
  <si>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</si>
  <si>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</si>
  <si>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</si>
  <si>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</si>
  <si>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</si>
  <si>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</si>
  <si>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</si>
  <si>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</si>
  <si>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</si>
  <si>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</si>
  <si>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</si>
  <si>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</si>
  <si>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</si>
  <si>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</si>
  <si>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</si>
  <si>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</si>
  <si>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</si>
  <si>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</si>
  <si>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</si>
  <si>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</si>
  <si>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</si>
  <si>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</si>
  <si>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</si>
  <si>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</si>
  <si>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</si>
  <si>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</si>
  <si>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</si>
  <si>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</si>
  <si>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</si>
  <si>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</si>
  <si>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</si>
  <si>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</si>
  <si>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</si>
  <si>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</si>
  <si>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</si>
  <si>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</si>
  <si>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</si>
  <si>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</si>
  <si>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</si>
  <si>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</si>
  <si>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</si>
  <si>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</si>
  <si>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</si>
  <si>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</si>
  <si>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</si>
  <si>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</si>
  <si>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</si>
  <si>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</si>
  <si>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</si>
  <si>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</si>
  <si>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</si>
  <si>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</si>
  <si>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</si>
  <si>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</si>
  <si>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</si>
  <si>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</si>
  <si>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</si>
  <si>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</si>
  <si>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</si>
  <si>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</si>
  <si>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</si>
  <si>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</si>
  <si>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</si>
  <si>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</si>
  <si>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</si>
  <si>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</si>
  <si>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</si>
  <si>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</si>
  <si>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</si>
  <si>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</si>
  <si>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</si>
  <si>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</si>
  <si>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</si>
  <si>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</si>
  <si>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</si>
  <si>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</si>
  <si>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</si>
  <si>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</si>
  <si>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</si>
  <si>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</si>
  <si>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</si>
  <si>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</si>
  <si>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</si>
  <si>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</si>
  <si>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</si>
  <si>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</si>
  <si>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</si>
  <si>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</si>
  <si>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</si>
  <si>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</si>
  <si>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</si>
  <si>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</si>
  <si>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</si>
  <si>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</si>
  <si>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</si>
  <si>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</si>
  <si>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</si>
  <si>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</si>
  <si>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</si>
  <si>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</si>
  <si>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</si>
  <si>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</si>
  <si>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</si>
  <si>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</si>
  <si>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</si>
  <si>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</si>
  <si>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</si>
  <si>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</si>
  <si>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</si>
  <si>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</si>
  <si>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</si>
  <si>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</si>
  <si>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</si>
  <si>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</si>
  <si>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</si>
  <si>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</si>
  <si>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</si>
  <si>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</si>
  <si>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</si>
  <si>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</si>
  <si>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</si>
  <si>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</si>
  <si>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</si>
  <si>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</si>
  <si>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</si>
  <si>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</si>
  <si>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</si>
  <si>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</si>
  <si>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</si>
  <si>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</si>
  <si>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</si>
  <si>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</si>
  <si>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</si>
  <si>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</si>
  <si>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</si>
  <si>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</si>
  <si>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</si>
  <si>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</si>
  <si>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</si>
  <si>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</si>
  <si>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</si>
  <si>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</si>
  <si>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</si>
  <si>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</si>
  <si>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</si>
  <si>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</si>
  <si>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</si>
  <si>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</si>
  <si>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</si>
  <si>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</si>
  <si>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</si>
  <si>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</si>
  <si>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</si>
  <si>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</si>
  <si>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</si>
  <si>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</si>
  <si>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</si>
  <si>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</si>
  <si>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</si>
  <si>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</si>
  <si>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</si>
  <si>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</si>
  <si>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</si>
  <si>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</si>
  <si>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</si>
  <si>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</si>
  <si>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</si>
  <si>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</si>
  <si>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</si>
  <si>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</si>
  <si>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</si>
  <si>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</si>
  <si>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</si>
  <si>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</si>
  <si>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</si>
  <si>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</si>
  <si>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</si>
  <si>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</si>
  <si>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</si>
  <si>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</si>
  <si>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</si>
  <si>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</si>
  <si>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</si>
  <si>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</si>
  <si>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</si>
  <si>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</si>
  <si>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</si>
  <si>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</si>
  <si>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</si>
  <si>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</si>
  <si>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</si>
  <si>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</si>
  <si>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</si>
  <si>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</si>
  <si>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</si>
  <si>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</si>
  <si>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</si>
  <si>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</si>
  <si>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</si>
  <si>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</si>
  <si>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</si>
  <si>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</si>
  <si>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</si>
  <si>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</si>
  <si>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</si>
  <si>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</si>
  <si>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</si>
  <si>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</si>
  <si>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</si>
  <si>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</si>
  <si>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</si>
  <si>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</si>
  <si>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</si>
  <si>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</si>
  <si>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</si>
  <si>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</si>
  <si>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</si>
  <si>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</si>
  <si>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</si>
  <si>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</si>
  <si>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</si>
  <si>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</si>
  <si>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</si>
  <si>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</si>
  <si>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</si>
  <si>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</si>
  <si>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</si>
  <si>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</si>
  <si>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</si>
  <si>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</si>
  <si>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</si>
  <si>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</si>
  <si>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</si>
  <si>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</si>
  <si>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</si>
  <si>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</si>
  <si>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</si>
  <si>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</si>
  <si>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</si>
  <si>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</si>
  <si>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</si>
  <si>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</si>
  <si>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</si>
  <si>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</si>
  <si>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</si>
  <si>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</si>
  <si>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</si>
  <si>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</si>
  <si>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</si>
  <si>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</si>
  <si>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</si>
  <si>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</si>
  <si>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</si>
  <si>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</si>
  <si>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</si>
  <si>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</si>
  <si>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</si>
  <si>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</si>
  <si>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</si>
  <si>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</si>
  <si>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</si>
  <si>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</si>
  <si>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</si>
  <si>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</si>
  <si>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</si>
  <si>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</si>
  <si>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</si>
  <si>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</si>
  <si>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</si>
  <si>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</si>
  <si>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</si>
  <si>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</si>
  <si>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</si>
  <si>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</si>
  <si>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</si>
  <si>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</si>
  <si>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</si>
  <si>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</si>
  <si>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</si>
  <si>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</si>
  <si>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</si>
  <si>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</si>
  <si>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</si>
  <si>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</si>
  <si>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</si>
  <si>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</si>
  <si>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</si>
  <si>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</si>
  <si>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</si>
  <si>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</si>
  <si>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</si>
  <si>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</si>
  <si>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</si>
  <si>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</si>
  <si>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</si>
  <si>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</si>
  <si>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</si>
  <si>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</si>
  <si>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</si>
  <si>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</si>
  <si>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</si>
  <si>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</si>
  <si>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</si>
  <si>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</si>
  <si>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</si>
  <si>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</si>
  <si>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</si>
  <si>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</si>
  <si>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</si>
  <si>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</si>
  <si>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</si>
  <si>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</si>
  <si>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</si>
  <si>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</si>
  <si>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</si>
  <si>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</si>
  <si>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</si>
  <si>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</si>
  <si>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</si>
  <si>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</si>
  <si>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</si>
  <si>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</si>
  <si>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</si>
  <si>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</si>
  <si>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</si>
  <si>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</si>
  <si>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</si>
  <si>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</si>
  <si>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</si>
  <si>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</si>
  <si>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</si>
  <si>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</si>
  <si>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</si>
  <si>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</si>
  <si>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</si>
  <si>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</si>
  <si>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</si>
  <si>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</si>
  <si>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</si>
  <si>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</si>
  <si>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</si>
  <si>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</si>
  <si>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</si>
  <si>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</si>
  <si>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</si>
  <si>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</si>
  <si>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</si>
  <si>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</si>
  <si>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</si>
  <si>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</si>
  <si>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</si>
  <si>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</si>
  <si>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</si>
  <si>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</si>
  <si>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</si>
  <si>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</si>
  <si>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</si>
  <si>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</si>
  <si>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</si>
  <si>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</si>
  <si>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</si>
  <si>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</si>
  <si>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</si>
  <si>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</si>
  <si>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</si>
  <si>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</si>
  <si>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</si>
  <si>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</si>
  <si>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</si>
  <si>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</si>
  <si>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</si>
  <si>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</si>
  <si>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</si>
  <si>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</si>
  <si>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</si>
  <si>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</si>
  <si>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</si>
  <si>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</si>
  <si>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</si>
  <si>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</si>
  <si>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</si>
  <si>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</si>
  <si>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</si>
  <si>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</si>
  <si>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</si>
  <si>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</si>
  <si>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</si>
  <si>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</si>
  <si>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</si>
  <si>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</si>
  <si>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</si>
  <si>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</si>
  <si>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</si>
  <si>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</si>
  <si>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</si>
  <si>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</si>
  <si>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</si>
  <si>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</si>
  <si>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</si>
  <si>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</si>
  <si>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</si>
  <si>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</si>
  <si>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</si>
  <si>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</si>
  <si>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</si>
  <si>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</si>
  <si>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</si>
  <si>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</si>
  <si>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</si>
  <si>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</si>
  <si>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</si>
  <si>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</si>
  <si>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</si>
  <si>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</si>
  <si>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</si>
  <si>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</si>
  <si>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</si>
  <si>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</si>
  <si>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</si>
  <si>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</si>
  <si>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</si>
  <si>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</si>
  <si>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</si>
  <si>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</si>
  <si>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</si>
  <si>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</si>
  <si>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</si>
  <si>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</si>
  <si>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</si>
  <si>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</si>
  <si>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</si>
  <si>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</si>
  <si>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</si>
  <si>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</si>
  <si>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</si>
  <si>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</si>
  <si>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</si>
  <si>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</si>
  <si>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</si>
  <si>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</si>
  <si>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</si>
  <si>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</si>
  <si>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</si>
  <si>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</si>
  <si>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</si>
  <si>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</si>
  <si>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</si>
  <si>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</si>
  <si>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</si>
  <si>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</si>
  <si>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</si>
  <si>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</si>
  <si>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</si>
  <si>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</si>
  <si>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</si>
  <si>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</si>
  <si>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</si>
  <si>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</si>
  <si>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</si>
  <si>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</si>
  <si>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</si>
  <si>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</si>
  <si>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</si>
  <si>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</si>
  <si>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</si>
  <si>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</si>
  <si>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</si>
  <si>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</si>
  <si>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</si>
  <si>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</si>
  <si>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</si>
  <si>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</si>
  <si>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</si>
  <si>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</si>
  <si>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</si>
  <si>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</si>
  <si>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</si>
  <si>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</si>
  <si>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</si>
  <si>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</si>
  <si>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</si>
  <si>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</si>
  <si>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</si>
  <si>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</si>
  <si>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</si>
  <si>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</si>
  <si>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</si>
  <si>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</si>
  <si>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</si>
  <si>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</si>
  <si>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</si>
  <si>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</si>
  <si>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</si>
  <si>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</si>
  <si>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</si>
  <si>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</si>
  <si>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</si>
  <si>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</si>
  <si>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</si>
  <si>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</si>
  <si>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</si>
  <si>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</si>
  <si>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</si>
  <si>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</si>
  <si>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</si>
  <si>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</si>
  <si>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</si>
  <si>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</si>
  <si>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</si>
  <si>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</si>
  <si>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</si>
  <si>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</si>
  <si>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</si>
  <si>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</si>
  <si>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</si>
  <si>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</si>
  <si>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</si>
  <si>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</si>
  <si>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</si>
  <si>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</si>
  <si>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</si>
  <si>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</si>
  <si>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</si>
  <si>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</si>
  <si>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</si>
  <si>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</si>
  <si>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</si>
  <si>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</si>
  <si>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</si>
  <si>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</si>
  <si>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</si>
  <si>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</si>
  <si>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</si>
  <si>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</si>
  <si>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</si>
  <si>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</si>
  <si>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</si>
  <si>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</si>
  <si>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</si>
  <si>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</si>
  <si>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</si>
  <si>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</si>
  <si>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</si>
  <si>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</si>
  <si>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</si>
  <si>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</si>
  <si>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</si>
  <si>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</si>
  <si>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</si>
  <si>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</si>
  <si>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</si>
  <si>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</si>
  <si>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</si>
  <si>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</si>
  <si>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</si>
  <si>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</si>
  <si>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</si>
  <si>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</si>
  <si>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</si>
  <si>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</si>
  <si>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</si>
  <si>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</si>
  <si>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</si>
  <si>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</si>
  <si>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</si>
  <si>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</si>
  <si>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</si>
  <si>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</si>
  <si>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</si>
  <si>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</si>
  <si>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</si>
  <si>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</si>
  <si>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</si>
  <si>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</si>
  <si>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</si>
  <si>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</si>
  <si>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</si>
  <si>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</si>
  <si>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</si>
  <si>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</si>
  <si>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</si>
  <si>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</si>
  <si>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</si>
  <si>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</si>
  <si>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</si>
  <si>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</si>
  <si>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</si>
  <si>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</si>
  <si>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</si>
  <si>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</si>
  <si>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</si>
  <si>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</si>
  <si>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</si>
  <si>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</si>
  <si>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</si>
  <si>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</si>
  <si>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</si>
  <si>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</si>
  <si>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</si>
  <si>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</si>
  <si>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</si>
  <si>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</si>
  <si>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</si>
  <si>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</si>
  <si>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</si>
  <si>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</si>
  <si>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</si>
  <si>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</si>
  <si>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</si>
  <si>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</si>
  <si>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</si>
  <si>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</si>
  <si>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</si>
  <si>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</si>
  <si>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</si>
  <si>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</si>
  <si>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</si>
  <si>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</si>
  <si>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</si>
  <si>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</si>
  <si>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</si>
  <si>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</si>
  <si>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</si>
  <si>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</si>
  <si>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</si>
  <si>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</si>
  <si>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</si>
  <si>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</si>
  <si>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</si>
  <si>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</si>
  <si>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</si>
  <si>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</si>
  <si>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</si>
  <si>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</si>
  <si>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</si>
  <si>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</si>
  <si>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</si>
  <si>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</si>
  <si>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</si>
  <si>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</si>
  <si>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</si>
  <si>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</si>
  <si>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</si>
  <si>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</si>
  <si>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</si>
  <si>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</si>
  <si>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</si>
  <si>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</si>
  <si>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</si>
  <si>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</si>
  <si>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</si>
  <si>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</si>
  <si>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</si>
  <si>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</si>
  <si>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</si>
  <si>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</si>
  <si>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</si>
  <si>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</si>
  <si>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</si>
  <si>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</si>
  <si>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</si>
  <si>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</si>
  <si>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</si>
  <si>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</si>
  <si>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</si>
  <si>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</si>
  <si>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</si>
  <si>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</si>
  <si>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</si>
  <si>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</si>
  <si>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</si>
  <si>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</si>
  <si>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</si>
  <si>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</si>
  <si>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</si>
  <si>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</si>
  <si>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</si>
  <si>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</si>
  <si>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</si>
  <si>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</si>
  <si>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</si>
  <si>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</si>
  <si>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</si>
  <si>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</si>
  <si>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</si>
  <si>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</si>
  <si>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</si>
  <si>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</si>
  <si>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</si>
  <si>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</si>
  <si>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</si>
  <si>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</si>
  <si>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</si>
  <si>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</si>
  <si>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</si>
  <si>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</si>
  <si>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</si>
  <si>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</si>
  <si>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</si>
  <si>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</si>
  <si>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</si>
  <si>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</si>
  <si>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</si>
  <si>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</si>
  <si>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</si>
  <si>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</si>
  <si>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</si>
  <si>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</si>
  <si>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</si>
  <si>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</si>
  <si>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</si>
  <si>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</si>
  <si>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</si>
  <si>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</si>
  <si>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</si>
  <si>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</si>
  <si>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</si>
  <si>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</si>
  <si>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</si>
  <si>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</si>
  <si>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</si>
  <si>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</si>
  <si>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</si>
  <si>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</si>
  <si>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</si>
  <si>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</si>
  <si>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</si>
  <si>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</si>
  <si>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</si>
  <si>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</si>
  <si>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</si>
  <si>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</si>
  <si>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</si>
  <si>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</si>
  <si>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</si>
  <si>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</si>
  <si>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</si>
  <si>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</si>
  <si>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</si>
  <si>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</si>
  <si>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</si>
  <si>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</si>
  <si>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</si>
  <si>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</si>
  <si>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</si>
  <si>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</si>
  <si>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</si>
  <si>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</si>
  <si>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</si>
  <si>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</si>
  <si>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</si>
  <si>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</si>
  <si>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</si>
  <si>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</si>
  <si>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</si>
  <si>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</si>
  <si>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</si>
  <si>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</si>
  <si>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</si>
  <si>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</si>
  <si>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</si>
  <si>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</si>
  <si>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</si>
  <si>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</si>
  <si>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</si>
  <si>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</si>
  <si>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</si>
  <si>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</si>
  <si>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</si>
  <si>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</si>
  <si>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</si>
  <si>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</si>
  <si>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</si>
  <si>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</si>
  <si>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</si>
  <si>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</si>
  <si>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</si>
  <si>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</si>
  <si>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</si>
  <si>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</si>
  <si>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</si>
  <si>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</si>
  <si>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</si>
  <si>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</si>
  <si>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</si>
  <si>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</si>
  <si>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</si>
  <si>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</si>
  <si>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</si>
  <si>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</si>
  <si>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</si>
  <si>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</si>
  <si>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</si>
  <si>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</si>
  <si>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</si>
  <si>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</si>
  <si>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</si>
  <si>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</si>
  <si>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</si>
  <si>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</si>
  <si>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</si>
  <si>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</si>
  <si>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</si>
  <si>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</si>
  <si>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</si>
  <si>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</si>
  <si>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</si>
  <si>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</si>
  <si>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</si>
  <si>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</si>
  <si>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</si>
  <si>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</si>
  <si>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</si>
  <si>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</si>
  <si>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</si>
  <si>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</si>
  <si>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</si>
  <si>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</si>
  <si>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</si>
  <si>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</si>
  <si>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</si>
  <si>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</si>
  <si>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</si>
  <si>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</si>
  <si>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</si>
  <si>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</si>
  <si>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</si>
  <si>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</si>
  <si>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</si>
  <si>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</si>
  <si>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</si>
  <si>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</si>
  <si>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</si>
  <si>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</si>
  <si>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</si>
  <si>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</si>
  <si>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</si>
  <si>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</si>
  <si>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</si>
  <si>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</si>
  <si>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</si>
  <si>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</si>
  <si>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</si>
  <si>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</si>
  <si>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</si>
  <si>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</si>
  <si>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</si>
  <si>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</si>
  <si>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</si>
  <si>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</si>
  <si>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</si>
  <si>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</si>
  <si>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</si>
  <si>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</si>
  <si>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</si>
  <si>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</si>
  <si>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</si>
  <si>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</si>
  <si>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</si>
  <si>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</si>
  <si>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</si>
  <si>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</si>
  <si>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</si>
  <si>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</si>
  <si>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</si>
  <si>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</si>
  <si>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</si>
  <si>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</si>
  <si>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</si>
  <si>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</si>
  <si>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</si>
  <si>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</si>
  <si>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</si>
  <si>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</si>
  <si>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</si>
  <si>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</si>
  <si>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</si>
  <si>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</si>
  <si>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</si>
  <si>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</si>
  <si>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</si>
  <si>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</si>
  <si>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</si>
  <si>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</si>
  <si>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</si>
  <si>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</si>
  <si>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</si>
  <si>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</si>
  <si>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</si>
  <si>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</si>
  <si>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</si>
  <si>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</si>
  <si>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</si>
  <si>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</si>
  <si>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</si>
  <si>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</si>
  <si>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</si>
  <si>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</si>
  <si>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</si>
  <si>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</si>
  <si>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</si>
  <si>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</si>
  <si>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</si>
  <si>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</si>
  <si>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</si>
  <si>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</si>
  <si>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</si>
  <si>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</si>
  <si>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</si>
  <si>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</si>
  <si>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</si>
  <si>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</si>
  <si>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</si>
  <si>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</si>
  <si>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</si>
  <si>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</si>
  <si>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</si>
  <si>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</si>
  <si>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</si>
  <si>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</si>
  <si>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</si>
  <si>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</si>
  <si>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</si>
  <si>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</si>
  <si>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</si>
  <si>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</si>
  <si>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</si>
  <si>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</si>
  <si>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</si>
  <si>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</si>
  <si>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</si>
  <si>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</si>
  <si>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</si>
  <si>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</si>
  <si>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</si>
  <si>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</si>
  <si>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</si>
  <si>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</si>
  <si>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</si>
  <si>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</si>
  <si>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</si>
  <si>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</si>
  <si>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</si>
  <si>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</si>
  <si>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</si>
  <si>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</si>
  <si>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</si>
  <si>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</si>
  <si>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</si>
  <si>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</si>
  <si>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</si>
  <si>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</si>
  <si>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</si>
  <si>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</si>
  <si>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</si>
  <si>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</si>
  <si>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</si>
  <si>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</si>
  <si>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</si>
  <si>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</si>
  <si>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</si>
  <si>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</si>
  <si>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</si>
  <si>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</si>
  <si>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</si>
  <si>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</si>
  <si>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</si>
  <si>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</si>
  <si>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</si>
  <si>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</si>
  <si>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</si>
  <si>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</si>
  <si>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</si>
  <si>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</si>
  <si>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</si>
  <si>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</si>
  <si>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</si>
  <si>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</si>
  <si>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</si>
  <si>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</si>
  <si>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</si>
  <si>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</si>
  <si>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</si>
  <si>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</si>
  <si>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</si>
  <si>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</si>
  <si>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</si>
  <si>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</si>
  <si>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</si>
  <si>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</si>
  <si>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</si>
  <si>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</si>
  <si>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</si>
  <si>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</si>
  <si>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</si>
  <si>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</si>
  <si>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</si>
  <si>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</si>
  <si>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</si>
  <si>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</si>
  <si>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</si>
  <si>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</si>
  <si>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</si>
  <si>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</si>
  <si>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</si>
  <si>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</si>
  <si>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</si>
  <si>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</si>
  <si>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</si>
  <si>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</si>
  <si>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</si>
  <si>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</si>
  <si>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</si>
  <si>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</si>
  <si>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</si>
  <si>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</si>
  <si>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</si>
  <si>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</si>
  <si>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</si>
  <si>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</si>
  <si>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</si>
  <si>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</si>
  <si>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</si>
  <si>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</si>
  <si>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</si>
  <si>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</si>
  <si>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</si>
  <si>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</si>
  <si>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</si>
  <si>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</si>
  <si>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</si>
  <si>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</si>
  <si>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</si>
  <si>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</si>
  <si>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</si>
  <si>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</si>
  <si>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</si>
  <si>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</si>
  <si>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</si>
  <si>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</si>
  <si>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</si>
  <si>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</si>
  <si>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</si>
  <si>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</si>
  <si>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</si>
  <si>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</si>
  <si>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</si>
  <si>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</si>
  <si>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</si>
  <si>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</si>
  <si>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</si>
  <si>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</si>
  <si>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</si>
  <si>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</si>
  <si>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</si>
  <si>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</si>
  <si>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</si>
  <si>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</si>
  <si>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</si>
  <si>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</si>
  <si>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</si>
  <si>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</si>
  <si>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</si>
  <si>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</si>
  <si>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</si>
  <si>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</si>
  <si>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</si>
  <si>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</si>
  <si>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</si>
  <si>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</si>
  <si>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</si>
  <si>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</si>
  <si>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</si>
  <si>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</si>
  <si>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</si>
  <si>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</si>
  <si>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</si>
  <si>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</si>
  <si>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</si>
  <si>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</si>
  <si>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</si>
  <si>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</si>
  <si>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</si>
  <si>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</si>
  <si>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</si>
  <si>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</si>
  <si>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</si>
  <si>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</si>
  <si>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</si>
  <si>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</si>
  <si>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</si>
  <si>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</si>
  <si>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</si>
  <si>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</si>
  <si>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</si>
  <si>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</si>
  <si>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</si>
  <si>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</si>
  <si>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</si>
  <si>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</si>
  <si>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</si>
  <si>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</si>
  <si>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</si>
  <si>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</si>
  <si>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</si>
  <si>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</si>
  <si>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</si>
  <si>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</si>
  <si>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</si>
  <si>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</si>
  <si>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</si>
  <si>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</si>
  <si>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</si>
  <si>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</si>
  <si>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</si>
  <si>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</si>
  <si>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</si>
  <si>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</si>
  <si>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</si>
  <si>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</si>
  <si>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</si>
  <si>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</si>
  <si>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</si>
  <si>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</si>
  <si>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</si>
  <si>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</si>
  <si>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</si>
  <si>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</si>
  <si>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</si>
  <si>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</si>
  <si>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</si>
  <si>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</si>
  <si>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</si>
  <si>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</si>
  <si>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</si>
  <si>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</si>
  <si>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</si>
  <si>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</si>
  <si>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</si>
  <si>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</si>
  <si>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</si>
  <si>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</si>
  <si>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</si>
  <si>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</si>
  <si>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</si>
  <si>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</si>
  <si>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</si>
  <si>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</si>
  <si>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</si>
  <si>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</si>
  <si>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</si>
  <si>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</si>
  <si>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</si>
  <si>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</si>
  <si>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</si>
  <si>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</si>
  <si>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</si>
  <si>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</si>
  <si>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</si>
  <si>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</si>
  <si>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</si>
  <si>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</si>
  <si>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</si>
  <si>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</si>
  <si>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</si>
  <si>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</si>
  <si>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</si>
  <si>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</si>
  <si>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</si>
  <si>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</si>
  <si>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</si>
  <si>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</si>
  <si>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</si>
  <si>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</si>
  <si>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</si>
  <si>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</si>
  <si>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</si>
  <si>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</si>
  <si>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</si>
  <si>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</si>
  <si>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</si>
  <si>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</si>
  <si>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</si>
  <si>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</si>
  <si>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</si>
  <si>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</si>
  <si>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</si>
  <si>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</si>
  <si>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</si>
  <si>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</si>
  <si>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</si>
  <si>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</si>
  <si>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</si>
  <si>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</si>
  <si>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</si>
  <si>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</si>
  <si>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</si>
  <si>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</si>
  <si>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</si>
  <si>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</si>
  <si>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</si>
  <si>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</si>
  <si>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</si>
  <si>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</si>
  <si>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</si>
  <si>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</si>
  <si>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</si>
  <si>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</si>
  <si>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</si>
  <si>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</si>
  <si>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</si>
  <si>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</si>
  <si>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</si>
  <si>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</si>
  <si>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</si>
  <si>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</si>
  <si>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</si>
  <si>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</si>
  <si>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</si>
  <si>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</si>
  <si>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</si>
  <si>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</si>
  <si>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</si>
  <si>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</si>
  <si>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</si>
  <si>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</si>
  <si>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</si>
  <si>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</si>
  <si>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</si>
  <si>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</si>
  <si>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</si>
  <si>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</si>
  <si>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</si>
  <si>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</si>
  <si>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</si>
  <si>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</si>
  <si>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</si>
  <si>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</si>
  <si>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</si>
  <si>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</si>
  <si>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</si>
  <si>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</si>
  <si>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</si>
  <si>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</si>
  <si>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</si>
  <si>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</si>
  <si>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</si>
  <si>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</si>
  <si>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</si>
  <si>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</si>
  <si>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</si>
  <si>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</si>
  <si>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</si>
  <si>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</si>
  <si>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</si>
  <si>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</si>
  <si>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</si>
  <si>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</si>
  <si>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</si>
  <si>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</si>
  <si>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</si>
  <si>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</si>
  <si>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</si>
  <si>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</si>
  <si>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</si>
  <si>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</si>
  <si>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</si>
  <si>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</si>
  <si>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</si>
  <si>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</si>
  <si>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</si>
  <si>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</si>
  <si>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</si>
  <si>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</si>
  <si>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</si>
  <si>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</si>
  <si>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</si>
  <si>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</si>
  <si>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</si>
  <si>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</si>
  <si>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</si>
  <si>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</si>
  <si>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</si>
  <si>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</si>
  <si>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</si>
  <si>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</si>
  <si>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</si>
  <si>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</si>
  <si>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</si>
  <si>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</si>
  <si>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</si>
  <si>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</si>
  <si>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</si>
  <si>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</si>
  <si>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</si>
  <si>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</si>
  <si>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</si>
  <si>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</si>
  <si>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</si>
  <si>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</si>
  <si>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</si>
  <si>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</si>
  <si>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</si>
  <si>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</si>
  <si>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</si>
  <si>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</si>
  <si>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</si>
  <si>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</si>
  <si>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</si>
  <si>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</si>
  <si>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</si>
  <si>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</si>
  <si>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</si>
  <si>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</si>
  <si>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</si>
  <si>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</si>
  <si>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</si>
  <si>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</si>
  <si>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</si>
  <si>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</si>
  <si>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</si>
  <si>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</si>
  <si>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</si>
  <si>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</si>
  <si>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</si>
  <si>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</si>
  <si>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</si>
  <si>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</si>
  <si>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</si>
  <si>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</si>
  <si>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</si>
  <si>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</si>
  <si>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</si>
  <si>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</si>
  <si>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</si>
  <si>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</si>
  <si>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</si>
  <si>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</si>
  <si>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</si>
  <si>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</si>
  <si>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</si>
  <si>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</si>
  <si>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</si>
  <si>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</si>
  <si>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</si>
  <si>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</si>
  <si>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</si>
  <si>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</si>
  <si>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</si>
  <si>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</si>
  <si>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</si>
  <si>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</si>
  <si>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</si>
  <si>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</si>
  <si>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</si>
  <si>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</si>
  <si>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</si>
  <si>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</si>
  <si>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</si>
  <si>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</si>
  <si>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</si>
  <si>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</si>
  <si>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</si>
  <si>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</si>
  <si>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</si>
  <si>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</si>
  <si>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</si>
  <si>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</si>
  <si>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</si>
  <si>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</si>
  <si>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</si>
  <si>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</si>
  <si>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</si>
  <si>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</si>
  <si>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</si>
  <si>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</si>
  <si>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</si>
  <si>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</si>
  <si>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</si>
  <si>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</si>
  <si>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</si>
  <si>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</si>
  <si>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</si>
  <si>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</si>
  <si>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</si>
  <si>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</si>
  <si>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</si>
  <si>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</si>
  <si>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</si>
  <si>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</si>
  <si>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</si>
  <si>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</si>
  <si>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</si>
  <si>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</si>
  <si>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</si>
  <si>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</si>
  <si>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</si>
  <si>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</si>
  <si>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</si>
  <si>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</si>
  <si>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</si>
  <si>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</si>
  <si>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</si>
  <si>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</si>
  <si>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</si>
  <si>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</si>
  <si>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</si>
  <si>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</si>
  <si>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</si>
  <si>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</si>
  <si>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</si>
  <si>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</si>
  <si>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</si>
  <si>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</si>
  <si>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</si>
  <si>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</si>
  <si>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</si>
  <si>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</si>
  <si>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</si>
  <si>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</si>
  <si>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</si>
  <si>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</si>
  <si>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</si>
  <si>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</si>
  <si>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</si>
  <si>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</si>
  <si>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</si>
  <si>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</si>
  <si>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</si>
  <si>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</si>
  <si>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</si>
  <si>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</si>
  <si>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</si>
  <si>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</si>
  <si>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</si>
  <si>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</si>
  <si>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</si>
  <si>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</si>
  <si>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</si>
  <si>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</si>
  <si>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</si>
  <si>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</si>
  <si>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</si>
  <si>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</si>
  <si>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</si>
  <si>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</si>
  <si>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</si>
  <si>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</si>
  <si>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</si>
  <si>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</si>
  <si>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</si>
  <si>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</si>
  <si>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</si>
  <si>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</si>
  <si>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</si>
  <si>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</si>
  <si>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</si>
  <si>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</si>
  <si>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</si>
  <si>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</si>
  <si>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</si>
  <si>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</si>
  <si>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</si>
  <si>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</si>
  <si>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</si>
  <si>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</si>
  <si>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</si>
  <si>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</si>
  <si>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</si>
  <si>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</si>
  <si>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</si>
  <si>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</si>
  <si>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</si>
  <si>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</si>
  <si>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</si>
  <si>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</si>
  <si>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</si>
  <si>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</si>
  <si>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</si>
  <si>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</si>
  <si>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</si>
  <si>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</si>
  <si>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</si>
  <si>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</si>
  <si>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</si>
  <si>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</si>
  <si>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</si>
  <si>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</si>
  <si>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</si>
  <si>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</si>
  <si>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</si>
  <si>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</si>
  <si>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</si>
  <si>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</si>
  <si>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</si>
  <si>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</si>
  <si>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</si>
  <si>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</si>
  <si>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</si>
  <si>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</si>
  <si>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</si>
  <si>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</si>
  <si>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</si>
  <si>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</si>
  <si>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</si>
  <si>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</si>
  <si>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</si>
  <si>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</si>
  <si>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</si>
  <si>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</si>
  <si>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</si>
  <si>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</si>
  <si>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</si>
  <si>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</si>
  <si>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</si>
  <si>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</si>
  <si>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</si>
  <si>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</si>
  <si>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</si>
  <si>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</si>
  <si>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</si>
  <si>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</si>
  <si>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</si>
  <si>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</si>
  <si>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</si>
  <si>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</si>
  <si>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</si>
  <si>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</si>
  <si>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</si>
  <si>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</si>
  <si>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</si>
  <si>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</si>
  <si>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</si>
  <si>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</si>
  <si>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</si>
  <si>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</si>
  <si>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</si>
  <si>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</si>
  <si>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</si>
  <si>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</si>
  <si>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</si>
  <si>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</si>
  <si>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</si>
  <si>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</si>
  <si>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</si>
  <si>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</si>
  <si>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</si>
  <si>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</si>
  <si>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</si>
  <si>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</si>
  <si>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</si>
  <si>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</si>
  <si>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</si>
  <si>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</si>
  <si>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</si>
  <si>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</si>
  <si>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</si>
  <si>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</si>
  <si>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</si>
  <si>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</si>
  <si>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</si>
  <si>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</si>
  <si>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</si>
  <si>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</si>
  <si>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</si>
  <si>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</si>
  <si>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</si>
  <si>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</si>
  <si>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</si>
  <si>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</si>
  <si>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</si>
  <si>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</si>
  <si>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</si>
  <si>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</si>
  <si>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</si>
  <si>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</si>
  <si>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</si>
  <si>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</si>
  <si>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</si>
  <si>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</si>
  <si>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</si>
  <si>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</si>
  <si>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</si>
  <si>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</si>
  <si>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</si>
  <si>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</si>
  <si>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</si>
  <si>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</si>
  <si>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</si>
  <si>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</si>
  <si>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</si>
  <si>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</si>
  <si>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</si>
  <si>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</si>
  <si>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</si>
  <si>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</si>
  <si>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</si>
  <si>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</si>
  <si>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</si>
  <si>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</si>
  <si>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</si>
  <si>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</si>
  <si>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</si>
  <si>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</si>
  <si>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</si>
  <si>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</si>
  <si>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</si>
  <si>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</si>
  <si>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</si>
  <si>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</si>
  <si>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</si>
  <si>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</si>
  <si>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</si>
  <si>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</si>
  <si>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</si>
  <si>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</si>
  <si>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</si>
  <si>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</si>
  <si>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</si>
  <si>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</si>
  <si>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</si>
  <si>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</si>
  <si>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</si>
  <si>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</si>
  <si>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</si>
  <si>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</si>
  <si>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</si>
  <si>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</si>
  <si>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</si>
  <si>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</si>
  <si>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</si>
  <si>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</si>
  <si>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</si>
  <si>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</si>
  <si>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</si>
  <si>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</si>
  <si>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</si>
  <si>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</si>
  <si>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</si>
  <si>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</si>
  <si>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</si>
  <si>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</si>
  <si>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</si>
  <si>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</si>
  <si>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</si>
  <si>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</si>
  <si>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</si>
  <si>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</si>
  <si>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</si>
  <si>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</si>
  <si>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</si>
  <si>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</si>
  <si>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</si>
  <si>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</si>
  <si>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</si>
  <si>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</si>
  <si>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</si>
  <si>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</si>
  <si>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</si>
  <si>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</si>
  <si>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</si>
  <si>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</si>
  <si>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</si>
  <si>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</si>
  <si>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</si>
  <si>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</si>
  <si>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</si>
  <si>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</si>
  <si>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</si>
  <si>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</si>
  <si>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</si>
  <si>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</si>
  <si>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</si>
  <si>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</si>
  <si>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</si>
  <si>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</si>
  <si>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</si>
  <si>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</si>
  <si>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</si>
  <si>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</si>
  <si>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</si>
  <si>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</si>
  <si>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</si>
  <si>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</si>
  <si>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</si>
  <si>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</si>
  <si>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</si>
  <si>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</si>
  <si>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</si>
  <si>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</si>
  <si>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</si>
  <si>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</si>
  <si>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</si>
  <si>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</si>
  <si>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</si>
  <si>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</si>
  <si>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</si>
  <si>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</si>
  <si>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</si>
  <si>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</si>
  <si>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</si>
  <si>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</si>
  <si>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</si>
  <si>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</si>
  <si>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</si>
  <si>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</si>
  <si>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</si>
  <si>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</si>
  <si>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</si>
  <si>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</si>
  <si>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</si>
  <si>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</si>
  <si>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</si>
  <si>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</si>
  <si>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</si>
  <si>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</si>
  <si>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</si>
  <si>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</si>
  <si>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</si>
  <si>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</si>
  <si>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</si>
  <si>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</si>
  <si>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</si>
  <si>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</si>
  <si>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</si>
  <si>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</si>
  <si>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</si>
  <si>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</si>
  <si>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</si>
  <si>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</si>
  <si>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</si>
  <si>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</si>
  <si>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</si>
  <si>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</si>
  <si>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</si>
  <si>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</si>
  <si>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</si>
  <si>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</si>
  <si>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</si>
  <si>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</si>
  <si>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</si>
  <si>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</si>
  <si>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</si>
  <si>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</si>
  <si>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</si>
  <si>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</si>
  <si>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</si>
  <si>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</si>
  <si>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</si>
  <si>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</si>
  <si>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</si>
  <si>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</si>
  <si>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</si>
  <si>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</si>
  <si>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</si>
  <si>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</si>
  <si>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</si>
  <si>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</si>
  <si>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</si>
  <si>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</si>
  <si>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</si>
  <si>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</si>
  <si>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</si>
  <si>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</si>
  <si>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</si>
  <si>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</si>
  <si>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</si>
  <si>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</si>
  <si>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</si>
  <si>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</si>
  <si>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</si>
  <si>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</si>
  <si>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</si>
  <si>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</si>
  <si>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</si>
  <si>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</si>
  <si>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</si>
  <si>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</si>
  <si>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</si>
  <si>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</si>
  <si>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</si>
  <si>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</si>
  <si>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</si>
  <si>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</si>
  <si>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</si>
  <si>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</si>
  <si>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</si>
  <si>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</si>
  <si>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</si>
  <si>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</si>
  <si>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</si>
  <si>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</si>
  <si>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</si>
  <si>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</si>
  <si>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</si>
  <si>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</si>
  <si>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</si>
  <si>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</si>
  <si>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</si>
  <si>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</si>
  <si>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</si>
  <si>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</si>
  <si>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</si>
  <si>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</si>
  <si>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</si>
  <si>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</si>
  <si>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</si>
  <si>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</si>
  <si>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</si>
  <si>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</si>
  <si>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</si>
  <si>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</si>
  <si>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</si>
  <si>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</si>
  <si>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</si>
  <si>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</si>
  <si>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</si>
  <si>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</si>
  <si>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</si>
  <si>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</si>
  <si>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</si>
  <si>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</si>
  <si>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</si>
  <si>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</si>
  <si>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</si>
  <si>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</si>
  <si>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</si>
  <si>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</si>
  <si>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</si>
  <si>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</si>
  <si>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</si>
  <si>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</si>
  <si>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</si>
  <si>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</si>
  <si>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</si>
  <si>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</si>
  <si>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</si>
  <si>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</si>
  <si>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</si>
  <si>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</si>
  <si>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</si>
  <si>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</si>
  <si>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</si>
  <si>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</si>
  <si>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</si>
  <si>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</si>
  <si>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</si>
  <si>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</si>
  <si>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</si>
  <si>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</si>
  <si>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</si>
  <si>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</si>
  <si>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</si>
  <si>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</si>
  <si>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</si>
  <si>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</si>
  <si>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</si>
  <si>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</si>
  <si>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</si>
  <si>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</si>
  <si>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</si>
  <si>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</si>
  <si>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</si>
  <si>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</si>
  <si>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</si>
  <si>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</si>
  <si>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</si>
  <si>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</si>
  <si>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</si>
  <si>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</si>
  <si>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</si>
  <si>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</si>
  <si>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</si>
  <si>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</si>
  <si>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</si>
  <si>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</si>
  <si>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</si>
  <si>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</si>
  <si>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</si>
  <si>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</si>
  <si>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</si>
  <si>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</si>
  <si>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</si>
  <si>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</si>
  <si>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</si>
  <si>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</si>
  <si>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</si>
  <si>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</si>
  <si>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</si>
  <si>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</si>
  <si>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</si>
  <si>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</si>
  <si>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</si>
  <si>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</si>
  <si>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</si>
  <si>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</si>
  <si>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</si>
  <si>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</si>
  <si>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</si>
  <si>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</si>
  <si>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</si>
  <si>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</si>
  <si>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</si>
  <si>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</si>
  <si>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</si>
  <si>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</si>
  <si>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</si>
  <si>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</si>
  <si>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</si>
  <si>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</si>
  <si>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</si>
  <si>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</si>
  <si>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</si>
  <si>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</si>
  <si>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</si>
  <si>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</si>
  <si>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</si>
  <si>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</si>
  <si>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</si>
  <si>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</si>
  <si>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</si>
  <si>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</si>
  <si>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</si>
  <si>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</si>
  <si>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</si>
  <si>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</si>
  <si>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</si>
  <si>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</si>
  <si>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</si>
  <si>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</si>
  <si>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</si>
  <si>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</si>
  <si>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</si>
  <si>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</si>
  <si>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</si>
  <si>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</si>
  <si>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</si>
  <si>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</si>
  <si>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</si>
  <si>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</si>
  <si>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</si>
  <si>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</si>
  <si>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</si>
  <si>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</si>
  <si>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</si>
  <si>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</si>
  <si>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</si>
  <si>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</si>
  <si>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</si>
  <si>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</si>
  <si>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</si>
  <si>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</si>
  <si>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</si>
  <si>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</si>
  <si>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</si>
  <si>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</si>
  <si>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</si>
  <si>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</si>
  <si>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</si>
  <si>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</si>
  <si>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</si>
  <si>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</si>
  <si>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</si>
  <si>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</si>
  <si>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</si>
  <si>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</si>
  <si>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</si>
  <si>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</si>
  <si>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</si>
  <si>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</si>
  <si>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</si>
  <si>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</si>
  <si>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</si>
  <si>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</si>
  <si>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</si>
  <si>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</si>
  <si>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</si>
  <si>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</si>
  <si>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</si>
  <si>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</si>
  <si>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</si>
  <si>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</si>
  <si>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</si>
  <si>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</si>
  <si>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</si>
  <si>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</si>
  <si>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</si>
  <si>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</si>
  <si>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</si>
  <si>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</si>
  <si>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</si>
  <si>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</si>
  <si>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</si>
  <si>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</si>
  <si>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</si>
  <si>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</si>
  <si>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</si>
  <si>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</si>
  <si>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</si>
  <si>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</si>
  <si>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</si>
  <si>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</si>
  <si>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</si>
  <si>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</si>
  <si>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</si>
  <si>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</si>
  <si>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</si>
  <si>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</si>
  <si>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</si>
  <si>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</si>
  <si>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</si>
  <si>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</si>
  <si>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</si>
  <si>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</si>
  <si>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</si>
  <si>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</si>
  <si>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</si>
  <si>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</si>
  <si>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</si>
  <si>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</si>
  <si>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</si>
  <si>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</si>
  <si>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</si>
  <si>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</si>
  <si>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</si>
  <si>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</si>
  <si>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</si>
  <si>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</si>
  <si>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</si>
  <si>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</si>
  <si>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</si>
  <si>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</si>
  <si>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</si>
  <si>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</si>
  <si>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</si>
  <si>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</si>
  <si>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</si>
  <si>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</si>
  <si>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</si>
  <si>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</si>
  <si>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</si>
  <si>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</si>
  <si>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</si>
  <si>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</si>
  <si>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</si>
  <si>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</si>
  <si>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</si>
  <si>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</si>
  <si>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</si>
  <si>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</si>
  <si>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</si>
  <si>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</si>
  <si>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</si>
  <si>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</si>
  <si>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</si>
  <si>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</si>
  <si>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</si>
  <si>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</si>
  <si>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</si>
  <si>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</si>
  <si>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</si>
  <si>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</si>
  <si>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</si>
  <si>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</si>
  <si>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</si>
  <si>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</si>
  <si>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</si>
  <si>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</si>
  <si>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</si>
  <si>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</si>
  <si>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</si>
  <si>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</si>
  <si>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</si>
  <si>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</si>
  <si>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</si>
  <si>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</si>
  <si>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</si>
  <si>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</si>
  <si>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</si>
  <si>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</si>
  <si>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</si>
  <si>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</si>
  <si>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</si>
  <si>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</si>
  <si>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</si>
  <si>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</si>
  <si>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</si>
  <si>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</si>
  <si>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</si>
  <si>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</si>
  <si>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</si>
  <si>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</si>
  <si>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</si>
  <si>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</si>
  <si>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</si>
  <si>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</si>
  <si>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</si>
  <si>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</si>
  <si>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</si>
  <si>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</si>
  <si>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</si>
  <si>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</si>
  <si>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</si>
  <si>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</si>
  <si>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</si>
  <si>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</si>
  <si>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</si>
  <si>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</si>
  <si>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</si>
  <si>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</si>
  <si>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</si>
  <si>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</si>
  <si>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</si>
  <si>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</si>
  <si>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</si>
  <si>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</si>
  <si>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</si>
  <si>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</si>
  <si>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</si>
  <si>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</si>
  <si>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</si>
  <si>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</si>
  <si>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</si>
  <si>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</si>
  <si>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</si>
  <si>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</si>
  <si>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</si>
  <si>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</si>
  <si>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</si>
  <si>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</si>
  <si>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</si>
  <si>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</si>
  <si>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</si>
  <si>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</si>
  <si>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</si>
  <si>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</si>
  <si>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</si>
  <si>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</si>
  <si>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</si>
  <si>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</si>
  <si>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</si>
  <si>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</si>
  <si>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</si>
  <si>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</si>
  <si>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</si>
  <si>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</si>
  <si>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</si>
  <si>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</si>
  <si>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</si>
  <si>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</si>
  <si>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</si>
  <si>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</si>
  <si>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</si>
  <si>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</si>
  <si>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</si>
  <si>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</si>
  <si>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</si>
  <si>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</si>
  <si>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</si>
  <si>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</si>
  <si>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</si>
  <si>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</si>
  <si>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</si>
  <si>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</si>
  <si>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</si>
  <si>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</si>
  <si>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</si>
  <si>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</si>
  <si>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</si>
  <si>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</si>
  <si>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</si>
  <si>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</si>
  <si>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</si>
  <si>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</si>
  <si>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</si>
  <si>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</si>
  <si>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</si>
  <si>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</si>
  <si>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</si>
  <si>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</si>
  <si>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</si>
  <si>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</si>
  <si>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</si>
  <si>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</si>
  <si>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</si>
  <si>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</si>
  <si>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</si>
  <si>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</si>
  <si>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</si>
  <si>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</si>
  <si>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</si>
  <si>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</si>
  <si>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</si>
  <si>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</si>
  <si>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</si>
  <si>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</si>
  <si>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</si>
  <si>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</si>
  <si>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</si>
  <si>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</si>
  <si>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</si>
  <si>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</si>
  <si>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</si>
  <si>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</si>
  <si>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</si>
  <si>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</si>
  <si>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</si>
  <si>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</si>
  <si>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</si>
  <si>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</si>
  <si>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</si>
  <si>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</si>
  <si>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</si>
  <si>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</si>
  <si>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</si>
  <si>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</si>
  <si>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</si>
  <si>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</si>
  <si>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</si>
  <si>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</si>
  <si>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</si>
  <si>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</si>
  <si>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</si>
  <si>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</si>
  <si>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</si>
  <si>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</si>
  <si>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</si>
  <si>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</si>
  <si>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</si>
  <si>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</si>
  <si>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</si>
  <si>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</si>
  <si>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</si>
  <si>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</si>
  <si>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</si>
  <si>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</si>
  <si>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</si>
  <si>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</si>
  <si>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</si>
  <si>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</si>
  <si>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</si>
  <si>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</si>
  <si>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</si>
  <si>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</si>
  <si>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</si>
  <si>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</si>
  <si>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</si>
  <si>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</si>
  <si>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</si>
  <si>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</si>
  <si>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</si>
  <si>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</si>
  <si>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</si>
  <si>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</si>
  <si>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</si>
  <si>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</si>
  <si>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</si>
  <si>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</si>
  <si>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</si>
  <si>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</si>
  <si>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</si>
  <si>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</si>
  <si>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</si>
  <si>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</si>
  <si>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</si>
  <si>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</si>
  <si>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</si>
  <si>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</si>
  <si>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</si>
  <si>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</si>
  <si>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</si>
  <si>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</si>
  <si>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</si>
  <si>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</si>
  <si>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</si>
  <si>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</si>
  <si>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</si>
  <si>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</si>
  <si>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</si>
  <si>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</si>
  <si>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</si>
  <si>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</si>
  <si>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</si>
  <si>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</si>
  <si>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</si>
  <si>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</si>
  <si>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</si>
  <si>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</si>
  <si>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</si>
  <si>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</si>
  <si>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</si>
  <si>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</si>
  <si>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</si>
  <si>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</si>
  <si>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</si>
  <si>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</si>
  <si>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</si>
  <si>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</si>
  <si>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</si>
  <si>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</si>
  <si>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</si>
  <si>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</si>
  <si>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</si>
  <si>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</si>
  <si>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</si>
  <si>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</si>
  <si>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</si>
  <si>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</si>
  <si>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</si>
  <si>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</si>
  <si>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</si>
  <si>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</si>
  <si>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</si>
  <si>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</si>
  <si>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</si>
  <si>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</si>
  <si>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</si>
  <si>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</si>
  <si>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</si>
  <si>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</si>
  <si>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</si>
  <si>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</si>
  <si>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</si>
  <si>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</si>
  <si>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</si>
  <si>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</si>
  <si>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</si>
  <si>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</si>
  <si>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</si>
  <si>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</si>
  <si>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</si>
  <si>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</si>
  <si>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</si>
  <si>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</si>
  <si>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</si>
  <si>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</si>
  <si>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</si>
  <si>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</si>
  <si>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</si>
  <si>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</si>
  <si>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</si>
  <si>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</si>
  <si>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</si>
  <si>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</si>
  <si>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</si>
  <si>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</si>
  <si>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</si>
  <si>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</si>
  <si>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</si>
  <si>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</si>
  <si>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</si>
  <si>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Inventory 2019</t>
  </si>
  <si>
    <t>Submission 2021 v2</t>
  </si>
  <si>
    <t>SLOVENIA</t>
  </si>
  <si>
    <t>NO</t>
  </si>
  <si>
    <t>NO,NA</t>
  </si>
  <si>
    <t>NA</t>
  </si>
  <si>
    <t>NE</t>
  </si>
  <si>
    <t>NCV</t>
  </si>
  <si>
    <t>1.A.1.a.i  Electricity Generation</t>
  </si>
  <si>
    <t>Liquid Fuels</t>
  </si>
  <si>
    <t>Solid Fuels</t>
  </si>
  <si>
    <t>Gaseous Fuels</t>
  </si>
  <si>
    <t>Other Fossil Fuels</t>
  </si>
  <si>
    <t>1.A.1.c.i  Manufacture of solid fuels</t>
  </si>
  <si>
    <t>1.A.1.c.ii  Oil and gas extraction</t>
  </si>
  <si>
    <t>1.A.2.g.vii  Off-road vehicles and other machinery</t>
  </si>
  <si>
    <t>1.A.2.g.viii  Other (please specify)</t>
  </si>
  <si>
    <t>lubricants</t>
  </si>
  <si>
    <t>1.A.4.a.i  Stationary combustion</t>
  </si>
  <si>
    <t>1.A.4.b.i  Stationary combustion</t>
  </si>
  <si>
    <t>1.A.4.b.iii  Other (please specify)</t>
  </si>
  <si>
    <t>NO,IE</t>
  </si>
  <si>
    <t>IE</t>
  </si>
  <si>
    <t>Military use of fuels</t>
  </si>
  <si>
    <t>NO,NE</t>
  </si>
  <si>
    <t>SO2 scrubbing</t>
  </si>
  <si>
    <t>1000 m3</t>
  </si>
  <si>
    <t>Conventional oil produced</t>
  </si>
  <si>
    <t>Consumption of LPG</t>
  </si>
  <si>
    <t>Oil refined</t>
  </si>
  <si>
    <t>Gas production</t>
  </si>
  <si>
    <t>Marketable gas</t>
  </si>
  <si>
    <t>Utility sale</t>
  </si>
  <si>
    <t>kt</t>
  </si>
  <si>
    <t>White spirit</t>
  </si>
  <si>
    <t>10^6 m^3</t>
  </si>
  <si>
    <t>TJ</t>
  </si>
  <si>
    <t>Non-energy Products from Fuels and Solvent Use</t>
  </si>
  <si>
    <t>Aluminium Production,Metal Industry</t>
  </si>
  <si>
    <t>Iron and Steel Production</t>
  </si>
  <si>
    <t>Chemical Industry</t>
  </si>
  <si>
    <t>NO,NE,NA</t>
  </si>
  <si>
    <t>NE,NA</t>
  </si>
  <si>
    <t xml:space="preserve">2./2019: NO 
</t>
  </si>
  <si>
    <t>2.H.3  Other (please specify)</t>
  </si>
  <si>
    <t>Documenation box</t>
  </si>
  <si>
    <t xml:space="preserve">2.E.5/2019: NO 
</t>
  </si>
  <si>
    <t>Clinker produced</t>
  </si>
  <si>
    <t>Lime produced</t>
  </si>
  <si>
    <t>Glass produced</t>
  </si>
  <si>
    <t>Carbonates used</t>
  </si>
  <si>
    <t>Soda ash used</t>
  </si>
  <si>
    <t>Nitric acid produced</t>
  </si>
  <si>
    <t>Carbide Produced</t>
  </si>
  <si>
    <t>Petroleum coke used</t>
  </si>
  <si>
    <t>Calcium carbide produced</t>
  </si>
  <si>
    <t>CaCO3 used</t>
  </si>
  <si>
    <t>Methanol produced</t>
  </si>
  <si>
    <t>Hydrogen production</t>
  </si>
  <si>
    <t>Natural gas used</t>
  </si>
  <si>
    <t>Steel produced</t>
  </si>
  <si>
    <t>Pig Iron Produced</t>
  </si>
  <si>
    <t>Ferroalloys produced</t>
  </si>
  <si>
    <t>Aluminium produced</t>
  </si>
  <si>
    <t>Lead produced</t>
  </si>
  <si>
    <t>C</t>
  </si>
  <si>
    <t>Zinc produced</t>
  </si>
  <si>
    <t>Lubricants used</t>
  </si>
  <si>
    <t>Paraffin Wax Used</t>
  </si>
  <si>
    <t>Asphalt roofing</t>
  </si>
  <si>
    <t>Asphalt roofing material</t>
  </si>
  <si>
    <t>Road paving</t>
  </si>
  <si>
    <t>Asphalt</t>
  </si>
  <si>
    <t>Solvent use</t>
  </si>
  <si>
    <t>Urea based catalyst</t>
  </si>
  <si>
    <t>Urea consumed</t>
  </si>
  <si>
    <t>N2O used</t>
  </si>
  <si>
    <t>Pulp and Paper Industry</t>
  </si>
  <si>
    <t>Paper produced</t>
  </si>
  <si>
    <t>Food and Beverages Industry</t>
  </si>
  <si>
    <t>Food and beverages produced</t>
  </si>
  <si>
    <t>CF4</t>
  </si>
  <si>
    <t>C2F6</t>
  </si>
  <si>
    <t>SF6</t>
  </si>
  <si>
    <t>Dairy cows</t>
  </si>
  <si>
    <t>Other cows</t>
  </si>
  <si>
    <t>Goats</t>
  </si>
  <si>
    <t>Horses</t>
  </si>
  <si>
    <t>Rabbit</t>
  </si>
  <si>
    <t>Poultry</t>
  </si>
  <si>
    <t xml:space="preserve">3./2019: Other means "solid after slurry separation" 
3./2019: Other means "deep bedding" 
</t>
  </si>
  <si>
    <t>Sheep</t>
  </si>
  <si>
    <t>Swine</t>
  </si>
  <si>
    <t>pasture, stall fed</t>
  </si>
  <si>
    <t xml:space="preserve">3.B.1/2019: Other means "solid after slurry separation" 
3.B.1/2019: Other means "deep bedding" 
</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</si>
  <si>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</si>
  <si>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</si>
  <si>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</si>
  <si>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</si>
  <si>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</si>
  <si>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</si>
  <si>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</si>
  <si>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</si>
  <si>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</si>
  <si>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</si>
  <si>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</si>
  <si>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</si>
  <si>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Other cows - Option_C_Allocation (%) - Cool</t>
  </si>
  <si>
    <t>Other cows - Option_C_Allocation (%) - Temperate</t>
  </si>
  <si>
    <t>Other cows - Option_C_Allocation (%) - Warm</t>
  </si>
  <si>
    <t>Other cows - Option_C_MCF (c) - Cool</t>
  </si>
  <si>
    <t>Other cows - Option_C_MCF (c) - Temperate</t>
  </si>
  <si>
    <t>Other cows - Option_C_MCF (c) - Warm</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</si>
  <si>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</si>
  <si>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</si>
  <si>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</si>
  <si>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</si>
  <si>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</si>
  <si>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</si>
  <si>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</si>
  <si>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</si>
  <si>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</si>
  <si>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</si>
  <si>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</si>
  <si>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</si>
  <si>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</si>
  <si>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</si>
  <si>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</si>
  <si>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</si>
  <si>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</si>
  <si>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</si>
  <si>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</si>
  <si>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</si>
  <si>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</si>
  <si>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</si>
  <si>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</si>
  <si>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</si>
  <si>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</si>
  <si>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</si>
  <si>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</si>
  <si>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</si>
  <si>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</si>
  <si>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</si>
  <si>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</si>
  <si>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</si>
  <si>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</si>
  <si>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</si>
  <si>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</si>
  <si>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</si>
  <si>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</si>
  <si>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</si>
  <si>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 xml:space="preserve">4.D.1.2.i CSC: </t>
  </si>
  <si>
    <t>FF Carbon stock change</t>
  </si>
  <si>
    <t>CL to FL</t>
  </si>
  <si>
    <t>GL_a to FL</t>
  </si>
  <si>
    <t>GLw to FL</t>
  </si>
  <si>
    <t>WL to FL</t>
  </si>
  <si>
    <t>SL to FL</t>
  </si>
  <si>
    <t>OL to FL</t>
  </si>
  <si>
    <t>CL_a to CL_a</t>
  </si>
  <si>
    <t>CL_w to CL_w</t>
  </si>
  <si>
    <t>CL_a to CL_w</t>
  </si>
  <si>
    <t>CL_w to CL_a</t>
  </si>
  <si>
    <t>FL to CL_a</t>
  </si>
  <si>
    <t>FL to CL_w</t>
  </si>
  <si>
    <t>GL_a to CL_a</t>
  </si>
  <si>
    <t>GL_w to CL_a</t>
  </si>
  <si>
    <t>GL_a to CL_w</t>
  </si>
  <si>
    <t>GL_w to CL_w</t>
  </si>
  <si>
    <t>WL to CL</t>
  </si>
  <si>
    <t>SL to CL_a</t>
  </si>
  <si>
    <t>SL to CL_w</t>
  </si>
  <si>
    <t>OL to CL</t>
  </si>
  <si>
    <t>GL_a to GL_a</t>
  </si>
  <si>
    <t>GL_w to GL_w</t>
  </si>
  <si>
    <t>GL_a to GL_w</t>
  </si>
  <si>
    <t>GL_w to GL_a</t>
  </si>
  <si>
    <t>FL to GL_a</t>
  </si>
  <si>
    <t>FL to GL_w</t>
  </si>
  <si>
    <t>CL_a to GL_a</t>
  </si>
  <si>
    <t>CL_a to GL_w</t>
  </si>
  <si>
    <t>CL_w to GL_a</t>
  </si>
  <si>
    <t>CL_w to GL_w</t>
  </si>
  <si>
    <t>WL to GL_a</t>
  </si>
  <si>
    <t>WL to GL_w</t>
  </si>
  <si>
    <t>SL to GL_a</t>
  </si>
  <si>
    <t>SL to GL_w</t>
  </si>
  <si>
    <t>OL to GL_a</t>
  </si>
  <si>
    <t>OL to GLw</t>
  </si>
  <si>
    <t>CSC</t>
  </si>
  <si>
    <t>4.D.2.2.1  Forest land converted to flooded land</t>
  </si>
  <si>
    <t>FL to Flooded land</t>
  </si>
  <si>
    <t>4.D.2.2.3  Grassland converted to flooded land</t>
  </si>
  <si>
    <t>GL_a to Flooded land</t>
  </si>
  <si>
    <t>GL_w to Flooded land</t>
  </si>
  <si>
    <t>FL to SL</t>
  </si>
  <si>
    <t>CL_a to SL</t>
  </si>
  <si>
    <t>CLw to SL</t>
  </si>
  <si>
    <t>GL_a to SL</t>
  </si>
  <si>
    <t>GL_w to SL</t>
  </si>
  <si>
    <t>WL to SL</t>
  </si>
  <si>
    <t>OL to SL</t>
  </si>
  <si>
    <t>FL to OL</t>
  </si>
  <si>
    <t>CL to OL</t>
  </si>
  <si>
    <t>GL to OL</t>
  </si>
  <si>
    <t>WL to OL</t>
  </si>
  <si>
    <t>SL to OL</t>
  </si>
  <si>
    <t>4.B.2.1  Forest land converted to cropland</t>
  </si>
  <si>
    <t>4.B.2.2  Grassland converted to cropland</t>
  </si>
  <si>
    <t>4.C.2.1  Forest land converted to grasslands</t>
  </si>
  <si>
    <t>4.C.2.2  Cropland converted to grasslands</t>
  </si>
  <si>
    <t>4.C.2.3  Wetlands converted to grasslands</t>
  </si>
  <si>
    <t>4.C.2.4  Settlements converted to grasslands</t>
  </si>
  <si>
    <t>4.C.2.5  Other land converted to grasslands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</si>
  <si>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</si>
  <si>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</si>
  <si>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</si>
  <si>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</si>
  <si>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</si>
  <si>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</si>
  <si>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</si>
  <si>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</si>
  <si>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FF Wildfires</t>
  </si>
  <si>
    <t>Burned area</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</si>
  <si>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</si>
  <si>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</si>
  <si>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</si>
  <si>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</si>
  <si>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</si>
  <si>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</si>
  <si>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</si>
  <si>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</si>
  <si>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</si>
  <si>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</si>
  <si>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</si>
  <si>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</si>
  <si>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</si>
  <si>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</si>
  <si>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</si>
  <si>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</si>
  <si>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</si>
  <si>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</si>
  <si>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</si>
  <si>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</si>
  <si>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</si>
  <si>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</si>
  <si>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</si>
  <si>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</si>
  <si>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</si>
  <si>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</si>
  <si>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</si>
  <si>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</si>
  <si>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</si>
  <si>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</si>
  <si>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</si>
  <si>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</si>
  <si>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Industrial Solid Wastes</t>
  </si>
  <si>
    <t>Hazardous Waste</t>
  </si>
  <si>
    <t>Clinical Waste</t>
  </si>
  <si>
    <t>NE,NO</t>
  </si>
  <si>
    <t>NA,NO</t>
  </si>
  <si>
    <t xml:space="preserve">4.D.1.2.i CSC: 
- Wood panels from FM: </t>
  </si>
  <si>
    <t>M,T1,T2,T3</t>
  </si>
  <si>
    <t>CS,D,M,PS</t>
  </si>
  <si>
    <t>M,T1</t>
  </si>
  <si>
    <t>D,M</t>
  </si>
  <si>
    <t>M,T1,T2</t>
  </si>
  <si>
    <t>CS,D,M</t>
  </si>
  <si>
    <t>T1,T2</t>
  </si>
  <si>
    <t>CS,D,PS</t>
  </si>
  <si>
    <t>T1</t>
  </si>
  <si>
    <t>D</t>
  </si>
  <si>
    <t>T1,T2,T3</t>
  </si>
  <si>
    <t>CS,D</t>
  </si>
  <si>
    <t>T1,T3</t>
  </si>
  <si>
    <t>D,PS</t>
  </si>
  <si>
    <t>T2,T3</t>
  </si>
  <si>
    <t>NO,T3</t>
  </si>
  <si>
    <t>D,NO,PS</t>
  </si>
  <si>
    <t>NO,T2</t>
  </si>
  <si>
    <t>CS,NO</t>
  </si>
  <si>
    <t>T3</t>
  </si>
  <si>
    <t>T2</t>
  </si>
  <si>
    <t>CS</t>
  </si>
  <si>
    <t>CS,D,T1,T2,T3</t>
  </si>
  <si>
    <t>D,T1</t>
  </si>
  <si>
    <t>D,T1,T2</t>
  </si>
  <si>
    <t>CS,D,T1,T2</t>
  </si>
  <si>
    <t>D,T2</t>
  </si>
  <si>
    <t>X</t>
  </si>
  <si>
    <t>CH4</t>
  </si>
  <si>
    <t>N2O</t>
  </si>
  <si>
    <t>Aggregate F-gases</t>
  </si>
  <si>
    <t>1.AA  Fuel Combustion - Sectoral approach/1.A.4  Other Sectors/1.A.4.c  Agriculture/Forestry/Fishing/1.A.4.c.i  Stationary
1.AA  Fuel Combustion - Sectoral approach/1.A.4  Other Sectors/1.A.4.c  Agriculture/Forestry/Fishing/1.A.4.c.i  Stationary/Biomass</t>
  </si>
  <si>
    <t>1.A.4.c Agriculture/Forestry/Fishing/1.A.4.c.i Stationary 1.A.4.c.i Stationary/Biomass</t>
  </si>
  <si>
    <t>1.A.4.b Other Sectors, Residential</t>
  </si>
  <si>
    <t>No data available</t>
  </si>
  <si>
    <t>1.AA  Fuel Combustion - Sectoral approach/1.A.4  Other Sectors/1.A.4.c  Agriculture/Forestry/Fishing/1.A.4.c.i  Stationary/Liquid Fuels
1.AA  Fuel Combustion - Sectoral approach/1.A.4  Other Sectors/1.A.4.c  Agriculture/Forestry/Fishing/1.A.4.c.i  Stationary</t>
  </si>
  <si>
    <t>1.A.4.c Agriculture/Forestry/Fishing/1.A.4.c.i Stationary 1.A.4.c.i Stationary/Liquid Fuels</t>
  </si>
  <si>
    <t>1.A.4.a Other Sectors, Commercial/Institutional</t>
  </si>
  <si>
    <t>1.AA  Fuel Combustion - Sectoral approach/1.A.4  Other Sectors/1.A.4.c  Agriculture/Forestry/Fishing/1.A.4.c.iii  Fishing
1.AA  Fuel Combustion - Sectoral approach/1.A.4  Other Sectors/1.A.4.c  Agriculture/Forestry/Fishing/1.A.4.c.iii  Fishing/Gasoline</t>
  </si>
  <si>
    <t>1.A.4.c Agriculture/Forestry/Fishing/1.A.4.c.iii Fishing 1.A.4.c.iii Fishing/Gasoline</t>
  </si>
  <si>
    <t>1A3b Road transportation, Gasoline</t>
  </si>
  <si>
    <t>No separate data available</t>
  </si>
  <si>
    <t>4.A  Forest Land/4.A.2  Land Converted to Forest Land/4(V)  Biomass Burning/Wildfires</t>
  </si>
  <si>
    <t>4.A.2 Land converted to FL</t>
  </si>
  <si>
    <t>4.A.1 FL remaining FL</t>
  </si>
  <si>
    <t>3.G  Liming/3.G.2  Dolomite CaMg(CO3)2</t>
  </si>
  <si>
    <t>3.G Liming/3.G.2 Dolomite CaMg(CO3)2</t>
  </si>
  <si>
    <t>3.G Liming/3.G.2 Limestone Ca(CO3)2</t>
  </si>
  <si>
    <t>No separate data available.</t>
  </si>
  <si>
    <t>2.G  Other Product Manufacture and Use/2.G.3  N2O from Product Uses/2.G.3.b  Other</t>
  </si>
  <si>
    <t>2.G.3.b Other</t>
  </si>
  <si>
    <t>2.G.3.a Medical Application</t>
  </si>
  <si>
    <t>4(IV)  Indirect N2O Emissions from Managed Soils/Atmospheric Deposition</t>
  </si>
  <si>
    <t>3.D.2.1 Agricultural Soils, Atmospheric Deposition</t>
  </si>
  <si>
    <t>We have followed the IPCC methodology</t>
  </si>
  <si>
    <t>R</t>
  </si>
  <si>
    <t>IO</t>
  </si>
  <si>
    <t>NR</t>
  </si>
  <si>
    <t>Land converted to cropland,Land converted to grassland,Land converted to other land,Land converted to settlements,Land converted to wetlands</t>
  </si>
  <si>
    <t>Yes</t>
  </si>
  <si>
    <t>None</t>
  </si>
  <si>
    <t>Forest Management</t>
  </si>
  <si>
    <t>Forest land remaining forest land</t>
  </si>
  <si>
    <t>Level, trend</t>
  </si>
  <si>
    <t xml:space="preserve">- Wood panels from FM: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</si>
  <si>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</si>
  <si>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</si>
  <si>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</si>
  <si>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</si>
  <si>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</si>
  <si>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</si>
  <si>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</si>
  <si>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</si>
  <si>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</si>
  <si>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</si>
  <si>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</si>
  <si>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</si>
  <si>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</si>
  <si>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</si>
  <si>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</si>
  <si>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</si>
  <si>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</si>
  <si>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Deforestation_CSC</t>
  </si>
  <si>
    <t>Deforested land previously reported under FM</t>
  </si>
  <si>
    <t>Deforested land_disturb_FM</t>
  </si>
  <si>
    <t>Land otherwise subject to FM or 3.4</t>
  </si>
  <si>
    <t>IE,NA</t>
  </si>
  <si>
    <t>FM Carbon stock change</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</si>
  <si>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</si>
  <si>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</si>
  <si>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</si>
  <si>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</si>
  <si>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</si>
  <si>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</si>
  <si>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</si>
  <si>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</si>
  <si>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Carbon stock change</t>
  </si>
  <si>
    <t>GM Carbon stock change</t>
  </si>
  <si>
    <t>CSC in the HWP from AR</t>
  </si>
  <si>
    <t>Paper and paper board from AR</t>
  </si>
  <si>
    <t>Domestically consumed,Exported</t>
  </si>
  <si>
    <t>Sawn wood from AR</t>
  </si>
  <si>
    <t>Wood panels from AR</t>
  </si>
  <si>
    <t>CSC in the HWP from D</t>
  </si>
  <si>
    <t>Paper and paper board from D</t>
  </si>
  <si>
    <t>Sawn wood from D</t>
  </si>
  <si>
    <t>Wood panels from D</t>
  </si>
  <si>
    <t>CSC in the HWP from FM</t>
  </si>
  <si>
    <t>Paper and paper board from FM</t>
  </si>
  <si>
    <t>Sawn wood from FM</t>
  </si>
  <si>
    <t>Wood panels from FM</t>
  </si>
  <si>
    <t>kt C</t>
  </si>
  <si>
    <t>Direct and indirect N2O emissions from N fertilization</t>
  </si>
  <si>
    <t>N2O emissions from N mineralization due to land-use conversions</t>
  </si>
  <si>
    <t>kg dm</t>
  </si>
  <si>
    <t>no unit</t>
  </si>
  <si>
    <t>Commitment period accounting:Yes</t>
  </si>
  <si>
    <t>Annual accounting:No</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</si>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</sst>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style="thin"/>
      <top style="thin">
        <color indexed="64"/>
      </top>
      <bottom style="double">
        <color indexed="64"/>
      </bottom>
      <diagonal/>
    </border>
  </borders>
  <cellStyleXfs count="961">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9" fillId="0" borderId="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913">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0" fontId="5" fillId="0" borderId="0" xfId="4" applyFont="1"/>
    <xf numFmtId="4" fontId="4" fillId="6" borderId="27" xfId="12" applyNumberFormat="1" applyFont="1" applyFill="1" applyBorder="1" applyAlignment="1">
      <alignment horizontal="right" vertical="center"/>
    </xf>
    <xf numFmtId="0" fontId="9" fillId="3" borderId="46" xfId="12" applyFont="1" applyFill="1" applyBorder="1" applyAlignment="1">
      <alignment horizontal="right" vertical="center"/>
    </xf>
    <xf numFmtId="0" fontId="9" fillId="3" borderId="14" xfId="12" applyFont="1" applyFill="1" applyBorder="1" applyAlignment="1">
      <alignment horizontal="right" vertical="center"/>
    </xf>
    <xf numFmtId="0" fontId="9" fillId="4" borderId="14" xfId="15" applyFont="1" applyBorder="1" applyAlignment="1">
      <alignment horizontal="right" vertical="center"/>
    </xf>
    <xf numFmtId="0" fontId="9" fillId="5" borderId="14" xfId="12" applyFont="1" applyFill="1" applyBorder="1" applyAlignment="1">
      <alignment horizontal="right" vertical="center"/>
    </xf>
    <xf numFmtId="0" fontId="9" fillId="3" borderId="41" xfId="12" applyFont="1" applyFill="1" applyBorder="1" applyAlignment="1">
      <alignment horizontal="right" vertical="center"/>
    </xf>
    <xf numFmtId="0" fontId="9" fillId="3" borderId="2" xfId="12" applyFont="1" applyFill="1" applyBorder="1" applyAlignment="1">
      <alignment horizontal="right" vertical="center"/>
    </xf>
    <xf numFmtId="0" fontId="9" fillId="4" borderId="14" xfId="12" applyFont="1" applyFill="1" applyBorder="1" applyAlignment="1">
      <alignment horizontal="right" vertical="center"/>
    </xf>
    <xf numFmtId="0" fontId="4" fillId="0" borderId="0" xfId="4" applyFont="1"/>
    <xf numFmtId="0" fontId="9" fillId="14" borderId="14" xfId="63" applyFont="1"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NumberFormat="1" applyFont="1" applyFill="1" applyBorder="1" applyAlignment="1" applyProtection="1">
      <alignment horizontal="right" vertical="center"/>
    </xf>
    <xf numFmtId="0" fontId="9" fillId="14" borderId="25" xfId="63" applyFont="1" applyFill="1" applyBorder="1" applyAlignment="1">
      <alignment horizontal="right" vertical="center"/>
    </xf>
    <xf numFmtId="0" fontId="9" fillId="0" borderId="0" xfId="4" applyFont="1" applyFill="1" applyBorder="1"/>
    <xf numFmtId="2" fontId="7" fillId="14" borderId="14" xfId="63" applyNumberFormat="1" applyFont="1" applyFill="1" applyBorder="1" applyAlignment="1" applyProtection="1">
      <alignment vertical="center"/>
    </xf>
    <xf numFmtId="0" fontId="9" fillId="0" borderId="0" xfId="4" applyFont="1"/>
    <xf numFmtId="0" fontId="0" fillId="0" borderId="0" xfId="0"/>
    <xf numFmtId="0" fontId="9" fillId="0" borderId="0" xfId="4" applyFont="1" applyAlignment="1">
      <alignment horizontal="left"/>
    </xf>
    <xf numFmtId="0" fontId="0" fillId="0" borderId="0" xfId="0"/>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ont="1" applyFill="1" applyBorder="1" applyAlignment="1">
      <alignment horizontal="right" vertical="center"/>
    </xf>
    <xf numFmtId="0" fontId="9" fillId="6" borderId="14" xfId="12" applyFont="1" applyFill="1" applyBorder="1" applyAlignment="1">
      <alignment horizontal="right" vertical="center"/>
    </xf>
    <xf numFmtId="0" fontId="9" fillId="4" borderId="14" xfId="15" applyFont="1" applyFill="1" applyBorder="1" applyAlignment="1">
      <alignment horizontal="right" vertical="center"/>
    </xf>
    <xf numFmtId="0" fontId="9" fillId="0" borderId="0" xfId="4" applyFont="1" applyBorder="1"/>
    <xf numFmtId="0" fontId="9" fillId="6" borderId="27" xfId="12" applyFont="1" applyFill="1" applyBorder="1" applyAlignment="1">
      <alignment horizontal="right" vertical="center"/>
    </xf>
    <xf numFmtId="0" fontId="9" fillId="7" borderId="0" xfId="4" applyFont="1" applyFill="1" applyBorder="1"/>
    <xf numFmtId="0" fontId="47" fillId="0" borderId="0" xfId="4" applyFont="1"/>
    <xf numFmtId="0" fontId="4" fillId="0" borderId="0" xfId="4" applyFont="1" applyFill="1"/>
    <xf numFmtId="0" fontId="9" fillId="0" borderId="0" xfId="4" applyFont="1" applyFill="1"/>
    <xf numFmtId="0" fontId="9" fillId="3" borderId="0" xfId="12" applyFont="1" applyFill="1" applyBorder="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Fill="1" applyBorder="1" applyAlignment="1">
      <alignment horizontal="right" vertical="center"/>
    </xf>
    <xf numFmtId="4" fontId="9" fillId="5" borderId="14" xfId="15" applyNumberFormat="1" applyFont="1" applyFill="1" applyBorder="1" applyAlignment="1">
      <alignment horizontal="right" vertical="center"/>
    </xf>
    <xf numFmtId="4" fontId="9" fillId="4" borderId="14" xfId="15" applyNumberFormat="1" applyFont="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Fill="1" applyBorder="1" applyAlignment="1">
      <alignment horizontal="right" vertical="center"/>
    </xf>
    <xf numFmtId="0" fontId="7" fillId="6" borderId="4" xfId="12" applyFont="1" applyFill="1" applyBorder="1" applyAlignment="1" applyProtection="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ont="1" applyFill="1" applyBorder="1" applyAlignment="1">
      <alignment horizontal="right" vertical="center"/>
    </xf>
    <xf numFmtId="0" fontId="7" fillId="6" borderId="52" xfId="12" applyFont="1" applyFill="1" applyBorder="1" applyAlignment="1" applyProtection="1">
      <alignment horizontal="center" vertical="center" wrapText="1"/>
    </xf>
    <xf numFmtId="4" fontId="9" fillId="0" borderId="0" xfId="41" applyFont="1" applyAlignment="1"/>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applyFill="1"/>
    <xf numFmtId="0" fontId="9" fillId="0" borderId="0" xfId="54" applyFont="1"/>
    <xf numFmtId="0" fontId="9" fillId="0" borderId="0" xfId="4" applyFont="1" applyAlignment="1">
      <alignment wrapText="1"/>
    </xf>
    <xf numFmtId="0" fontId="9" fillId="11" borderId="0" xfId="3" applyFont="1" applyFill="1" applyBorder="1" applyAlignment="1" applyProtection="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pplyProtection="1">
      <alignment horizontal="centerContinuous" vertical="center"/>
    </xf>
    <xf numFmtId="0" fontId="9" fillId="7" borderId="0" xfId="26" applyNumberFormat="1" applyFont="1" applyFill="1" applyBorder="1" applyAlignment="1" applyProtection="1"/>
    <xf numFmtId="0" fontId="9" fillId="14" borderId="46" xfId="63" applyFont="1" applyFill="1" applyBorder="1" applyAlignment="1">
      <alignment horizontal="right" vertical="center"/>
    </xf>
    <xf numFmtId="165" fontId="7" fillId="14" borderId="52" xfId="63" applyNumberFormat="1" applyFont="1" applyFill="1" applyBorder="1" applyAlignment="1" applyProtection="1">
      <alignment horizontal="center" vertical="center" wrapText="1"/>
    </xf>
    <xf numFmtId="165" fontId="7" fillId="14" borderId="44" xfId="63" applyNumberFormat="1" applyFont="1" applyFill="1" applyBorder="1" applyAlignment="1" applyProtection="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ont="1" applyFill="1" applyBorder="1" applyAlignment="1">
      <alignment horizontal="center" vertical="center"/>
    </xf>
    <xf numFmtId="165" fontId="7" fillId="14" borderId="51" xfId="63" applyNumberFormat="1" applyFont="1" applyFill="1" applyBorder="1" applyAlignment="1" applyProtection="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ont="1" applyFill="1" applyBorder="1" applyAlignment="1">
      <alignment horizontal="right" vertical="center"/>
    </xf>
    <xf numFmtId="0" fontId="9" fillId="14" borderId="48" xfId="63" applyFont="1" applyFill="1" applyBorder="1" applyAlignment="1">
      <alignment horizontal="right" vertical="center"/>
    </xf>
    <xf numFmtId="0" fontId="9" fillId="14" borderId="49" xfId="63" applyFont="1"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25" xfId="15" applyFont="1" applyBorder="1" applyAlignment="1">
      <alignment horizontal="right" vertical="center"/>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4" fontId="9" fillId="0" borderId="0" xfId="41" applyFont="1" applyBorder="1"/>
    <xf numFmtId="165" fontId="4" fillId="0" borderId="0" xfId="41" applyNumberFormat="1" applyFont="1" applyAlignment="1" applyProtection="1">
      <alignment vertical="center"/>
      <protection locked="0"/>
    </xf>
    <xf numFmtId="4" fontId="9" fillId="0" borderId="0" xfId="81" applyFont="1"/>
    <xf numFmtId="0" fontId="9" fillId="14" borderId="14" xfId="81" applyNumberFormat="1" applyFont="1" applyFill="1" applyBorder="1" applyAlignment="1" applyProtection="1">
      <alignment horizontal="right" vertical="center"/>
    </xf>
    <xf numFmtId="4" fontId="9" fillId="0" borderId="0" xfId="41" applyFont="1" applyAlignment="1">
      <alignment vertical="top" wrapText="1"/>
    </xf>
    <xf numFmtId="4" fontId="9" fillId="0" borderId="0" xfId="82" applyFont="1" applyAlignment="1">
      <alignment vertical="top"/>
    </xf>
    <xf numFmtId="4" fontId="9" fillId="0" borderId="0" xfId="82"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Fill="1"/>
    <xf numFmtId="4" fontId="9" fillId="0" borderId="0" xfId="41" applyFont="1" applyAlignment="1">
      <alignment vertical="center"/>
    </xf>
    <xf numFmtId="0" fontId="9" fillId="0" borderId="0" xfId="0" applyFont="1" applyAlignment="1">
      <alignment vertical="center" wrapText="1"/>
    </xf>
    <xf numFmtId="0" fontId="9" fillId="0" borderId="0" xfId="0" applyFont="1" applyFill="1" applyAlignment="1">
      <alignment horizontal="center" vertical="center" wrapText="1"/>
    </xf>
    <xf numFmtId="4" fontId="9" fillId="0" borderId="0" xfId="41" applyFont="1" applyFill="1" applyBorder="1"/>
    <xf numFmtId="4" fontId="9" fillId="0" borderId="0" xfId="89" applyFont="1"/>
    <xf numFmtId="4" fontId="9" fillId="0" borderId="0" xfId="89" applyFont="1" applyAlignment="1">
      <alignment vertical="top"/>
    </xf>
    <xf numFmtId="2" fontId="9" fillId="0" borderId="0" xfId="74" applyNumberFormat="1" applyFont="1" applyAlignment="1">
      <alignment horizontal="center"/>
    </xf>
    <xf numFmtId="4" fontId="9" fillId="0" borderId="0" xfId="41" applyFont="1" applyProtection="1"/>
    <xf numFmtId="4" fontId="9" fillId="0" borderId="0" xfId="41" applyFont="1" applyAlignment="1" applyProtection="1">
      <alignment vertical="top"/>
    </xf>
    <xf numFmtId="0" fontId="9" fillId="6" borderId="11" xfId="12" applyNumberFormat="1" applyFont="1" applyFill="1" applyBorder="1" applyAlignment="1" applyProtection="1"/>
    <xf numFmtId="0" fontId="9" fillId="6" borderId="14" xfId="12" applyFont="1" applyFill="1" applyBorder="1" applyAlignment="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Font="1" applyBorder="1" applyAlignment="1">
      <alignment horizontal="right" vertical="center"/>
    </xf>
    <xf numFmtId="0" fontId="9" fillId="3" borderId="14" xfId="10" applyFont="1" applyFill="1" applyBorder="1" applyAlignment="1">
      <alignment horizontal="right" vertical="center"/>
    </xf>
    <xf numFmtId="0" fontId="9" fillId="5" borderId="14" xfId="10" applyFont="1" applyFill="1" applyBorder="1" applyAlignment="1">
      <alignment horizontal="right" vertical="center"/>
    </xf>
    <xf numFmtId="0" fontId="7" fillId="7" borderId="0" xfId="4" applyFont="1" applyFill="1" applyBorder="1" applyAlignment="1"/>
    <xf numFmtId="0" fontId="9" fillId="7" borderId="0" xfId="4" applyFont="1" applyFill="1" applyBorder="1" applyAlignment="1"/>
    <xf numFmtId="0" fontId="9" fillId="6" borderId="14" xfId="20" applyNumberFormat="1" applyFont="1" applyFill="1" applyBorder="1" applyAlignment="1" applyProtection="1">
      <alignment horizontal="right" vertical="center"/>
    </xf>
    <xf numFmtId="0" fontId="9" fillId="6" borderId="14" xfId="22" applyNumberFormat="1" applyFont="1" applyFill="1" applyBorder="1" applyAlignment="1" applyProtection="1">
      <alignment horizontal="right" vertical="center"/>
    </xf>
    <xf numFmtId="0" fontId="9" fillId="6" borderId="14" xfId="20" applyFont="1" applyBorder="1" applyAlignment="1">
      <alignment horizontal="right" vertical="center"/>
    </xf>
    <xf numFmtId="0" fontId="7" fillId="4" borderId="14" xfId="15" applyFont="1" applyBorder="1" applyAlignment="1">
      <alignment horizontal="right" vertical="center"/>
    </xf>
    <xf numFmtId="0" fontId="11" fillId="6" borderId="46" xfId="12" applyNumberFormat="1" applyFont="1" applyFill="1" applyBorder="1" applyAlignment="1">
      <alignment horizontal="left" vertical="center" wrapText="1"/>
    </xf>
    <xf numFmtId="0" fontId="11" fillId="6" borderId="46" xfId="12" applyNumberFormat="1" applyFont="1" applyFill="1" applyBorder="1" applyAlignment="1">
      <alignment horizontal="center" vertical="center"/>
    </xf>
    <xf numFmtId="0" fontId="11" fillId="6" borderId="46" xfId="12" quotePrefix="1" applyNumberFormat="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NumberFormat="1" applyFont="1" applyFill="1" applyBorder="1" applyAlignment="1">
      <alignment horizontal="left" vertical="center" wrapText="1"/>
    </xf>
    <xf numFmtId="0" fontId="22" fillId="6" borderId="51" xfId="12" applyNumberFormat="1" applyFont="1" applyFill="1" applyBorder="1" applyAlignment="1">
      <alignment horizontal="center" vertical="center"/>
    </xf>
    <xf numFmtId="0" fontId="11" fillId="6" borderId="51" xfId="12" quotePrefix="1" applyNumberFormat="1" applyFont="1" applyFill="1" applyBorder="1" applyAlignment="1">
      <alignment horizontal="center" vertical="center"/>
    </xf>
    <xf numFmtId="0" fontId="11" fillId="6" borderId="51" xfId="12" applyNumberFormat="1" applyFont="1" applyFill="1" applyBorder="1" applyAlignment="1">
      <alignment horizontal="center" vertical="center"/>
    </xf>
    <xf numFmtId="0" fontId="4" fillId="6" borderId="32" xfId="12" applyNumberFormat="1" applyFont="1" applyFill="1" applyBorder="1" applyAlignment="1" applyProtection="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6" borderId="14" xfId="12" applyFont="1" applyFill="1" applyBorder="1" applyAlignment="1" applyProtection="1">
      <alignment horizontal="right" vertical="center"/>
    </xf>
    <xf numFmtId="0" fontId="4" fillId="4" borderId="14" xfId="15" applyFont="1" applyFill="1" applyBorder="1" applyAlignment="1" applyProtection="1">
      <alignment horizontal="right" vertical="center"/>
    </xf>
    <xf numFmtId="0" fontId="4" fillId="4" borderId="14" xfId="12" applyFont="1" applyFill="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pplyProtection="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NumberFormat="1" applyFont="1" applyFill="1" applyBorder="1" applyAlignment="1" applyProtection="1">
      <alignment vertical="center"/>
    </xf>
    <xf numFmtId="0" fontId="4" fillId="6" borderId="28" xfId="12" applyNumberFormat="1" applyFont="1" applyFill="1" applyBorder="1" applyAlignment="1" applyProtection="1">
      <alignment vertical="center"/>
    </xf>
    <xf numFmtId="0" fontId="7" fillId="6" borderId="46" xfId="12" applyFont="1" applyFill="1" applyBorder="1" applyAlignment="1">
      <alignment horizontal="center" vertical="center"/>
    </xf>
    <xf numFmtId="0" fontId="9" fillId="7" borderId="0" xfId="4" applyFont="1" applyFill="1" applyAlignment="1"/>
    <xf numFmtId="0" fontId="7" fillId="6" borderId="46" xfId="12" applyNumberFormat="1" applyFont="1" applyFill="1" applyBorder="1" applyAlignment="1" applyProtection="1">
      <alignment horizontal="center" vertical="center" wrapText="1"/>
    </xf>
    <xf numFmtId="0" fontId="7" fillId="6" borderId="44" xfId="12" applyNumberFormat="1" applyFont="1" applyFill="1" applyBorder="1" applyAlignment="1" applyProtection="1">
      <alignment horizontal="center" vertical="center" wrapText="1"/>
    </xf>
    <xf numFmtId="0" fontId="7" fillId="6" borderId="6" xfId="12" applyNumberFormat="1" applyFont="1" applyFill="1" applyBorder="1" applyAlignment="1" applyProtection="1">
      <alignment horizontal="center" vertical="center" wrapText="1"/>
    </xf>
    <xf numFmtId="0" fontId="9" fillId="6" borderId="32" xfId="12" applyNumberFormat="1" applyFont="1" applyFill="1" applyBorder="1" applyAlignment="1" applyProtection="1">
      <alignment vertical="center"/>
    </xf>
    <xf numFmtId="0" fontId="9" fillId="6" borderId="46" xfId="12" applyNumberFormat="1" applyFont="1" applyFill="1" applyBorder="1" applyAlignment="1" applyProtection="1"/>
    <xf numFmtId="0" fontId="9" fillId="6" borderId="0" xfId="12" applyNumberFormat="1" applyFont="1" applyFill="1" applyBorder="1" applyAlignment="1" applyProtection="1">
      <alignment vertical="center"/>
    </xf>
    <xf numFmtId="0" fontId="9" fillId="6" borderId="32" xfId="12" quotePrefix="1" applyNumberFormat="1" applyFont="1" applyFill="1" applyBorder="1" applyAlignment="1" applyProtection="1">
      <alignment vertical="center"/>
    </xf>
    <xf numFmtId="0" fontId="7" fillId="6" borderId="48" xfId="12" applyNumberFormat="1"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44" xfId="12" applyFont="1" applyFill="1" applyBorder="1" applyAlignment="1" applyProtection="1">
      <alignment horizontal="center" vertical="center" wrapText="1"/>
    </xf>
    <xf numFmtId="0" fontId="9" fillId="4" borderId="27" xfId="15" applyFont="1" applyBorder="1" applyAlignment="1">
      <alignment horizontal="right" vertical="center"/>
    </xf>
    <xf numFmtId="0" fontId="7" fillId="6" borderId="48" xfId="12" applyNumberFormat="1" applyFont="1" applyFill="1" applyBorder="1" applyAlignment="1">
      <alignment horizontal="center" vertical="center"/>
    </xf>
    <xf numFmtId="0" fontId="7" fillId="6" borderId="32" xfId="12" applyNumberFormat="1" applyFont="1" applyFill="1" applyBorder="1" applyAlignment="1">
      <alignment horizontal="center" vertical="center"/>
    </xf>
    <xf numFmtId="0" fontId="7" fillId="6" borderId="52" xfId="12" applyNumberFormat="1"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ont="1" applyFill="1" applyBorder="1" applyAlignment="1">
      <alignment horizontal="right" vertical="center"/>
    </xf>
    <xf numFmtId="0" fontId="9" fillId="6" borderId="41" xfId="15" applyFont="1" applyFill="1" applyBorder="1" applyAlignment="1">
      <alignment horizontal="right" vertical="center"/>
    </xf>
    <xf numFmtId="0" fontId="9" fillId="6" borderId="41" xfId="12" applyFont="1" applyFill="1" applyBorder="1" applyAlignment="1" applyProtection="1">
      <alignment horizontal="right" vertical="center"/>
    </xf>
    <xf numFmtId="0" fontId="9" fillId="4" borderId="41" xfId="15" applyFont="1" applyBorder="1" applyAlignment="1">
      <alignment horizontal="right" vertical="center"/>
    </xf>
    <xf numFmtId="0" fontId="7" fillId="6" borderId="40" xfId="12" applyFont="1" applyFill="1" applyBorder="1" applyAlignment="1" applyProtection="1">
      <alignment horizontal="left" vertical="center"/>
    </xf>
    <xf numFmtId="0" fontId="7" fillId="6" borderId="44" xfId="12" applyNumberFormat="1" applyFont="1" applyFill="1" applyBorder="1" applyAlignment="1">
      <alignment horizontal="center" vertical="center"/>
    </xf>
    <xf numFmtId="0" fontId="7" fillId="6" borderId="48" xfId="12" applyFont="1" applyFill="1" applyBorder="1" applyAlignment="1">
      <alignment horizontal="center" vertical="center"/>
    </xf>
    <xf numFmtId="0" fontId="7" fillId="6" borderId="51" xfId="12" quotePrefix="1" applyNumberFormat="1" applyFont="1" applyFill="1" applyBorder="1" applyAlignment="1" applyProtection="1">
      <alignment horizontal="center" vertical="center" wrapText="1"/>
    </xf>
    <xf numFmtId="0" fontId="9" fillId="6" borderId="0" xfId="12" applyFont="1" applyFill="1" applyBorder="1" applyAlignment="1">
      <alignment horizontal="right" vertical="center"/>
    </xf>
    <xf numFmtId="0" fontId="9" fillId="7" borderId="14" xfId="12" applyFont="1" applyFill="1" applyBorder="1" applyAlignment="1">
      <alignment horizontal="right" vertical="center"/>
    </xf>
    <xf numFmtId="0" fontId="9" fillId="7" borderId="41" xfId="12" applyFont="1" applyFill="1" applyBorder="1" applyAlignment="1">
      <alignment horizontal="right" vertical="center"/>
    </xf>
    <xf numFmtId="0" fontId="9" fillId="3" borderId="14" xfId="12" applyFont="1" applyFill="1" applyBorder="1" applyAlignment="1" applyProtection="1">
      <alignment horizontal="right" vertical="center"/>
    </xf>
    <xf numFmtId="3" fontId="7" fillId="4" borderId="41" xfId="15" applyNumberFormat="1" applyFont="1" applyBorder="1" applyAlignment="1">
      <alignment horizontal="right" vertical="center"/>
    </xf>
    <xf numFmtId="0" fontId="9" fillId="6" borderId="14" xfId="12" applyFont="1" applyFill="1" applyBorder="1" applyAlignment="1" applyProtection="1">
      <alignment horizontal="right" vertical="center"/>
    </xf>
    <xf numFmtId="0" fontId="7" fillId="3" borderId="7" xfId="12" applyFont="1" applyFill="1" applyBorder="1" applyAlignment="1" applyProtection="1">
      <alignment horizontal="center" vertical="center" wrapText="1"/>
    </xf>
    <xf numFmtId="0" fontId="9" fillId="3" borderId="57" xfId="29" applyFont="1" applyFill="1" applyBorder="1" applyAlignment="1">
      <alignment horizontal="right" vertical="center"/>
    </xf>
    <xf numFmtId="0" fontId="9" fillId="3" borderId="25" xfId="29" applyNumberFormat="1" applyFont="1" applyFill="1" applyBorder="1" applyAlignment="1" applyProtection="1">
      <alignment horizontal="right" vertical="center"/>
    </xf>
    <xf numFmtId="0" fontId="9" fillId="3" borderId="14" xfId="29" applyNumberFormat="1" applyFont="1" applyFill="1" applyBorder="1" applyAlignment="1" applyProtection="1">
      <alignment horizontal="right" vertical="center"/>
    </xf>
    <xf numFmtId="0" fontId="9" fillId="3" borderId="41" xfId="29" applyFont="1" applyFill="1" applyBorder="1" applyAlignment="1">
      <alignment horizontal="right" vertical="center"/>
    </xf>
    <xf numFmtId="0" fontId="9" fillId="3" borderId="41" xfId="29" applyFont="1" applyBorder="1" applyAlignment="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Fill="1" applyBorder="1" applyAlignment="1">
      <alignment horizontal="right" vertical="center"/>
    </xf>
    <xf numFmtId="0" fontId="9" fillId="3" borderId="19" xfId="29" applyNumberFormat="1" applyFont="1" applyFill="1" applyBorder="1" applyAlignment="1" applyProtection="1">
      <alignment horizontal="right" vertical="center"/>
    </xf>
    <xf numFmtId="0" fontId="9" fillId="3" borderId="2" xfId="29" applyNumberFormat="1" applyFont="1" applyFill="1" applyBorder="1" applyAlignment="1" applyProtection="1">
      <alignment horizontal="right" vertical="center"/>
    </xf>
    <xf numFmtId="0" fontId="9" fillId="4" borderId="2" xfId="29" applyNumberFormat="1" applyFont="1" applyFill="1" applyBorder="1" applyAlignment="1" applyProtection="1">
      <alignment horizontal="right" vertical="center"/>
    </xf>
    <xf numFmtId="0" fontId="9" fillId="3" borderId="38" xfId="29" applyNumberFormat="1" applyFont="1" applyFill="1" applyBorder="1" applyAlignment="1" applyProtection="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NumberFormat="1" applyFont="1" applyFill="1" applyBorder="1" applyAlignment="1" applyProtection="1">
      <alignment horizontal="right" vertical="center"/>
    </xf>
    <xf numFmtId="0" fontId="9" fillId="6" borderId="0" xfId="4" applyFont="1" applyFill="1" applyBorder="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pplyProtection="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ont="1" applyFill="1" applyBorder="1" applyAlignment="1">
      <alignment horizontal="left" vertical="center"/>
    </xf>
    <xf numFmtId="0" fontId="9" fillId="6" borderId="30" xfId="12" applyFont="1"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pplyProtection="1">
      <alignment horizontal="center" vertical="center" wrapText="1"/>
    </xf>
    <xf numFmtId="0" fontId="7" fillId="6" borderId="28" xfId="12" applyFont="1" applyFill="1" applyBorder="1" applyAlignment="1">
      <alignment horizontal="center" vertical="center"/>
    </xf>
    <xf numFmtId="0" fontId="7" fillId="6" borderId="0" xfId="12" applyFont="1" applyFill="1" applyBorder="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pplyProtection="1">
      <alignment horizontal="center" vertical="center" wrapText="1"/>
    </xf>
    <xf numFmtId="0" fontId="9" fillId="4" borderId="26" xfId="15" applyFont="1" applyBorder="1" applyAlignment="1" applyProtection="1">
      <alignment horizontal="right" vertical="center"/>
    </xf>
    <xf numFmtId="0" fontId="9" fillId="6" borderId="0" xfId="4" applyFont="1" applyFill="1" applyBorder="1" applyAlignment="1"/>
    <xf numFmtId="0" fontId="9" fillId="7" borderId="14" xfId="15" applyFont="1" applyFill="1" applyBorder="1" applyAlignment="1">
      <alignment horizontal="right" vertical="center"/>
    </xf>
    <xf numFmtId="0" fontId="9" fillId="7" borderId="0" xfId="24" applyNumberFormat="1" applyFont="1" applyFill="1" applyBorder="1" applyAlignment="1" applyProtection="1">
      <alignment horizontal="right" vertical="center"/>
    </xf>
    <xf numFmtId="0" fontId="9" fillId="4" borderId="27" xfId="15" applyFont="1" applyBorder="1" applyAlignment="1" applyProtection="1">
      <alignment horizontal="right" vertical="center"/>
    </xf>
    <xf numFmtId="0" fontId="9" fillId="4" borderId="27" xfId="15" applyFont="1" applyFill="1" applyBorder="1" applyAlignment="1" applyProtection="1">
      <alignment horizontal="right" vertical="center"/>
    </xf>
    <xf numFmtId="0" fontId="9" fillId="4" borderId="16" xfId="15" applyFont="1" applyFill="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9" fillId="4" borderId="46" xfId="15" applyFont="1" applyFill="1" applyBorder="1" applyAlignment="1" applyProtection="1">
      <alignment horizontal="right" vertical="center"/>
    </xf>
    <xf numFmtId="0" fontId="7" fillId="3" borderId="14" xfId="37" applyFont="1" applyBorder="1" applyAlignment="1">
      <alignment horizontal="right" vertical="center"/>
    </xf>
    <xf numFmtId="0" fontId="9" fillId="10" borderId="14" xfId="24" applyFont="1" applyFill="1" applyBorder="1" applyAlignment="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ont="1" applyFill="1" applyBorder="1" applyAlignment="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Border="1" applyAlignment="1" applyProtection="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ont="1" applyFill="1" applyBorder="1" applyAlignment="1">
      <alignment horizontal="right" vertical="center"/>
    </xf>
    <xf numFmtId="0" fontId="4" fillId="7" borderId="0" xfId="4" applyFont="1" applyFill="1" applyAlignment="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pplyProtection="1">
      <alignment horizontal="center" vertical="center" wrapText="1"/>
    </xf>
    <xf numFmtId="4" fontId="9" fillId="6" borderId="14" xfId="12" applyNumberFormat="1" applyFont="1" applyFill="1" applyBorder="1" applyAlignment="1">
      <alignment horizontal="right" vertical="center"/>
    </xf>
    <xf numFmtId="4" fontId="9" fillId="5" borderId="14" xfId="12" applyNumberFormat="1" applyFont="1" applyFill="1" applyBorder="1" applyAlignment="1">
      <alignment horizontal="right" vertical="center"/>
    </xf>
    <xf numFmtId="0" fontId="28" fillId="11" borderId="0" xfId="4" applyFont="1" applyFill="1" applyBorder="1" applyAlignment="1"/>
    <xf numFmtId="0" fontId="3" fillId="11" borderId="0" xfId="2" applyFont="1" applyFill="1" applyBorder="1" applyAlignment="1">
      <alignment vertical="center" wrapText="1"/>
    </xf>
    <xf numFmtId="4" fontId="7" fillId="6" borderId="41" xfId="12" applyNumberFormat="1" applyFont="1" applyFill="1" applyBorder="1" applyAlignment="1" applyProtection="1">
      <alignment horizontal="center" vertical="center" wrapText="1"/>
    </xf>
    <xf numFmtId="4" fontId="7" fillId="6" borderId="32" xfId="12" applyNumberFormat="1" applyFont="1" applyFill="1" applyBorder="1" applyAlignment="1" applyProtection="1">
      <alignment horizontal="center" vertical="center" wrapText="1"/>
    </xf>
    <xf numFmtId="4" fontId="7" fillId="6" borderId="48" xfId="12" applyNumberFormat="1" applyFont="1" applyFill="1" applyBorder="1" applyAlignment="1">
      <alignment horizontal="center" vertical="center" wrapText="1"/>
    </xf>
    <xf numFmtId="4" fontId="7" fillId="6" borderId="41" xfId="12" applyNumberFormat="1" applyFont="1" applyFill="1" applyBorder="1" applyAlignment="1">
      <alignment horizontal="center" vertical="center" wrapText="1"/>
    </xf>
    <xf numFmtId="49" fontId="9" fillId="4" borderId="25" xfId="63" applyNumberFormat="1" applyFont="1" applyFill="1" applyBorder="1" applyAlignment="1" applyProtection="1">
      <alignment horizontal="right" vertical="center"/>
    </xf>
    <xf numFmtId="49" fontId="9" fillId="4" borderId="14" xfId="63" applyNumberFormat="1" applyFont="1" applyFill="1" applyBorder="1" applyAlignment="1" applyProtection="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ont="1" applyFill="1" applyBorder="1" applyAlignment="1">
      <alignment horizontal="right" vertical="center"/>
    </xf>
    <xf numFmtId="0" fontId="9" fillId="14" borderId="42" xfId="12" applyFont="1" applyFill="1" applyBorder="1" applyAlignment="1">
      <alignment horizontal="right" vertical="center"/>
    </xf>
    <xf numFmtId="0" fontId="9" fillId="0" borderId="0" xfId="0" applyFont="1" applyFill="1"/>
    <xf numFmtId="0" fontId="5" fillId="0" borderId="0" xfId="4" applyFont="1" applyFill="1"/>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pplyProtection="1">
      <alignment horizontal="center" vertical="center" wrapText="1"/>
    </xf>
    <xf numFmtId="2" fontId="7" fillId="14" borderId="32" xfId="63" applyNumberFormat="1" applyFont="1" applyFill="1" applyBorder="1" applyAlignment="1" applyProtection="1">
      <alignment horizontal="center" vertical="center"/>
    </xf>
    <xf numFmtId="2" fontId="7" fillId="14" borderId="41" xfId="63" applyNumberFormat="1" applyFont="1" applyFill="1" applyBorder="1" applyAlignment="1" applyProtection="1">
      <alignment horizontal="center" vertical="center"/>
    </xf>
    <xf numFmtId="4" fontId="9" fillId="0" borderId="0" xfId="41" applyFont="1"/>
    <xf numFmtId="4" fontId="9" fillId="0" borderId="0" xfId="41" applyFont="1" applyAlignment="1"/>
    <xf numFmtId="0" fontId="51" fillId="0" borderId="0" xfId="0" applyFont="1"/>
    <xf numFmtId="0" fontId="7" fillId="11" borderId="0" xfId="12" applyFont="1" applyFill="1" applyBorder="1" applyAlignment="1" applyProtection="1">
      <alignment horizontal="left" vertical="center"/>
    </xf>
    <xf numFmtId="0" fontId="9" fillId="11" borderId="0" xfId="63" applyFont="1" applyFill="1" applyBorder="1" applyAlignment="1" applyProtection="1">
      <alignment horizontal="right" vertical="center"/>
    </xf>
    <xf numFmtId="0" fontId="9" fillId="11" borderId="0" xfId="63" applyFont="1" applyFill="1" applyBorder="1" applyAlignment="1">
      <alignment horizontal="right" vertical="center"/>
    </xf>
    <xf numFmtId="0" fontId="9" fillId="11" borderId="28" xfId="63" applyFont="1" applyFill="1" applyBorder="1" applyAlignment="1">
      <alignment horizontal="right" vertical="center"/>
    </xf>
    <xf numFmtId="0" fontId="9" fillId="11" borderId="48" xfId="63" applyFont="1"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Border="1" applyAlignment="1" applyProtection="1">
      <alignment horizontal="right" vertical="center"/>
    </xf>
    <xf numFmtId="0" fontId="7" fillId="11" borderId="0" xfId="63" applyFont="1" applyFill="1" applyBorder="1" applyAlignment="1">
      <alignment horizontal="right" vertical="center"/>
    </xf>
    <xf numFmtId="0" fontId="7" fillId="11" borderId="0" xfId="63" applyFont="1" applyFill="1" applyBorder="1" applyAlignment="1" applyProtection="1">
      <alignment horizontal="right" vertical="center"/>
      <protection locked="0"/>
    </xf>
    <xf numFmtId="0" fontId="0" fillId="0" borderId="0" xfId="0"/>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9" fillId="6" borderId="25" xfId="12" applyFont="1" applyFill="1" applyBorder="1" applyAlignment="1" applyProtection="1">
      <alignment horizontal="right" vertical="center"/>
    </xf>
    <xf numFmtId="0" fontId="4" fillId="6" borderId="46" xfId="12" applyFont="1" applyFill="1" applyBorder="1" applyAlignment="1" applyProtection="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ont="1"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NumberFormat="1" applyFont="1" applyFill="1" applyBorder="1" applyAlignment="1" applyProtection="1">
      <alignment horizontal="right" vertical="center"/>
    </xf>
    <xf numFmtId="0" fontId="4" fillId="4" borderId="14" xfId="12" applyNumberFormat="1" applyFont="1" applyFill="1" applyBorder="1" applyAlignment="1" applyProtection="1">
      <alignment horizontal="right" vertical="center"/>
    </xf>
    <xf numFmtId="0" fontId="4" fillId="4" borderId="14" xfId="15" applyNumberFormat="1" applyFont="1" applyBorder="1" applyAlignment="1" applyProtection="1">
      <alignment horizontal="right" vertical="center"/>
    </xf>
    <xf numFmtId="0" fontId="4" fillId="6" borderId="14" xfId="20" applyNumberFormat="1" applyFont="1" applyFill="1" applyBorder="1" applyAlignment="1" applyProtection="1">
      <alignment horizontal="right" vertical="center"/>
    </xf>
    <xf numFmtId="0" fontId="9" fillId="6" borderId="46" xfId="12" applyFont="1" applyFill="1" applyBorder="1" applyAlignment="1" applyProtection="1">
      <alignment horizontal="right" vertical="center"/>
    </xf>
    <xf numFmtId="0" fontId="7" fillId="6" borderId="14" xfId="12" applyNumberFormat="1" applyFont="1" applyFill="1" applyBorder="1" applyAlignment="1">
      <alignment horizontal="right" vertical="center"/>
    </xf>
    <xf numFmtId="0" fontId="9" fillId="4" borderId="14" xfId="4" applyFont="1" applyFill="1" applyBorder="1" applyAlignment="1">
      <alignment horizontal="right"/>
    </xf>
    <xf numFmtId="0" fontId="9" fillId="4" borderId="14" xfId="28" applyNumberFormat="1" applyFont="1" applyFill="1" applyBorder="1" applyAlignment="1" applyProtection="1">
      <alignment horizontal="right"/>
    </xf>
    <xf numFmtId="0" fontId="9" fillId="7" borderId="14" xfId="28" applyNumberFormat="1" applyFont="1" applyFill="1" applyBorder="1" applyAlignment="1" applyProtection="1">
      <alignment horizontal="right"/>
    </xf>
    <xf numFmtId="2" fontId="7" fillId="4" borderId="19" xfId="12" applyNumberFormat="1" applyFont="1" applyFill="1" applyBorder="1" applyAlignment="1">
      <alignment horizontal="right" vertical="center"/>
    </xf>
    <xf numFmtId="4" fontId="9" fillId="6" borderId="41" xfId="12" applyNumberFormat="1" applyFont="1" applyFill="1" applyBorder="1" applyAlignment="1">
      <alignment horizontal="right" vertical="center"/>
    </xf>
    <xf numFmtId="4" fontId="9" fillId="6" borderId="25" xfId="12" applyNumberFormat="1" applyFont="1" applyFill="1" applyBorder="1" applyAlignment="1">
      <alignment horizontal="right" vertical="center"/>
    </xf>
    <xf numFmtId="0" fontId="48" fillId="4" borderId="14" xfId="12" applyFont="1" applyFill="1" applyBorder="1" applyAlignment="1" applyProtection="1">
      <alignment horizontal="right" vertical="center" wrapText="1"/>
    </xf>
    <xf numFmtId="0" fontId="48" fillId="4" borderId="0" xfId="4" applyFont="1" applyFill="1" applyBorder="1" applyAlignment="1">
      <alignment horizontal="right"/>
    </xf>
    <xf numFmtId="0" fontId="48" fillId="7" borderId="14" xfId="12" applyNumberFormat="1" applyFont="1" applyFill="1" applyBorder="1" applyAlignment="1" applyProtection="1">
      <alignment horizontal="right" vertical="center" wrapText="1"/>
    </xf>
    <xf numFmtId="0" fontId="48" fillId="6" borderId="32" xfId="12" applyNumberFormat="1" applyFont="1" applyFill="1" applyBorder="1" applyAlignment="1" applyProtection="1">
      <alignment horizontal="right" vertical="center"/>
    </xf>
    <xf numFmtId="0" fontId="48" fillId="7" borderId="41" xfId="12" applyNumberFormat="1" applyFont="1" applyFill="1" applyBorder="1" applyAlignment="1" applyProtection="1">
      <alignment horizontal="right" vertical="center" wrapText="1"/>
    </xf>
    <xf numFmtId="0" fontId="48" fillId="6" borderId="14" xfId="12" applyNumberFormat="1" applyFont="1" applyFill="1" applyBorder="1" applyAlignment="1" applyProtection="1">
      <alignment horizontal="right" vertical="center"/>
    </xf>
    <xf numFmtId="0" fontId="48" fillId="7" borderId="25" xfId="12" applyNumberFormat="1" applyFont="1" applyFill="1" applyBorder="1" applyAlignment="1" applyProtection="1">
      <alignment horizontal="right" vertical="center" wrapText="1"/>
    </xf>
    <xf numFmtId="0" fontId="9" fillId="0" borderId="0" xfId="0" applyFont="1" applyBorder="1"/>
    <xf numFmtId="0" fontId="9" fillId="0" borderId="0" xfId="4" applyFont="1" applyAlignment="1"/>
    <xf numFmtId="0" fontId="9" fillId="16" borderId="25" xfId="63" applyFont="1"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0" xfId="4" applyFont="1" applyFill="1" applyAlignment="1"/>
    <xf numFmtId="0" fontId="9" fillId="16" borderId="25" xfId="63" applyFont="1"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4" borderId="14" xfId="12" applyFont="1" applyFill="1" applyBorder="1" applyAlignment="1" applyProtection="1">
      <alignment horizontal="right" vertical="center"/>
    </xf>
    <xf numFmtId="0" fontId="9" fillId="0" borderId="0" xfId="4" applyFont="1"/>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NumberFormat="1" applyFont="1" applyFill="1" applyBorder="1" applyAlignment="1" applyProtection="1">
      <alignment horizontal="right" vertical="center"/>
    </xf>
    <xf numFmtId="0" fontId="9" fillId="4" borderId="57" xfId="15" applyFont="1" applyBorder="1" applyAlignment="1">
      <alignment horizontal="right" vertical="center"/>
    </xf>
    <xf numFmtId="4" fontId="9" fillId="6" borderId="57" xfId="12" applyNumberFormat="1" applyFont="1" applyFill="1" applyBorder="1" applyAlignment="1">
      <alignment horizontal="right" vertical="center" wrapText="1"/>
    </xf>
    <xf numFmtId="4" fontId="9" fillId="6" borderId="41" xfId="12" applyNumberFormat="1" applyFont="1" applyFill="1" applyBorder="1" applyAlignment="1">
      <alignment horizontal="right" vertical="center" wrapText="1"/>
    </xf>
    <xf numFmtId="0" fontId="4" fillId="6" borderId="14" xfId="12" applyFont="1" applyFill="1" applyBorder="1" applyAlignment="1" applyProtection="1">
      <alignment horizontal="center" vertical="center"/>
    </xf>
    <xf numFmtId="0" fontId="0" fillId="7" borderId="0" xfId="0" applyFill="1"/>
    <xf numFmtId="0" fontId="50" fillId="7" borderId="0" xfId="0" applyFont="1" applyFill="1"/>
    <xf numFmtId="0" fontId="52" fillId="7" borderId="0" xfId="91" quotePrefix="1" applyFill="1"/>
    <xf numFmtId="0" fontId="3" fillId="7" borderId="0" xfId="2" applyFont="1" applyFill="1" applyAlignment="1"/>
    <xf numFmtId="0" fontId="4" fillId="7" borderId="0" xfId="3" applyNumberFormat="1" applyFont="1" applyFill="1" applyAlignment="1">
      <alignment horizontal="right"/>
    </xf>
    <xf numFmtId="0" fontId="6" fillId="7" borderId="0" xfId="4" applyFont="1" applyFill="1" applyAlignment="1"/>
    <xf numFmtId="0" fontId="5" fillId="7" borderId="0" xfId="4" applyFont="1" applyFill="1" applyAlignment="1"/>
    <xf numFmtId="0" fontId="11" fillId="7" borderId="0" xfId="12" applyNumberFormat="1" applyFont="1" applyFill="1" applyBorder="1" applyAlignment="1">
      <alignment horizontal="left" vertical="center"/>
    </xf>
    <xf numFmtId="0" fontId="4" fillId="7" borderId="0" xfId="12" applyNumberFormat="1" applyFont="1" applyFill="1" applyBorder="1" applyAlignment="1">
      <alignment vertical="center"/>
    </xf>
    <xf numFmtId="0" fontId="9" fillId="7" borderId="0" xfId="12" applyNumberFormat="1" applyFont="1" applyFill="1" applyBorder="1" applyAlignment="1"/>
    <xf numFmtId="0" fontId="1" fillId="7" borderId="0" xfId="13" applyNumberFormat="1" applyFont="1" applyFill="1" applyBorder="1" applyAlignment="1" applyProtection="1"/>
    <xf numFmtId="0" fontId="4" fillId="7" borderId="0" xfId="12" applyNumberFormat="1" applyFont="1" applyFill="1" applyAlignment="1">
      <alignment vertical="center"/>
    </xf>
    <xf numFmtId="0" fontId="5" fillId="7" borderId="0" xfId="4" applyFont="1" applyFill="1"/>
    <xf numFmtId="0" fontId="9" fillId="7" borderId="0" xfId="4" applyFont="1" applyFill="1"/>
    <xf numFmtId="0" fontId="5" fillId="7" borderId="23" xfId="4" applyFont="1" applyFill="1" applyBorder="1" applyAlignment="1"/>
    <xf numFmtId="0" fontId="5" fillId="7" borderId="0" xfId="4" applyFill="1"/>
    <xf numFmtId="0" fontId="4" fillId="7" borderId="23" xfId="3" applyNumberFormat="1" applyFont="1" applyFill="1" applyBorder="1" applyAlignment="1">
      <alignment horizontal="right"/>
    </xf>
    <xf numFmtId="0" fontId="3" fillId="7" borderId="12" xfId="2" applyFont="1" applyFill="1" applyBorder="1" applyAlignment="1"/>
    <xf numFmtId="0" fontId="28" fillId="7" borderId="0" xfId="4" applyFont="1" applyFill="1" applyBorder="1" applyAlignment="1"/>
    <xf numFmtId="0" fontId="5" fillId="7" borderId="0" xfId="4" applyFont="1" applyFill="1" applyBorder="1" applyAlignment="1"/>
    <xf numFmtId="0" fontId="4" fillId="7" borderId="0" xfId="3" applyNumberFormat="1" applyFont="1" applyFill="1" applyBorder="1" applyAlignment="1">
      <alignment horizontal="right"/>
    </xf>
    <xf numFmtId="0" fontId="5" fillId="7" borderId="12" xfId="4" applyFont="1" applyFill="1" applyBorder="1" applyAlignment="1"/>
    <xf numFmtId="0" fontId="18" fillId="7" borderId="0" xfId="4" applyFont="1" applyFill="1" applyAlignment="1"/>
    <xf numFmtId="0" fontId="18" fillId="7" borderId="23" xfId="4" applyFont="1" applyFill="1" applyBorder="1" applyAlignment="1"/>
    <xf numFmtId="0" fontId="9" fillId="7" borderId="23" xfId="3" applyFont="1" applyFill="1" applyBorder="1" applyAlignment="1" applyProtection="1">
      <alignment horizontal="right"/>
    </xf>
    <xf numFmtId="0" fontId="18" fillId="7" borderId="0" xfId="4" applyFont="1" applyFill="1" applyBorder="1" applyAlignment="1"/>
    <xf numFmtId="0" fontId="9" fillId="7" borderId="0" xfId="3" applyFont="1" applyFill="1" applyBorder="1" applyAlignment="1" applyProtection="1">
      <alignment horizontal="right"/>
    </xf>
    <xf numFmtId="0" fontId="4" fillId="7" borderId="0" xfId="3" applyFont="1" applyFill="1" applyBorder="1" applyAlignment="1" applyProtection="1">
      <alignment horizontal="right"/>
    </xf>
    <xf numFmtId="0" fontId="18" fillId="7" borderId="12" xfId="4" applyFont="1" applyFill="1" applyBorder="1" applyAlignment="1"/>
    <xf numFmtId="0" fontId="4" fillId="7" borderId="0" xfId="12" applyFont="1" applyFill="1" applyAlignment="1">
      <alignment vertical="center"/>
    </xf>
    <xf numFmtId="0" fontId="9" fillId="7" borderId="23" xfId="4" applyFont="1" applyFill="1" applyBorder="1" applyAlignment="1"/>
    <xf numFmtId="0" fontId="3" fillId="7" borderId="0" xfId="2" applyFont="1" applyFill="1" applyBorder="1" applyAlignment="1"/>
    <xf numFmtId="0" fontId="9" fillId="7" borderId="35" xfId="4" applyFont="1" applyFill="1" applyBorder="1" applyAlignment="1"/>
    <xf numFmtId="0" fontId="9" fillId="7" borderId="0" xfId="4" applyFont="1" applyFill="1" applyBorder="1" applyAlignment="1">
      <alignment horizontal="center" vertical="center"/>
    </xf>
    <xf numFmtId="0" fontId="9" fillId="7" borderId="16" xfId="12" applyFont="1" applyFill="1" applyBorder="1" applyAlignment="1" applyProtection="1">
      <alignment horizontal="right" vertical="center"/>
    </xf>
    <xf numFmtId="0" fontId="28" fillId="7" borderId="0" xfId="4" applyFont="1" applyFill="1" applyAlignment="1"/>
    <xf numFmtId="0" fontId="9" fillId="7" borderId="0" xfId="16" applyFont="1" applyFill="1" applyBorder="1" applyAlignment="1">
      <alignment horizontal="left" vertical="center"/>
    </xf>
    <xf numFmtId="0" fontId="9" fillId="7" borderId="0" xfId="12" applyFont="1" applyFill="1" applyBorder="1" applyAlignment="1">
      <alignment horizontal="right" vertical="center"/>
    </xf>
    <xf numFmtId="0" fontId="15" fillId="7" borderId="0" xfId="12" applyFont="1" applyFill="1" applyAlignment="1">
      <alignment vertical="center"/>
    </xf>
    <xf numFmtId="0" fontId="27" fillId="7" borderId="0" xfId="4" applyFont="1" applyFill="1" applyAlignment="1"/>
    <xf numFmtId="0" fontId="4" fillId="7" borderId="0" xfId="12" applyNumberFormat="1" applyFont="1" applyFill="1" applyAlignment="1">
      <alignment vertical="top"/>
    </xf>
    <xf numFmtId="0" fontId="4" fillId="7" borderId="14" xfId="12" applyFont="1" applyFill="1" applyBorder="1" applyAlignment="1" applyProtection="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pplyProtection="1">
      <alignment horizontal="right" vertical="center"/>
    </xf>
    <xf numFmtId="0" fontId="4" fillId="7" borderId="0" xfId="4" applyFont="1" applyFill="1" applyBorder="1" applyAlignment="1"/>
    <xf numFmtId="0" fontId="7" fillId="7" borderId="0" xfId="12" applyNumberFormat="1" applyFont="1" applyFill="1" applyBorder="1" applyAlignment="1">
      <alignment horizontal="left" vertical="center"/>
    </xf>
    <xf numFmtId="0" fontId="9" fillId="7" borderId="0" xfId="12" applyFont="1" applyFill="1" applyAlignment="1">
      <alignment horizontal="center" vertical="center"/>
    </xf>
    <xf numFmtId="0" fontId="9" fillId="7" borderId="0" xfId="12" applyFont="1" applyFill="1" applyAlignment="1">
      <alignment vertical="center"/>
    </xf>
    <xf numFmtId="0" fontId="9" fillId="7" borderId="14" xfId="15" applyFont="1" applyFill="1" applyBorder="1" applyAlignment="1" applyProtection="1">
      <alignment horizontal="right" vertical="center"/>
    </xf>
    <xf numFmtId="0" fontId="9" fillId="7" borderId="0" xfId="13" applyNumberFormat="1" applyFont="1" applyFill="1" applyBorder="1" applyAlignment="1" applyProtection="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9" fillId="7" borderId="0" xfId="12" applyFont="1" applyFill="1" applyAlignment="1"/>
    <xf numFmtId="0" fontId="9" fillId="7" borderId="0" xfId="12" applyNumberFormat="1" applyFont="1" applyFill="1" applyBorder="1" applyAlignment="1">
      <alignment vertical="center"/>
    </xf>
    <xf numFmtId="0" fontId="9" fillId="7" borderId="0" xfId="12" applyFont="1" applyFill="1" applyBorder="1" applyAlignment="1"/>
    <xf numFmtId="0" fontId="7" fillId="7" borderId="0" xfId="12" applyNumberFormat="1" applyFont="1" applyFill="1" applyBorder="1" applyAlignment="1" applyProtection="1">
      <alignment horizontal="left"/>
    </xf>
    <xf numFmtId="0" fontId="7" fillId="7" borderId="0" xfId="12" applyNumberFormat="1" applyFont="1" applyFill="1" applyBorder="1" applyAlignment="1">
      <alignment vertical="center"/>
    </xf>
    <xf numFmtId="0" fontId="7" fillId="7" borderId="0" xfId="12" applyNumberFormat="1" applyFont="1" applyFill="1" applyBorder="1" applyAlignment="1" applyProtection="1">
      <alignment horizontal="left" vertical="top"/>
    </xf>
    <xf numFmtId="0" fontId="9" fillId="7" borderId="35" xfId="12" applyFont="1" applyFill="1" applyBorder="1" applyAlignment="1">
      <alignment vertical="center"/>
    </xf>
    <xf numFmtId="0" fontId="3" fillId="7" borderId="12" xfId="2" applyFont="1" applyFill="1" applyBorder="1" applyAlignment="1">
      <alignment horizontal="left"/>
    </xf>
    <xf numFmtId="0" fontId="9" fillId="7" borderId="12" xfId="4" applyFont="1" applyFill="1" applyBorder="1" applyAlignment="1"/>
    <xf numFmtId="0" fontId="9" fillId="7" borderId="41" xfId="12" applyFont="1" applyFill="1" applyBorder="1" applyAlignment="1" applyProtection="1">
      <alignment horizontal="right" vertical="center"/>
    </xf>
    <xf numFmtId="0" fontId="9" fillId="7" borderId="14" xfId="12" applyFont="1" applyFill="1" applyBorder="1" applyAlignment="1" applyProtection="1">
      <alignment horizontal="right" vertical="center"/>
    </xf>
    <xf numFmtId="0" fontId="9" fillId="7" borderId="0" xfId="12" applyFont="1" applyFill="1" applyAlignment="1">
      <alignment horizontal="left"/>
    </xf>
    <xf numFmtId="0" fontId="9" fillId="7" borderId="0" xfId="12" applyFont="1"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9" fillId="7" borderId="0" xfId="12" applyFont="1" applyFill="1" applyBorder="1" applyAlignment="1">
      <alignment vertical="center"/>
    </xf>
    <xf numFmtId="0" fontId="15" fillId="7" borderId="0" xfId="4" applyFont="1" applyFill="1" applyAlignment="1">
      <alignment vertical="top"/>
    </xf>
    <xf numFmtId="0" fontId="9" fillId="7" borderId="0" xfId="12" applyFont="1" applyFill="1" applyBorder="1" applyAlignment="1">
      <alignment horizontal="left" vertical="center"/>
    </xf>
    <xf numFmtId="0" fontId="9" fillId="7" borderId="0" xfId="12" applyNumberFormat="1" applyFont="1" applyFill="1" applyBorder="1" applyAlignment="1" applyProtection="1">
      <alignment horizontal="left" vertical="center"/>
    </xf>
    <xf numFmtId="0" fontId="9" fillId="7" borderId="0" xfId="12" applyFont="1" applyFill="1" applyBorder="1" applyAlignment="1" applyProtection="1">
      <alignment horizontal="right" vertical="center"/>
    </xf>
    <xf numFmtId="0" fontId="9" fillId="7" borderId="0" xfId="12" applyFont="1" applyFill="1" applyAlignment="1">
      <alignment horizontal="left" vertical="center" wrapText="1"/>
    </xf>
    <xf numFmtId="0" fontId="7" fillId="7" borderId="0" xfId="12" applyFont="1" applyFill="1" applyBorder="1" applyAlignment="1">
      <alignment vertical="center"/>
    </xf>
    <xf numFmtId="0" fontId="48" fillId="7" borderId="0" xfId="12" applyNumberFormat="1" applyFont="1" applyFill="1" applyBorder="1" applyAlignment="1" applyProtection="1">
      <alignment horizontal="left" vertical="center"/>
    </xf>
    <xf numFmtId="0" fontId="9" fillId="7" borderId="23" xfId="13" applyFont="1" applyFill="1" applyBorder="1" applyAlignment="1"/>
    <xf numFmtId="0" fontId="9" fillId="7" borderId="0" xfId="12" applyNumberFormat="1" applyFont="1" applyFill="1" applyBorder="1" applyAlignment="1" applyProtection="1"/>
    <xf numFmtId="0" fontId="7" fillId="7" borderId="0" xfId="12" applyFont="1" applyFill="1" applyAlignment="1">
      <alignment vertical="center"/>
    </xf>
    <xf numFmtId="0" fontId="3" fillId="7" borderId="0" xfId="2" applyFont="1" applyFill="1" applyAlignment="1">
      <alignment vertical="center"/>
    </xf>
    <xf numFmtId="4" fontId="9" fillId="7" borderId="0" xfId="12" applyNumberFormat="1" applyFont="1" applyFill="1" applyBorder="1" applyAlignment="1" applyProtection="1">
      <alignment horizontal="right" vertical="center"/>
    </xf>
    <xf numFmtId="3" fontId="9" fillId="7" borderId="0" xfId="12" applyNumberFormat="1" applyFont="1" applyFill="1" applyBorder="1" applyAlignment="1">
      <alignment horizontal="right" vertical="center"/>
    </xf>
    <xf numFmtId="0" fontId="9" fillId="7" borderId="0" xfId="8" applyNumberFormat="1" applyFont="1" applyFill="1" applyBorder="1" applyAlignment="1" applyProtection="1"/>
    <xf numFmtId="0" fontId="28" fillId="7" borderId="0" xfId="12" applyFont="1" applyFill="1" applyAlignment="1">
      <alignment vertical="center"/>
    </xf>
    <xf numFmtId="0" fontId="7" fillId="7" borderId="0" xfId="2" applyFont="1" applyFill="1" applyAlignment="1">
      <alignment vertical="center"/>
    </xf>
    <xf numFmtId="0" fontId="7" fillId="7" borderId="0" xfId="12" applyFont="1" applyFill="1" applyAlignment="1" applyProtection="1">
      <alignment vertical="center"/>
    </xf>
    <xf numFmtId="0" fontId="15" fillId="7" borderId="0" xfId="12" applyFont="1" applyFill="1" applyAlignment="1">
      <alignment horizontal="left" vertical="top"/>
    </xf>
    <xf numFmtId="0" fontId="9" fillId="7" borderId="0" xfId="12" applyFont="1" applyFill="1" applyAlignment="1">
      <alignment vertical="center" wrapText="1"/>
    </xf>
    <xf numFmtId="0" fontId="7" fillId="7" borderId="0" xfId="12" applyFont="1" applyFill="1" applyBorder="1" applyAlignment="1"/>
    <xf numFmtId="0" fontId="9" fillId="7" borderId="0" xfId="4" applyFont="1" applyFill="1" applyAlignment="1">
      <alignment horizontal="left" vertical="top" wrapText="1"/>
    </xf>
    <xf numFmtId="0" fontId="9" fillId="7" borderId="0" xfId="12" applyFont="1"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on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12" applyFont="1" applyFill="1" applyBorder="1" applyAlignment="1">
      <alignment horizontal="left" vertical="center" wrapText="1"/>
    </xf>
    <xf numFmtId="0" fontId="9" fillId="7" borderId="0" xfId="4" applyFont="1" applyFill="1" applyBorder="1" applyAlignment="1">
      <alignmen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ont="1" applyFill="1" applyBorder="1" applyAlignment="1">
      <alignment horizontal="right" vertical="center"/>
    </xf>
    <xf numFmtId="0" fontId="9" fillId="7" borderId="32" xfId="11" applyFont="1" applyFill="1" applyBorder="1" applyAlignment="1">
      <alignment horizontal="right" vertical="center"/>
    </xf>
    <xf numFmtId="0" fontId="9" fillId="7" borderId="14" xfId="11" applyFont="1" applyFill="1" applyBorder="1" applyAlignment="1">
      <alignment horizontal="right" vertical="center"/>
    </xf>
    <xf numFmtId="0" fontId="9" fillId="7" borderId="46" xfId="11" applyFont="1" applyFill="1" applyBorder="1" applyAlignment="1">
      <alignment horizontal="right" vertical="center"/>
    </xf>
    <xf numFmtId="0" fontId="9" fillId="7" borderId="28" xfId="11" applyFont="1" applyFill="1" applyBorder="1" applyAlignment="1">
      <alignment horizontal="right" vertical="center"/>
    </xf>
    <xf numFmtId="0" fontId="9" fillId="7" borderId="0" xfId="11" applyFont="1" applyFill="1" applyBorder="1" applyAlignment="1">
      <alignment horizontal="right" vertical="center"/>
    </xf>
    <xf numFmtId="0" fontId="15" fillId="7" borderId="0" xfId="4" applyFont="1" applyFill="1" applyBorder="1" applyAlignment="1" applyProtection="1">
      <alignment horizontal="left" vertical="center"/>
    </xf>
    <xf numFmtId="0" fontId="15" fillId="7" borderId="0" xfId="4" applyFont="1" applyFill="1" applyBorder="1" applyAlignment="1">
      <alignment horizontal="left" vertical="center"/>
    </xf>
    <xf numFmtId="0" fontId="15" fillId="7" borderId="0" xfId="4" applyFont="1" applyFill="1" applyBorder="1" applyAlignment="1">
      <alignment horizontal="left" vertical="center" wrapText="1"/>
    </xf>
    <xf numFmtId="0" fontId="15" fillId="7" borderId="0" xfId="12" applyFont="1" applyFill="1" applyBorder="1" applyAlignment="1">
      <alignment horizontal="left" vertical="top"/>
    </xf>
    <xf numFmtId="0" fontId="15" fillId="7" borderId="0" xfId="12" applyFont="1" applyFill="1" applyBorder="1" applyAlignment="1">
      <alignment horizontal="left" vertical="center"/>
    </xf>
    <xf numFmtId="0" fontId="15" fillId="7" borderId="0" xfId="12" applyFont="1" applyFill="1" applyBorder="1" applyAlignment="1">
      <alignment horizontal="left" vertical="center" wrapText="1"/>
    </xf>
    <xf numFmtId="0" fontId="7" fillId="7" borderId="0" xfId="12" applyFont="1" applyFill="1" applyBorder="1" applyAlignment="1">
      <alignment horizontal="left" vertical="center"/>
    </xf>
    <xf numFmtId="0" fontId="9" fillId="7" borderId="9" xfId="12" applyFont="1" applyFill="1" applyBorder="1" applyAlignment="1" applyProtection="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vertical="center"/>
    </xf>
    <xf numFmtId="0" fontId="15" fillId="7" borderId="0" xfId="4" applyFont="1" applyFill="1" applyBorder="1" applyAlignment="1">
      <alignment horizontal="left" wrapText="1"/>
    </xf>
    <xf numFmtId="4" fontId="7" fillId="7" borderId="0" xfId="32" applyFont="1" applyFill="1" applyBorder="1" applyAlignment="1">
      <alignment vertical="center"/>
    </xf>
    <xf numFmtId="4" fontId="9" fillId="7" borderId="25" xfId="32" applyFont="1" applyFill="1" applyBorder="1" applyAlignment="1">
      <alignment vertical="center" wrapText="1"/>
    </xf>
    <xf numFmtId="4" fontId="9" fillId="7" borderId="14" xfId="32" applyFont="1" applyFill="1" applyBorder="1" applyAlignment="1">
      <alignment horizontal="left" vertical="center" wrapText="1"/>
    </xf>
    <xf numFmtId="0" fontId="9" fillId="7" borderId="14" xfId="15" applyFont="1" applyFill="1" applyBorder="1" applyAlignment="1">
      <alignment horizontal="right"/>
    </xf>
    <xf numFmtId="0" fontId="9" fillId="7" borderId="0" xfId="25" applyNumberFormat="1" applyFont="1" applyFill="1" applyBorder="1" applyAlignment="1" applyProtection="1">
      <alignment horizontal="right" vertical="center"/>
    </xf>
    <xf numFmtId="0" fontId="15" fillId="7" borderId="0" xfId="13" applyNumberFormat="1" applyFont="1" applyFill="1" applyBorder="1" applyAlignment="1" applyProtection="1">
      <alignment wrapText="1"/>
    </xf>
    <xf numFmtId="0" fontId="9" fillId="7" borderId="0" xfId="4" applyFont="1" applyFill="1" applyAlignment="1">
      <alignment wrapText="1"/>
    </xf>
    <xf numFmtId="0" fontId="9" fillId="7" borderId="0" xfId="34" applyFont="1" applyFill="1" applyBorder="1" applyAlignment="1">
      <alignment horizontal="left" vertical="center" wrapText="1"/>
    </xf>
    <xf numFmtId="0" fontId="9" fillId="7" borderId="0" xfId="35" applyNumberFormat="1" applyFont="1" applyFill="1" applyBorder="1" applyAlignment="1" applyProtection="1">
      <alignment horizontal="left" vertical="center"/>
    </xf>
    <xf numFmtId="0" fontId="9" fillId="7" borderId="0" xfId="34" applyFont="1" applyFill="1" applyBorder="1" applyAlignment="1">
      <alignment horizontal="center" vertical="center" wrapText="1"/>
    </xf>
    <xf numFmtId="0" fontId="7" fillId="7" borderId="0" xfId="34" applyFont="1" applyFill="1" applyBorder="1" applyAlignment="1">
      <alignment horizontal="center" vertical="center" wrapText="1"/>
    </xf>
    <xf numFmtId="0" fontId="15" fillId="7" borderId="0" xfId="13" applyNumberFormat="1" applyFont="1" applyFill="1" applyBorder="1" applyAlignment="1" applyProtection="1"/>
    <xf numFmtId="0" fontId="9" fillId="7" borderId="0" xfId="34" applyFont="1" applyFill="1" applyAlignment="1"/>
    <xf numFmtId="0" fontId="9" fillId="7" borderId="0" xfId="8" applyFont="1" applyFill="1" applyBorder="1" applyAlignment="1"/>
    <xf numFmtId="0" fontId="9" fillId="7" borderId="0" xfId="13" applyFont="1" applyFill="1" applyBorder="1" applyAlignment="1"/>
    <xf numFmtId="4" fontId="3" fillId="7" borderId="0" xfId="41" applyFont="1" applyFill="1" applyAlignment="1"/>
    <xf numFmtId="4" fontId="3" fillId="7" borderId="0" xfId="42" applyFont="1" applyFill="1" applyAlignment="1">
      <alignment vertical="center"/>
    </xf>
    <xf numFmtId="4" fontId="28" fillId="7" borderId="0" xfId="41" applyFont="1" applyFill="1" applyAlignment="1"/>
    <xf numFmtId="4" fontId="9" fillId="7" borderId="0" xfId="41" applyFont="1" applyFill="1" applyAlignment="1"/>
    <xf numFmtId="4" fontId="9" fillId="7" borderId="0" xfId="41" applyFont="1" applyFill="1" applyAlignment="1">
      <alignment vertical="top"/>
    </xf>
    <xf numFmtId="0" fontId="9" fillId="7" borderId="0" xfId="34" applyFont="1" applyFill="1" applyAlignment="1">
      <alignment horizontal="center" vertical="center" wrapText="1"/>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wrapText="1"/>
    </xf>
    <xf numFmtId="0" fontId="9" fillId="7" borderId="0" xfId="34" applyFont="1" applyFill="1" applyAlignment="1">
      <alignment horizontal="left" vertical="center"/>
    </xf>
    <xf numFmtId="49" fontId="15" fillId="7" borderId="0" xfId="34" applyNumberFormat="1" applyFont="1" applyFill="1" applyBorder="1" applyAlignment="1"/>
    <xf numFmtId="0" fontId="15" fillId="7" borderId="0" xfId="34" applyNumberFormat="1" applyFont="1" applyFill="1" applyBorder="1" applyAlignment="1"/>
    <xf numFmtId="0" fontId="15" fillId="7" borderId="0" xfId="34" applyFont="1" applyFill="1" applyBorder="1" applyAlignment="1"/>
    <xf numFmtId="49" fontId="15" fillId="7" borderId="0" xfId="4" applyNumberFormat="1" applyFont="1" applyFill="1" applyAlignment="1"/>
    <xf numFmtId="0" fontId="9" fillId="7" borderId="0" xfId="4" applyFont="1" applyFill="1" applyBorder="1" applyAlignment="1">
      <alignment vertical="center" wrapText="1"/>
    </xf>
    <xf numFmtId="0" fontId="9" fillId="7" borderId="0" xfId="34" applyFont="1" applyFill="1" applyBorder="1" applyAlignment="1">
      <alignment vertical="center" wrapText="1"/>
    </xf>
    <xf numFmtId="0" fontId="15" fillId="7" borderId="0" xfId="34" applyFont="1" applyFill="1" applyBorder="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NumberFormat="1" applyFont="1" applyFill="1" applyBorder="1" applyAlignment="1">
      <alignment horizontal="left"/>
    </xf>
    <xf numFmtId="0" fontId="9" fillId="7" borderId="0" xfId="34" applyFont="1" applyFill="1" applyBorder="1" applyAlignment="1"/>
    <xf numFmtId="0" fontId="9" fillId="7" borderId="0" xfId="34" applyNumberFormat="1" applyFont="1" applyFill="1" applyAlignment="1"/>
    <xf numFmtId="0" fontId="28" fillId="7" borderId="0" xfId="3" applyFont="1" applyFill="1" applyBorder="1" applyAlignment="1" applyProtection="1">
      <alignment horizontal="right"/>
    </xf>
    <xf numFmtId="0" fontId="3" fillId="7" borderId="0" xfId="2" applyFont="1" applyFill="1" applyAlignment="1">
      <alignment horizontal="left" wrapText="1"/>
    </xf>
    <xf numFmtId="0" fontId="28" fillId="7" borderId="0" xfId="4" applyFont="1" applyFill="1" applyAlignment="1">
      <alignment wrapText="1"/>
    </xf>
    <xf numFmtId="0" fontId="15" fillId="7" borderId="0" xfId="34" applyFont="1" applyFill="1" applyBorder="1" applyAlignment="1">
      <alignment horizontal="left" vertical="top"/>
    </xf>
    <xf numFmtId="0" fontId="9" fillId="7" borderId="0" xfId="4" applyFont="1" applyFill="1" applyAlignment="1">
      <alignment vertical="top"/>
    </xf>
    <xf numFmtId="0" fontId="15" fillId="7" borderId="0" xfId="34" applyFont="1" applyFill="1" applyBorder="1" applyAlignment="1">
      <alignment horizontal="left"/>
    </xf>
    <xf numFmtId="0" fontId="9" fillId="7" borderId="0" xfId="0" applyFont="1" applyFill="1" applyAlignment="1"/>
    <xf numFmtId="0" fontId="7" fillId="7" borderId="0" xfId="2" applyFont="1" applyFill="1" applyAlignment="1">
      <alignment horizontal="left"/>
    </xf>
    <xf numFmtId="0" fontId="3" fillId="7" borderId="0" xfId="2" applyFont="1" applyFill="1" applyAlignment="1">
      <alignment vertical="top"/>
    </xf>
    <xf numFmtId="0" fontId="3" fillId="7" borderId="0" xfId="2" applyFont="1" applyFill="1" applyAlignment="1">
      <alignment vertical="center" wrapText="1"/>
    </xf>
    <xf numFmtId="0" fontId="9" fillId="7" borderId="0" xfId="3" applyFont="1" applyFill="1" applyBorder="1" applyAlignment="1" applyProtection="1">
      <alignment horizontal="right" vertical="top"/>
    </xf>
    <xf numFmtId="0" fontId="9" fillId="7" borderId="0" xfId="53" applyFont="1" applyFill="1" applyBorder="1" applyAlignment="1">
      <alignment horizontal="right" vertical="center"/>
    </xf>
    <xf numFmtId="0" fontId="9" fillId="7" borderId="0" xfId="34" applyFont="1" applyFill="1" applyBorder="1" applyAlignment="1">
      <alignment horizontal="left"/>
    </xf>
    <xf numFmtId="0" fontId="9" fillId="7" borderId="0" xfId="4" applyFont="1" applyFill="1" applyBorder="1" applyAlignment="1">
      <alignment horizontal="left" vertical="center" wrapText="1"/>
    </xf>
    <xf numFmtId="0" fontId="3" fillId="7" borderId="0" xfId="54" applyFont="1" applyFill="1" applyAlignment="1"/>
    <xf numFmtId="0" fontId="7" fillId="7" borderId="0" xfId="54" applyFont="1" applyFill="1" applyAlignment="1"/>
    <xf numFmtId="0" fontId="9" fillId="7" borderId="0" xfId="54" applyFont="1" applyFill="1" applyAlignment="1"/>
    <xf numFmtId="0" fontId="9" fillId="7" borderId="0" xfId="54" applyFont="1" applyFill="1" applyBorder="1" applyAlignment="1"/>
    <xf numFmtId="0" fontId="9" fillId="7" borderId="0" xfId="54" applyFont="1" applyFill="1" applyBorder="1" applyAlignment="1">
      <alignment wrapText="1"/>
    </xf>
    <xf numFmtId="0" fontId="7" fillId="7" borderId="0" xfId="2" applyFont="1" applyFill="1" applyAlignment="1"/>
    <xf numFmtId="0" fontId="15" fillId="7" borderId="0" xfId="49" applyFont="1" applyFill="1" applyBorder="1" applyAlignment="1">
      <alignment horizontal="left"/>
    </xf>
    <xf numFmtId="0" fontId="15" fillId="7" borderId="0" xfId="49" applyFont="1" applyFill="1" applyBorder="1" applyAlignment="1">
      <alignment horizontal="left" wrapText="1"/>
    </xf>
    <xf numFmtId="0" fontId="7" fillId="7" borderId="0" xfId="4" applyFont="1" applyFill="1" applyAlignment="1"/>
    <xf numFmtId="0" fontId="7" fillId="7" borderId="25" xfId="57" applyFont="1" applyFill="1" applyBorder="1" applyAlignment="1">
      <alignment horizontal="right" vertical="center"/>
    </xf>
    <xf numFmtId="0" fontId="7" fillId="7" borderId="14" xfId="57" applyFont="1" applyFill="1" applyBorder="1" applyAlignment="1">
      <alignment horizontal="right" vertical="center"/>
    </xf>
    <xf numFmtId="0" fontId="7" fillId="7" borderId="0" xfId="49" applyFont="1" applyFill="1" applyBorder="1" applyAlignment="1">
      <alignment horizontal="center" vertical="center" wrapText="1"/>
    </xf>
    <xf numFmtId="0" fontId="7" fillId="7" borderId="0" xfId="46" applyNumberFormat="1" applyFont="1" applyFill="1" applyBorder="1" applyAlignment="1" applyProtection="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4" applyFont="1" applyFill="1" applyAlignment="1">
      <alignment horizontal="left" vertical="center" wrapText="1"/>
    </xf>
    <xf numFmtId="0" fontId="9" fillId="7" borderId="0" xfId="35" applyFont="1" applyFill="1" applyBorder="1" applyAlignment="1">
      <alignment horizontal="left" vertical="center"/>
    </xf>
    <xf numFmtId="0" fontId="9" fillId="7" borderId="0" xfId="2" applyFont="1" applyFill="1" applyAlignment="1">
      <alignment horizontal="left" vertical="top" wrapText="1"/>
    </xf>
    <xf numFmtId="0" fontId="53" fillId="7" borderId="0" xfId="12" applyFont="1" applyFill="1" applyBorder="1" applyAlignment="1"/>
    <xf numFmtId="4" fontId="9" fillId="7" borderId="14" xfId="12" applyNumberFormat="1" applyFont="1" applyFill="1" applyBorder="1" applyAlignment="1">
      <alignment horizontal="right" vertical="center"/>
    </xf>
    <xf numFmtId="0" fontId="21" fillId="7" borderId="0" xfId="2" applyFont="1" applyFill="1" applyAlignment="1">
      <alignment vertical="center"/>
    </xf>
    <xf numFmtId="0" fontId="4" fillId="7" borderId="0" xfId="12" applyFont="1" applyFill="1" applyBorder="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NumberFormat="1" applyFont="1" applyFill="1" applyBorder="1" applyAlignment="1" applyProtection="1"/>
    <xf numFmtId="0" fontId="9" fillId="7" borderId="0" xfId="4" applyFont="1" applyFill="1" applyBorder="1" applyAlignment="1">
      <alignment wrapText="1"/>
    </xf>
    <xf numFmtId="0" fontId="7" fillId="7" borderId="0" xfId="4" applyFont="1" applyFill="1" applyBorder="1" applyAlignment="1">
      <alignment horizontal="left" vertical="top" wrapText="1"/>
    </xf>
    <xf numFmtId="4" fontId="9" fillId="7" borderId="27" xfId="12" applyNumberFormat="1" applyFont="1" applyFill="1" applyBorder="1" applyAlignment="1">
      <alignment horizontal="right" vertical="center"/>
    </xf>
    <xf numFmtId="4" fontId="9" fillId="7" borderId="25" xfId="12" applyNumberFormat="1" applyFont="1" applyFill="1" applyBorder="1" applyAlignment="1">
      <alignment horizontal="right" vertical="center"/>
    </xf>
    <xf numFmtId="0" fontId="9" fillId="7" borderId="0" xfId="12" applyFont="1" applyFill="1" applyBorder="1" applyAlignment="1" applyProtection="1">
      <alignment vertical="center" wrapText="1"/>
    </xf>
    <xf numFmtId="0" fontId="9" fillId="7" borderId="0" xfId="12" applyFont="1" applyFill="1" applyBorder="1" applyAlignment="1">
      <alignment horizontal="right" vertical="center" wrapText="1"/>
    </xf>
    <xf numFmtId="0" fontId="9" fillId="7" borderId="0" xfId="30" applyNumberFormat="1" applyFont="1" applyFill="1" applyBorder="1" applyAlignment="1" applyProtection="1"/>
    <xf numFmtId="0" fontId="9" fillId="7" borderId="0" xfId="20" applyNumberFormat="1" applyFont="1" applyFill="1" applyBorder="1" applyAlignment="1" applyProtection="1">
      <alignment horizontal="right" vertical="center"/>
    </xf>
    <xf numFmtId="49" fontId="15" fillId="7" borderId="0" xfId="21" applyNumberFormat="1" applyFont="1" applyFill="1" applyBorder="1" applyAlignment="1" applyProtection="1">
      <alignment horizontal="left" vertical="center" wrapText="1"/>
    </xf>
    <xf numFmtId="0" fontId="7" fillId="7" borderId="0" xfId="12" applyFont="1" applyFill="1" applyBorder="1" applyAlignment="1">
      <alignment vertical="center" wrapText="1"/>
    </xf>
    <xf numFmtId="0" fontId="9" fillId="7" borderId="0" xfId="12" applyFont="1" applyFill="1" applyBorder="1" applyAlignment="1" applyProtection="1">
      <alignment horizontal="left" vertical="center"/>
    </xf>
    <xf numFmtId="0" fontId="9" fillId="7" borderId="0" xfId="4" applyFont="1" applyFill="1" applyAlignment="1">
      <alignment horizontal="left" wrapText="1"/>
    </xf>
    <xf numFmtId="4" fontId="9" fillId="7" borderId="0" xfId="12" applyNumberFormat="1" applyFont="1" applyFill="1" applyBorder="1" applyAlignment="1">
      <alignment horizontal="left" vertical="center"/>
    </xf>
    <xf numFmtId="2" fontId="9" fillId="7" borderId="0" xfId="63" applyNumberFormat="1" applyFont="1" applyFill="1" applyAlignment="1">
      <alignment vertical="center"/>
    </xf>
    <xf numFmtId="0" fontId="7" fillId="7" borderId="0" xfId="4" applyFont="1" applyFill="1" applyBorder="1" applyAlignment="1">
      <alignment horizontal="left"/>
    </xf>
    <xf numFmtId="165" fontId="9" fillId="7" borderId="0" xfId="63" applyNumberFormat="1" applyFont="1" applyFill="1" applyBorder="1" applyAlignment="1">
      <alignment vertical="center"/>
    </xf>
    <xf numFmtId="165" fontId="9" fillId="7" borderId="0" xfId="63" applyNumberFormat="1" applyFon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Border="1" applyAlignment="1">
      <alignment vertical="center"/>
    </xf>
    <xf numFmtId="0" fontId="9" fillId="7" borderId="0" xfId="63" applyFont="1" applyFill="1" applyAlignment="1">
      <alignment vertical="center"/>
    </xf>
    <xf numFmtId="165" fontId="7" fillId="7" borderId="0" xfId="63" applyNumberFormat="1" applyFont="1" applyFill="1" applyAlignment="1" applyProtection="1">
      <alignment vertical="center"/>
      <protection locked="0"/>
    </xf>
    <xf numFmtId="165" fontId="9" fillId="7" borderId="0" xfId="63" applyNumberFormat="1" applyFont="1" applyFill="1" applyBorder="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9" fillId="7" borderId="0" xfId="63" applyFont="1" applyFill="1" applyBorder="1" applyAlignment="1">
      <alignment vertical="center"/>
    </xf>
    <xf numFmtId="0" fontId="48" fillId="7" borderId="0" xfId="4" applyFont="1" applyFill="1" applyAlignment="1">
      <alignment horizontal="right"/>
    </xf>
    <xf numFmtId="0" fontId="48" fillId="7" borderId="0" xfId="26" applyNumberFormat="1" applyFont="1" applyFill="1" applyBorder="1" applyAlignment="1" applyProtection="1">
      <alignment horizontal="right"/>
    </xf>
    <xf numFmtId="2" fontId="7" fillId="7" borderId="0" xfId="63" applyNumberFormat="1" applyFont="1" applyFill="1" applyBorder="1" applyAlignment="1">
      <alignment horizontal="right" vertical="center"/>
    </xf>
    <xf numFmtId="2" fontId="7" fillId="7" borderId="0" xfId="63" applyNumberFormat="1" applyFont="1" applyFill="1" applyBorder="1" applyAlignment="1">
      <alignment horizontal="right" vertical="top"/>
    </xf>
    <xf numFmtId="0" fontId="9" fillId="7" borderId="0" xfId="4" applyFont="1" applyFill="1" applyBorder="1" applyAlignment="1">
      <alignment horizontal="right" vertical="top"/>
    </xf>
    <xf numFmtId="0" fontId="9" fillId="7" borderId="0" xfId="63" applyFont="1" applyFill="1" applyBorder="1" applyAlignment="1" applyProtection="1">
      <alignment horizontal="right" vertical="center"/>
    </xf>
    <xf numFmtId="0" fontId="15" fillId="7" borderId="0" xfId="63" applyFont="1" applyFill="1" applyAlignment="1">
      <alignment horizontal="left" vertical="top"/>
    </xf>
    <xf numFmtId="165" fontId="9" fillId="7" borderId="0" xfId="4" applyNumberFormat="1" applyFont="1" applyFill="1" applyBorder="1" applyAlignment="1" applyProtection="1">
      <alignment vertical="center"/>
      <protection locked="0"/>
    </xf>
    <xf numFmtId="165" fontId="7" fillId="7" borderId="0" xfId="16" applyNumberFormat="1" applyFont="1" applyFill="1" applyAlignment="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Alignment="1" applyProtection="1">
      <alignment horizontal="left" vertical="center" indent="5"/>
      <protection locked="0"/>
    </xf>
    <xf numFmtId="165" fontId="7" fillId="7" borderId="0" xfId="9" applyNumberFormat="1" applyFont="1" applyFill="1" applyAlignment="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ont="1"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pplyProtection="1">
      <alignment horizontal="right" vertical="center"/>
    </xf>
    <xf numFmtId="0" fontId="9" fillId="7" borderId="14" xfId="63" applyFont="1" applyFill="1" applyBorder="1" applyAlignment="1" applyProtection="1">
      <alignment horizontal="right" vertical="center"/>
    </xf>
    <xf numFmtId="0" fontId="9" fillId="7" borderId="46" xfId="63" applyFont="1" applyFill="1" applyBorder="1" applyAlignment="1" applyProtection="1">
      <alignment horizontal="right" vertical="center"/>
    </xf>
    <xf numFmtId="0" fontId="9" fillId="7" borderId="40" xfId="63" applyFont="1" applyFill="1" applyBorder="1" applyAlignment="1" applyProtection="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NumberFormat="1" applyFont="1" applyFill="1" applyBorder="1" applyAlignment="1" applyProtection="1">
      <alignment horizontal="right" vertical="center"/>
    </xf>
    <xf numFmtId="0" fontId="9" fillId="7" borderId="0" xfId="63" applyFont="1" applyFill="1" applyBorder="1" applyAlignment="1">
      <alignment horizontal="right" vertical="center"/>
    </xf>
    <xf numFmtId="0" fontId="9" fillId="7" borderId="0" xfId="63" applyNumberFormat="1" applyFont="1" applyFill="1" applyBorder="1" applyAlignment="1">
      <alignment horizontal="right" vertical="center"/>
    </xf>
    <xf numFmtId="2" fontId="7" fillId="7" borderId="0" xfId="63" applyNumberFormat="1" applyFont="1" applyFill="1" applyBorder="1" applyAlignment="1">
      <alignment horizontal="left" vertical="center"/>
    </xf>
    <xf numFmtId="0" fontId="7" fillId="7" borderId="25" xfId="63" applyFont="1" applyFill="1" applyBorder="1" applyAlignment="1" applyProtection="1">
      <alignment horizontal="right" vertical="center"/>
    </xf>
    <xf numFmtId="0" fontId="9" fillId="7" borderId="25" xfId="63" applyFont="1" applyFill="1" applyBorder="1" applyAlignment="1" applyProtection="1">
      <alignment horizontal="right" vertical="center"/>
    </xf>
    <xf numFmtId="0" fontId="7" fillId="7" borderId="28" xfId="4" applyFont="1" applyFill="1" applyBorder="1" applyAlignment="1"/>
    <xf numFmtId="0" fontId="7" fillId="7" borderId="0" xfId="63" applyFont="1" applyFill="1" applyBorder="1" applyAlignment="1" applyProtection="1">
      <alignment horizontal="right" vertical="center"/>
    </xf>
    <xf numFmtId="0" fontId="7" fillId="7" borderId="0" xfId="63" applyFont="1" applyFill="1" applyBorder="1" applyAlignment="1">
      <alignment horizontal="right" vertical="center"/>
    </xf>
    <xf numFmtId="0" fontId="7" fillId="7" borderId="0" xfId="63" applyFont="1" applyFill="1" applyBorder="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Border="1" applyAlignment="1">
      <alignment vertical="center" wrapText="1"/>
    </xf>
    <xf numFmtId="2" fontId="9" fillId="7" borderId="0" xfId="63" applyNumberFormat="1" applyFont="1" applyFill="1" applyBorder="1" applyAlignment="1">
      <alignment vertical="center" wrapText="1"/>
    </xf>
    <xf numFmtId="165" fontId="9" fillId="7" borderId="0" xfId="63" applyNumberFormat="1" applyFont="1" applyFill="1" applyBorder="1" applyAlignment="1">
      <alignment vertical="center" wrapText="1"/>
    </xf>
    <xf numFmtId="2" fontId="9" fillId="7" borderId="0" xfId="63" applyNumberFormat="1" applyFont="1" applyFill="1" applyBorder="1" applyAlignment="1">
      <alignment vertical="center"/>
    </xf>
    <xf numFmtId="2" fontId="9" fillId="7" borderId="0" xfId="63" applyNumberFormat="1" applyFont="1" applyFill="1" applyAlignment="1" applyProtection="1">
      <alignment vertical="center"/>
      <protection locked="0"/>
    </xf>
    <xf numFmtId="2" fontId="9" fillId="7" borderId="0" xfId="63" applyNumberFormat="1" applyFont="1" applyFill="1" applyBorder="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on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applyAlignment="1"/>
    <xf numFmtId="0" fontId="9" fillId="7" borderId="0" xfId="4" applyFont="1" applyFill="1" applyBorder="1" applyAlignment="1">
      <alignment horizontal="right"/>
    </xf>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63" applyNumberFormat="1" applyFont="1" applyFill="1" applyBorder="1" applyAlignment="1" applyProtection="1">
      <alignment horizontal="left" vertical="center"/>
    </xf>
    <xf numFmtId="2" fontId="7" fillId="7" borderId="0" xfId="12" applyNumberFormat="1" applyFont="1" applyFill="1" applyAlignment="1">
      <alignment vertical="center"/>
    </xf>
    <xf numFmtId="2" fontId="9" fillId="7" borderId="12" xfId="12" applyNumberFormat="1" applyFont="1" applyFill="1" applyBorder="1" applyAlignment="1" applyProtection="1">
      <alignment horizontal="left" vertical="center"/>
    </xf>
    <xf numFmtId="2" fontId="9" fillId="7" borderId="12" xfId="12" applyNumberFormat="1" applyFont="1" applyFill="1" applyBorder="1" applyAlignment="1" applyProtection="1">
      <alignment horizontal="left" vertical="center" wrapText="1"/>
    </xf>
    <xf numFmtId="0" fontId="9" fillId="7" borderId="48" xfId="11" applyFont="1" applyFill="1" applyBorder="1" applyAlignment="1">
      <alignment horizontal="right" vertical="center"/>
    </xf>
    <xf numFmtId="49" fontId="9" fillId="7" borderId="0" xfId="77"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0" fontId="9" fillId="7" borderId="0" xfId="0" applyFont="1" applyFill="1" applyBorder="1" applyAlignment="1"/>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Border="1" applyAlignment="1">
      <alignment vertical="center"/>
    </xf>
    <xf numFmtId="4" fontId="9" fillId="7" borderId="0" xfId="41" applyFont="1" applyFill="1" applyBorder="1" applyAlignment="1"/>
    <xf numFmtId="4" fontId="9" fillId="7" borderId="0" xfId="41" applyFont="1" applyFill="1"/>
    <xf numFmtId="0" fontId="39" fillId="7" borderId="0" xfId="0" applyFont="1" applyFill="1" applyAlignment="1"/>
    <xf numFmtId="0" fontId="38" fillId="7" borderId="0" xfId="0" applyFont="1" applyFill="1" applyAlignment="1"/>
    <xf numFmtId="0" fontId="38" fillId="7" borderId="0" xfId="0" applyFont="1" applyFill="1" applyAlignment="1">
      <alignment vertical="top" wrapText="1"/>
    </xf>
    <xf numFmtId="49" fontId="28" fillId="7" borderId="0" xfId="77" applyNumberFormat="1" applyFont="1" applyFill="1" applyAlignment="1">
      <alignment horizontal="right"/>
    </xf>
    <xf numFmtId="4" fontId="7" fillId="7" borderId="0" xfId="41" applyFont="1" applyFill="1" applyAlignment="1"/>
    <xf numFmtId="4" fontId="7" fillId="7" borderId="0" xfId="41" applyFont="1" applyFill="1" applyAlignment="1">
      <alignment vertical="top"/>
    </xf>
    <xf numFmtId="49" fontId="9" fillId="7" borderId="0" xfId="77" applyNumberFormat="1" applyFont="1" applyFill="1" applyAlignment="1">
      <alignment horizontal="right" vertical="top"/>
    </xf>
    <xf numFmtId="4" fontId="9" fillId="14" borderId="25" xfId="41" applyFont="1" applyFill="1" applyBorder="1" applyAlignment="1" applyProtection="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1" applyFont="1" applyFill="1" applyAlignment="1"/>
    <xf numFmtId="49" fontId="9" fillId="7" borderId="0" xfId="82" applyNumberFormat="1" applyFont="1" applyFill="1" applyAlignment="1">
      <alignment horizontal="right"/>
    </xf>
    <xf numFmtId="4" fontId="3" fillId="7" borderId="0" xfId="81" applyFont="1" applyFill="1" applyAlignment="1">
      <alignment vertical="center"/>
    </xf>
    <xf numFmtId="4" fontId="9" fillId="7" borderId="0" xfId="81" applyFont="1" applyFill="1" applyAlignment="1">
      <alignment vertical="center"/>
    </xf>
    <xf numFmtId="2" fontId="4" fillId="7" borderId="0" xfId="81" applyNumberFormat="1" applyFont="1" applyFill="1" applyAlignment="1">
      <alignment vertical="center"/>
    </xf>
    <xf numFmtId="2" fontId="11" fillId="7" borderId="0" xfId="81" applyNumberFormat="1" applyFont="1" applyFill="1" applyAlignment="1">
      <alignment vertical="center"/>
    </xf>
    <xf numFmtId="4" fontId="7" fillId="7" borderId="0" xfId="81" applyFont="1" applyFill="1" applyAlignment="1">
      <alignment vertical="center"/>
    </xf>
    <xf numFmtId="4" fontId="7" fillId="7" borderId="0" xfId="81" applyFont="1" applyFill="1" applyAlignment="1">
      <alignment horizontal="right" vertical="center"/>
    </xf>
    <xf numFmtId="4" fontId="9" fillId="7" borderId="14" xfId="81" applyNumberFormat="1" applyFont="1" applyFill="1" applyBorder="1" applyAlignment="1" applyProtection="1">
      <alignment horizontal="right" vertical="center"/>
    </xf>
    <xf numFmtId="0" fontId="9" fillId="7" borderId="0" xfId="81" applyNumberFormat="1" applyFont="1" applyFill="1" applyBorder="1" applyAlignment="1" applyProtection="1"/>
    <xf numFmtId="2" fontId="4" fillId="7" borderId="0" xfId="81" applyNumberFormat="1" applyFont="1" applyFill="1" applyAlignment="1" applyProtection="1">
      <alignment vertical="center"/>
      <protection locked="0"/>
    </xf>
    <xf numFmtId="165" fontId="4" fillId="7" borderId="0" xfId="81" applyNumberFormat="1" applyFont="1" applyFill="1" applyAlignment="1" applyProtection="1">
      <alignment vertical="center"/>
      <protection locked="0"/>
    </xf>
    <xf numFmtId="4" fontId="3" fillId="7" borderId="0" xfId="74" applyFont="1" applyFill="1" applyAlignment="1"/>
    <xf numFmtId="4" fontId="28" fillId="7" borderId="0" xfId="41" applyFont="1" applyFill="1" applyAlignment="1">
      <alignment vertical="top" wrapText="1"/>
    </xf>
    <xf numFmtId="4" fontId="9" fillId="7" borderId="0" xfId="82" applyFont="1" applyFill="1" applyAlignment="1">
      <alignment vertical="top"/>
    </xf>
    <xf numFmtId="4" fontId="7" fillId="7" borderId="0" xfId="74" applyFont="1" applyFill="1" applyAlignment="1"/>
    <xf numFmtId="4" fontId="9" fillId="7" borderId="0" xfId="41" applyFont="1" applyFill="1" applyAlignment="1">
      <alignment wrapText="1"/>
    </xf>
    <xf numFmtId="4" fontId="9" fillId="7" borderId="0" xfId="74" applyFont="1" applyFill="1" applyAlignment="1"/>
    <xf numFmtId="2" fontId="9" fillId="7" borderId="0" xfId="82"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Border="1" applyAlignment="1"/>
    <xf numFmtId="4" fontId="9" fillId="7" borderId="0" xfId="74" applyFont="1" applyFill="1" applyBorder="1" applyAlignment="1" applyProtection="1">
      <alignment horizontal="left" wrapText="1"/>
      <protection locked="0"/>
    </xf>
    <xf numFmtId="0" fontId="15" fillId="7" borderId="0" xfId="0" applyFont="1" applyFill="1" applyBorder="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Border="1" applyAlignment="1">
      <alignment horizontal="left" vertical="center" wrapText="1"/>
    </xf>
    <xf numFmtId="0" fontId="9" fillId="7" borderId="0" xfId="0" applyFont="1" applyFill="1" applyBorder="1" applyAlignment="1">
      <alignment horizontal="center" vertical="center" wrapText="1"/>
    </xf>
    <xf numFmtId="3" fontId="9" fillId="7" borderId="0" xfId="0" applyNumberFormat="1" applyFont="1" applyFill="1" applyBorder="1" applyAlignment="1">
      <alignment horizontal="center" vertical="center" wrapText="1"/>
    </xf>
    <xf numFmtId="4" fontId="9" fillId="7" borderId="12" xfId="74" applyFont="1" applyFill="1" applyBorder="1" applyAlignment="1"/>
    <xf numFmtId="0" fontId="15" fillId="7" borderId="0" xfId="0" applyFont="1" applyFill="1" applyBorder="1" applyAlignment="1">
      <alignment vertical="center" wrapText="1"/>
    </xf>
    <xf numFmtId="4" fontId="15" fillId="7" borderId="0" xfId="41" applyFont="1" applyFill="1" applyBorder="1" applyAlignment="1">
      <alignment vertical="center" wrapText="1"/>
    </xf>
    <xf numFmtId="0" fontId="15" fillId="7" borderId="0" xfId="0" applyFont="1" applyFill="1" applyBorder="1" applyAlignment="1">
      <alignment horizontal="left" vertical="top" wrapText="1"/>
    </xf>
    <xf numFmtId="4" fontId="9" fillId="7" borderId="0" xfId="74" applyFont="1" applyFill="1"/>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2" applyNumberFormat="1" applyFont="1" applyFill="1" applyAlignment="1">
      <alignment horizontal="left"/>
    </xf>
    <xf numFmtId="4" fontId="9" fillId="7" borderId="14" xfId="41" applyFont="1" applyFill="1" applyBorder="1" applyAlignment="1">
      <alignment horizontal="right"/>
    </xf>
    <xf numFmtId="49" fontId="9" fillId="7" borderId="0" xfId="82"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pplyProtection="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Border="1" applyAlignment="1">
      <alignment horizontal="center" vertical="center" wrapText="1"/>
    </xf>
    <xf numFmtId="4" fontId="7" fillId="7" borderId="0" xfId="74" applyFont="1" applyFill="1" applyAlignment="1">
      <alignment horizontal="center"/>
    </xf>
    <xf numFmtId="4" fontId="7" fillId="7" borderId="0" xfId="74" applyFont="1" applyFill="1" applyBorder="1" applyAlignment="1">
      <alignment horizontal="left" vertical="center" wrapText="1"/>
    </xf>
    <xf numFmtId="4" fontId="9" fillId="7" borderId="0" xfId="74" applyFont="1" applyFill="1" applyBorder="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8"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9" fillId="7" borderId="0" xfId="74" applyFont="1" applyFill="1" applyAlignment="1">
      <alignment horizontal="left" vertical="center" wrapText="1"/>
    </xf>
    <xf numFmtId="4" fontId="7" fillId="7" borderId="0" xfId="74" applyFont="1" applyFill="1" applyAlignment="1">
      <alignment vertical="center"/>
    </xf>
    <xf numFmtId="4" fontId="3" fillId="7" borderId="0" xfId="89" applyFont="1" applyFill="1" applyAlignment="1" applyProtection="1">
      <alignment horizontal="left"/>
    </xf>
    <xf numFmtId="4" fontId="3" fillId="7" borderId="0" xfId="89" applyFont="1" applyFill="1" applyAlignment="1" applyProtection="1">
      <alignment horizontal="left" wrapText="1"/>
    </xf>
    <xf numFmtId="4" fontId="7" fillId="7" borderId="0" xfId="89" applyFont="1" applyFill="1" applyAlignment="1" applyProtection="1">
      <alignment wrapText="1"/>
    </xf>
    <xf numFmtId="4" fontId="9" fillId="7" borderId="0" xfId="89" applyFont="1" applyFill="1" applyAlignment="1"/>
    <xf numFmtId="4" fontId="3" fillId="7" borderId="0" xfId="89" applyFont="1" applyFill="1" applyAlignment="1" applyProtection="1">
      <alignment horizontal="left" vertical="center"/>
    </xf>
    <xf numFmtId="49" fontId="9" fillId="7" borderId="0" xfId="82" applyNumberFormat="1" applyFont="1" applyFill="1" applyAlignment="1">
      <alignment horizontal="right" vertical="top" wrapText="1"/>
    </xf>
    <xf numFmtId="4" fontId="7" fillId="7" borderId="0" xfId="89" applyFont="1" applyFill="1" applyAlignment="1"/>
    <xf numFmtId="4" fontId="3" fillId="7" borderId="0" xfId="89" applyFont="1" applyFill="1" applyAlignment="1" applyProtection="1">
      <alignment horizontal="left" vertical="center" wrapText="1"/>
    </xf>
    <xf numFmtId="4" fontId="7" fillId="7" borderId="0" xfId="89" applyFont="1" applyFill="1" applyAlignment="1" applyProtection="1">
      <alignment horizontal="left" vertical="top"/>
    </xf>
    <xf numFmtId="4" fontId="7" fillId="7" borderId="0" xfId="89" applyFont="1" applyFill="1" applyAlignment="1" applyProtection="1">
      <alignment horizontal="left" vertical="top" wrapText="1"/>
    </xf>
    <xf numFmtId="4" fontId="9" fillId="7" borderId="0" xfId="89" applyFont="1" applyFill="1" applyAlignment="1">
      <alignment vertical="top"/>
    </xf>
    <xf numFmtId="4" fontId="7" fillId="7" borderId="0" xfId="89" applyFont="1" applyFill="1" applyAlignment="1">
      <alignment vertical="top"/>
    </xf>
    <xf numFmtId="4" fontId="7" fillId="7" borderId="0" xfId="89" applyFont="1" applyFill="1" applyBorder="1" applyAlignment="1">
      <alignment horizontal="center" vertical="center" wrapText="1"/>
    </xf>
    <xf numFmtId="4" fontId="7" fillId="7" borderId="0" xfId="89" applyFont="1" applyFill="1" applyAlignment="1">
      <alignment horizontal="left" vertical="center" wrapText="1"/>
    </xf>
    <xf numFmtId="4" fontId="7" fillId="7" borderId="0" xfId="89" applyFont="1" applyFill="1" applyAlignment="1">
      <alignment horizontal="center"/>
    </xf>
    <xf numFmtId="4" fontId="7" fillId="7" borderId="0" xfId="89" applyFont="1" applyFill="1" applyBorder="1" applyAlignment="1">
      <alignment horizontal="left" vertical="center" wrapText="1"/>
    </xf>
    <xf numFmtId="4" fontId="9" fillId="7" borderId="0" xfId="89" applyFont="1" applyFill="1" applyBorder="1" applyAlignment="1">
      <alignment horizontal="left" vertical="center" wrapText="1"/>
    </xf>
    <xf numFmtId="4" fontId="9" fillId="7" borderId="0" xfId="89" applyFont="1" applyFill="1" applyBorder="1" applyAlignment="1" applyProtection="1"/>
    <xf numFmtId="4" fontId="28" fillId="7" borderId="0" xfId="74" applyFont="1" applyFill="1" applyAlignment="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90" applyFont="1" applyFill="1" applyAlignment="1" applyProtection="1"/>
    <xf numFmtId="4" fontId="28" fillId="7" borderId="0" xfId="90" applyFont="1" applyFill="1" applyAlignment="1" applyProtection="1"/>
    <xf numFmtId="4" fontId="3" fillId="7" borderId="0" xfId="41" applyFont="1" applyFill="1" applyAlignment="1" applyProtection="1"/>
    <xf numFmtId="4" fontId="3" fillId="7" borderId="0" xfId="90" applyFont="1" applyFill="1" applyBorder="1" applyAlignment="1" applyProtection="1"/>
    <xf numFmtId="4" fontId="3" fillId="7" borderId="0" xfId="90" applyFont="1" applyFill="1" applyBorder="1" applyAlignment="1" applyProtection="1">
      <alignment vertical="top"/>
    </xf>
    <xf numFmtId="4" fontId="28" fillId="7" borderId="0" xfId="90" applyFont="1" applyFill="1" applyAlignment="1" applyProtection="1">
      <alignment vertical="top"/>
    </xf>
    <xf numFmtId="4" fontId="9" fillId="7" borderId="0" xfId="41" applyFont="1" applyFill="1" applyAlignment="1" applyProtection="1">
      <alignment vertical="top"/>
    </xf>
    <xf numFmtId="4" fontId="7" fillId="7" borderId="0" xfId="90" applyFont="1" applyFill="1" applyAlignment="1" applyProtection="1"/>
    <xf numFmtId="4" fontId="9" fillId="7" borderId="0" xfId="90" applyFont="1" applyFill="1" applyAlignment="1" applyProtection="1"/>
    <xf numFmtId="4" fontId="25" fillId="7" borderId="0" xfId="82" applyFont="1" applyFill="1" applyAlignment="1" applyProtection="1"/>
    <xf numFmtId="4" fontId="7" fillId="7" borderId="0" xfId="41" applyFont="1" applyFill="1" applyAlignment="1">
      <alignment horizontal="right"/>
    </xf>
    <xf numFmtId="4" fontId="9" fillId="7" borderId="0" xfId="90" applyFont="1" applyFill="1" applyBorder="1" applyAlignment="1" applyProtection="1"/>
    <xf numFmtId="4" fontId="9" fillId="7" borderId="0" xfId="41" applyFont="1" applyFill="1" applyBorder="1" applyAlignment="1" applyProtection="1"/>
    <xf numFmtId="4" fontId="9" fillId="7" borderId="0" xfId="41" applyFont="1" applyFill="1" applyAlignment="1" applyProtection="1"/>
    <xf numFmtId="0" fontId="40" fillId="7" borderId="16" xfId="4" applyFont="1" applyFill="1" applyBorder="1" applyAlignment="1"/>
    <xf numFmtId="49" fontId="40" fillId="7" borderId="16" xfId="4" applyNumberFormat="1" applyFont="1" applyFill="1" applyBorder="1" applyAlignment="1"/>
    <xf numFmtId="0" fontId="49" fillId="7" borderId="16" xfId="0" applyFont="1" applyFill="1" applyBorder="1"/>
    <xf numFmtId="0" fontId="40" fillId="7" borderId="16" xfId="4" applyFont="1" applyFill="1" applyBorder="1"/>
    <xf numFmtId="0" fontId="5" fillId="7" borderId="16" xfId="70" applyFont="1" applyFill="1" applyBorder="1" applyAlignment="1"/>
    <xf numFmtId="49" fontId="5" fillId="7" borderId="16" xfId="70" applyNumberFormat="1" applyFont="1" applyFill="1" applyBorder="1" applyAlignment="1"/>
    <xf numFmtId="0" fontId="5" fillId="7" borderId="16" xfId="4" applyFont="1" applyFill="1" applyBorder="1" applyAlignment="1"/>
    <xf numFmtId="0" fontId="0" fillId="7" borderId="16" xfId="0" applyFill="1" applyBorder="1"/>
    <xf numFmtId="0" fontId="1" fillId="7" borderId="16" xfId="70" applyFont="1" applyFill="1" applyBorder="1" applyAlignment="1"/>
    <xf numFmtId="0" fontId="0" fillId="7" borderId="16" xfId="0" applyFont="1" applyFill="1" applyBorder="1" applyAlignment="1"/>
    <xf numFmtId="49" fontId="0" fillId="7" borderId="16" xfId="0" applyNumberFormat="1" applyFont="1" applyFill="1" applyBorder="1" applyAlignment="1"/>
    <xf numFmtId="0" fontId="55" fillId="7" borderId="16" xfId="0" applyFont="1" applyFill="1" applyBorder="1" applyAlignment="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ont="1" applyFill="1" applyBorder="1" applyAlignment="1">
      <alignment horizontal="left"/>
    </xf>
    <xf numFmtId="49" fontId="0" fillId="7" borderId="16" xfId="0" applyNumberFormat="1" applyFont="1" applyFill="1" applyBorder="1" applyAlignment="1">
      <alignment horizontal="left"/>
    </xf>
    <xf numFmtId="49" fontId="5" fillId="7" borderId="16" xfId="4" applyNumberFormat="1" applyFont="1" applyFill="1" applyBorder="1" applyAlignment="1"/>
    <xf numFmtId="0" fontId="0" fillId="7" borderId="16" xfId="0" quotePrefix="1" applyFont="1" applyFill="1" applyBorder="1" applyAlignment="1"/>
    <xf numFmtId="0" fontId="0" fillId="7" borderId="61" xfId="0" applyFont="1" applyFill="1" applyBorder="1" applyAlignment="1"/>
    <xf numFmtId="0" fontId="0" fillId="7" borderId="61" xfId="0" applyFill="1" applyBorder="1"/>
    <xf numFmtId="0" fontId="0" fillId="7" borderId="16" xfId="70" applyFont="1" applyFill="1" applyBorder="1" applyAlignment="1"/>
    <xf numFmtId="0" fontId="9" fillId="5" borderId="14" xfId="24" applyFont="1" applyFill="1" applyBorder="1" applyAlignment="1">
      <alignment horizontal="right" vertical="center"/>
    </xf>
    <xf numFmtId="0" fontId="9" fillId="5" borderId="27" xfId="79"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9" applyFont="1" applyFill="1" applyBorder="1" applyAlignment="1">
      <alignment horizontal="right"/>
    </xf>
    <xf numFmtId="0" fontId="9" fillId="5" borderId="14" xfId="71" applyFont="1" applyFill="1" applyBorder="1" applyAlignment="1">
      <alignment horizontal="right"/>
    </xf>
    <xf numFmtId="4" fontId="7" fillId="16" borderId="46" xfId="81" applyFont="1" applyFill="1" applyBorder="1" applyAlignment="1" applyProtection="1">
      <alignment horizontal="right" vertical="center"/>
    </xf>
    <xf numFmtId="4" fontId="9" fillId="16" borderId="0" xfId="81" applyFont="1" applyFill="1" applyBorder="1" applyAlignment="1"/>
    <xf numFmtId="4" fontId="7" fillId="16" borderId="14" xfId="81" applyFont="1" applyFill="1" applyBorder="1" applyAlignment="1"/>
    <xf numFmtId="2" fontId="11" fillId="5" borderId="14" xfId="81"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pplyProtection="1">
      <alignment horizontal="center" vertical="center" wrapText="1"/>
    </xf>
    <xf numFmtId="4" fontId="7" fillId="9" borderId="48" xfId="74" applyFont="1" applyFill="1" applyBorder="1" applyAlignment="1">
      <alignment horizontal="right" vertical="center" wrapText="1"/>
    </xf>
    <xf numFmtId="4" fontId="7" fillId="9" borderId="46" xfId="74" applyNumberFormat="1"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NumberFormat="1" applyFont="1" applyFill="1" applyBorder="1" applyAlignment="1">
      <alignment horizontal="right" vertical="center" wrapText="1"/>
    </xf>
    <xf numFmtId="4" fontId="7" fillId="9" borderId="28" xfId="74" applyNumberFormat="1" applyFont="1" applyFill="1" applyBorder="1" applyAlignment="1">
      <alignment horizontal="right" vertical="center" wrapText="1"/>
    </xf>
    <xf numFmtId="4" fontId="7" fillId="9" borderId="11" xfId="74" applyNumberFormat="1"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NumberFormat="1" applyFont="1" applyFill="1" applyBorder="1" applyAlignment="1">
      <alignment horizontal="right" vertical="center" wrapText="1"/>
    </xf>
    <xf numFmtId="4" fontId="7" fillId="9" borderId="25" xfId="74" applyNumberFormat="1"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NumberFormat="1"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0" xfId="74"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NumberFormat="1" applyFont="1" applyFill="1" applyBorder="1" applyAlignment="1">
      <alignment horizontal="right" vertical="center" wrapText="1"/>
    </xf>
    <xf numFmtId="4" fontId="7" fillId="9" borderId="27" xfId="74" applyNumberFormat="1"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NumberFormat="1" applyFont="1" applyFill="1" applyBorder="1" applyAlignment="1">
      <alignment horizontal="right" vertical="center" wrapText="1"/>
    </xf>
    <xf numFmtId="4" fontId="25" fillId="9" borderId="11" xfId="74" quotePrefix="1" applyFont="1" applyFill="1" applyBorder="1" applyAlignment="1" applyProtection="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pplyProtection="1">
      <alignment horizontal="center" vertical="center" wrapText="1"/>
    </xf>
    <xf numFmtId="2" fontId="7" fillId="9" borderId="44" xfId="49" applyNumberFormat="1" applyFont="1" applyFill="1" applyBorder="1" applyAlignment="1" applyProtection="1">
      <alignment horizontal="center" vertical="center" wrapText="1"/>
    </xf>
    <xf numFmtId="2" fontId="75" fillId="49" borderId="65" xfId="0" applyNumberFormat="1" applyFont="1" applyFill="1" applyBorder="1" applyAlignment="1">
      <alignment horizontal="right"/>
    </xf>
    <xf numFmtId="0" fontId="0" fillId="0" borderId="0" xfId="0"/>
    <xf numFmtId="0" fontId="3" fillId="0" borderId="0" xfId="2" applyFont="1" applyAlignment="1">
      <alignment vertical="center"/>
    </xf>
    <xf numFmtId="0" fontId="9" fillId="0" borderId="0" xfId="3" applyFont="1" applyFill="1" applyBorder="1" applyAlignment="1" applyProtection="1">
      <alignment horizontal="right"/>
    </xf>
    <xf numFmtId="0" fontId="9" fillId="0" borderId="0" xfId="4" applyFont="1"/>
    <xf numFmtId="0" fontId="9" fillId="0" borderId="0" xfId="12" applyFont="1" applyBorder="1" applyAlignment="1">
      <alignment vertical="center"/>
    </xf>
    <xf numFmtId="0" fontId="9" fillId="0" borderId="0" xfId="12" applyFont="1" applyAlignment="1">
      <alignment horizontal="right" vertical="center"/>
    </xf>
    <xf numFmtId="0" fontId="9" fillId="0" borderId="0" xfId="4" applyFont="1" applyAlignment="1"/>
    <xf numFmtId="0" fontId="9" fillId="0" borderId="117" xfId="4" applyFont="1" applyBorder="1" applyAlignment="1"/>
    <xf numFmtId="0" fontId="9" fillId="0" borderId="113" xfId="4" applyFont="1" applyBorder="1" applyAlignment="1"/>
    <xf numFmtId="0" fontId="9" fillId="7" borderId="0" xfId="4" applyFont="1" applyFill="1" applyAlignment="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ont="1" applyFill="1" applyBorder="1" applyAlignment="1">
      <alignment horizontal="right" vertical="center"/>
    </xf>
    <xf numFmtId="0" fontId="9" fillId="14" borderId="119" xfId="12" applyFont="1" applyFill="1" applyBorder="1" applyAlignment="1">
      <alignment horizontal="right" vertical="center"/>
    </xf>
    <xf numFmtId="0" fontId="9" fillId="7" borderId="113" xfId="12" applyFont="1" applyFill="1" applyBorder="1" applyAlignment="1" applyProtection="1">
      <alignment horizontal="right" vertical="center"/>
    </xf>
    <xf numFmtId="0" fontId="9" fillId="7" borderId="113" xfId="12" applyFont="1" applyFill="1" applyBorder="1" applyAlignment="1" applyProtection="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8" applyFont="1" applyAlignment="1">
      <alignment horizontal="right"/>
    </xf>
    <xf numFmtId="2" fontId="11" fillId="14" borderId="121" xfId="81" applyNumberFormat="1" applyFont="1" applyFill="1" applyBorder="1" applyAlignment="1">
      <alignment horizontal="center" vertical="center" wrapText="1"/>
    </xf>
    <xf numFmtId="4" fontId="9" fillId="7" borderId="113" xfId="81" applyNumberFormat="1" applyFont="1" applyFill="1" applyBorder="1" applyAlignment="1" applyProtection="1">
      <alignment horizontal="right" vertical="center"/>
    </xf>
    <xf numFmtId="2" fontId="11" fillId="7" borderId="113" xfId="81" applyNumberFormat="1" applyFont="1" applyFill="1" applyBorder="1" applyAlignment="1">
      <alignment horizontal="center" vertical="center"/>
    </xf>
    <xf numFmtId="4" fontId="7" fillId="7" borderId="113" xfId="81" applyFont="1" applyFill="1" applyBorder="1" applyAlignment="1" applyProtection="1">
      <alignment horizontal="right" vertical="center"/>
    </xf>
    <xf numFmtId="0" fontId="7" fillId="6" borderId="46" xfId="12" applyFont="1" applyFill="1" applyBorder="1" applyAlignment="1" applyProtection="1">
      <alignment horizontal="center" vertical="center" wrapText="1"/>
    </xf>
    <xf numFmtId="0" fontId="7" fillId="6" borderId="41" xfId="12" applyNumberFormat="1"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NumberFormat="1" applyFont="1" applyFill="1" applyBorder="1" applyAlignment="1" applyProtection="1">
      <alignment horizontal="left" vertical="top" wrapText="1"/>
    </xf>
    <xf numFmtId="0" fontId="7" fillId="6" borderId="14" xfId="12" applyNumberFormat="1" applyFont="1" applyFill="1" applyBorder="1" applyAlignment="1">
      <alignment horizontal="center" vertical="center"/>
    </xf>
    <xf numFmtId="0" fontId="7" fillId="6" borderId="46" xfId="12" applyFont="1" applyFill="1" applyBorder="1" applyAlignment="1">
      <alignment horizontal="center" vertical="center" wrapText="1"/>
    </xf>
    <xf numFmtId="0" fontId="7" fillId="3" borderId="113" xfId="5" applyNumberFormat="1" applyFont="1" applyFill="1" applyBorder="1" applyAlignment="1">
      <alignment horizontal="center" vertical="center"/>
    </xf>
    <xf numFmtId="0" fontId="9" fillId="3" borderId="14" xfId="7" applyNumberFormat="1" applyFont="1" applyFill="1" applyBorder="1" applyAlignment="1" applyProtection="1">
      <alignment horizontal="right" vertical="center"/>
    </xf>
    <xf numFmtId="0" fontId="7" fillId="3" borderId="27" xfId="5" applyNumberFormat="1" applyFont="1" applyFill="1" applyBorder="1" applyAlignment="1">
      <alignment horizontal="left" vertical="center"/>
    </xf>
    <xf numFmtId="0" fontId="9" fillId="3" borderId="27" xfId="6" applyFont="1" applyBorder="1" applyAlignment="1">
      <alignment horizontal="right" vertical="center"/>
    </xf>
    <xf numFmtId="0" fontId="9" fillId="3" borderId="46" xfId="7" applyNumberFormat="1" applyFont="1" applyFill="1" applyBorder="1" applyAlignment="1" applyProtection="1">
      <alignment horizontal="right" vertical="center"/>
    </xf>
    <xf numFmtId="0" fontId="7" fillId="3" borderId="65" xfId="5" applyNumberFormat="1" applyFont="1" applyFill="1" applyBorder="1" applyAlignment="1">
      <alignment horizontal="left" vertical="center" indent="1"/>
    </xf>
    <xf numFmtId="0" fontId="9" fillId="3" borderId="65" xfId="7" applyNumberFormat="1" applyFont="1" applyFill="1" applyBorder="1" applyAlignment="1" applyProtection="1">
      <alignment horizontal="right" vertical="center"/>
    </xf>
    <xf numFmtId="0" fontId="9" fillId="3" borderId="65" xfId="9" applyNumberFormat="1" applyFont="1" applyFill="1" applyBorder="1" applyAlignment="1">
      <alignment horizontal="left" vertical="center" indent="2"/>
    </xf>
    <xf numFmtId="0" fontId="9" fillId="3" borderId="65" xfId="10" applyFont="1" applyBorder="1" applyAlignment="1">
      <alignment horizontal="right" vertical="center"/>
    </xf>
    <xf numFmtId="0" fontId="9" fillId="7" borderId="65" xfId="11" applyNumberFormat="1" applyFont="1" applyFill="1" applyBorder="1" applyAlignment="1">
      <alignment horizontal="right" vertical="center"/>
    </xf>
    <xf numFmtId="0" fontId="9" fillId="7" borderId="65" xfId="11" applyFont="1" applyFill="1" applyBorder="1" applyAlignment="1">
      <alignment horizontal="right" vertical="center"/>
    </xf>
    <xf numFmtId="0" fontId="9" fillId="3" borderId="65" xfId="10" applyFont="1" applyFill="1" applyBorder="1" applyAlignment="1">
      <alignment horizontal="right" vertical="center"/>
    </xf>
    <xf numFmtId="0" fontId="9" fillId="3" borderId="65" xfId="12" applyNumberFormat="1" applyFont="1" applyFill="1" applyBorder="1" applyAlignment="1">
      <alignment horizontal="right" vertical="center"/>
    </xf>
    <xf numFmtId="2" fontId="9" fillId="7" borderId="65" xfId="11" applyNumberFormat="1" applyFont="1" applyFill="1" applyBorder="1" applyAlignment="1">
      <alignment horizontal="right" vertical="center"/>
    </xf>
    <xf numFmtId="0" fontId="7" fillId="3" borderId="46" xfId="5" applyNumberFormat="1" applyFont="1" applyFill="1" applyBorder="1" applyAlignment="1">
      <alignment horizontal="left" vertical="center"/>
    </xf>
    <xf numFmtId="0" fontId="7" fillId="3" borderId="14" xfId="5" applyNumberFormat="1" applyFon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NumberFormat="1" applyFont="1" applyFill="1" applyBorder="1" applyAlignment="1" applyProtection="1"/>
    <xf numFmtId="0" fontId="6" fillId="7" borderId="0" xfId="13" applyFont="1" applyFill="1" applyBorder="1" applyAlignment="1"/>
    <xf numFmtId="0" fontId="7" fillId="3" borderId="65" xfId="5" applyNumberFormat="1" applyFont="1" applyFill="1" applyBorder="1" applyAlignment="1">
      <alignment horizontal="center" vertical="center"/>
    </xf>
    <xf numFmtId="0" fontId="7" fillId="3" borderId="27" xfId="5" applyNumberFormat="1" applyFont="1" applyFill="1" applyBorder="1" applyAlignment="1">
      <alignment horizontal="left" vertical="center" indent="1"/>
    </xf>
    <xf numFmtId="0" fontId="9" fillId="4" borderId="65" xfId="14" applyNumberFormat="1" applyFont="1" applyFill="1" applyBorder="1" applyAlignment="1" applyProtection="1">
      <alignment horizontal="right"/>
    </xf>
    <xf numFmtId="0" fontId="9" fillId="7" borderId="65" xfId="10" applyFont="1" applyFill="1" applyBorder="1" applyAlignment="1">
      <alignment horizontal="right" vertical="center"/>
    </xf>
    <xf numFmtId="0" fontId="9" fillId="4" borderId="65" xfId="15" applyNumberFormat="1" applyFont="1" applyBorder="1" applyAlignment="1" applyProtection="1">
      <alignment horizontal="right" vertical="center"/>
    </xf>
    <xf numFmtId="0" fontId="9" fillId="3" borderId="73" xfId="10" applyFont="1" applyBorder="1" applyAlignment="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ont="1" applyFill="1" applyBorder="1" applyAlignment="1">
      <alignment horizontal="left" vertical="center" indent="1"/>
    </xf>
    <xf numFmtId="0" fontId="9" fillId="4" borderId="73" xfId="17" applyFont="1" applyFill="1" applyBorder="1" applyAlignment="1">
      <alignment horizontal="right"/>
    </xf>
    <xf numFmtId="0" fontId="9" fillId="4" borderId="73" xfId="14" applyNumberFormat="1" applyFont="1" applyFill="1" applyBorder="1" applyAlignment="1" applyProtection="1">
      <alignment horizontal="right"/>
    </xf>
    <xf numFmtId="0" fontId="7" fillId="3" borderId="65" xfId="10" applyFont="1" applyFill="1" applyBorder="1" applyAlignment="1">
      <alignment horizontal="left" vertical="center" indent="1"/>
    </xf>
    <xf numFmtId="0" fontId="9" fillId="4" borderId="65" xfId="17" applyFont="1" applyFill="1" applyBorder="1" applyAlignment="1">
      <alignment horizontal="right"/>
    </xf>
    <xf numFmtId="0" fontId="9" fillId="3" borderId="65" xfId="10" applyFont="1" applyFill="1" applyBorder="1" applyAlignment="1">
      <alignment horizontal="left" vertical="center" indent="2"/>
    </xf>
    <xf numFmtId="0" fontId="9" fillId="7" borderId="14" xfId="7" applyNumberFormat="1" applyFont="1" applyFill="1" applyBorder="1" applyAlignment="1" applyProtection="1">
      <alignment horizontal="right" vertical="center"/>
    </xf>
    <xf numFmtId="0" fontId="7" fillId="3" borderId="65" xfId="5" applyNumberFormat="1" applyFont="1" applyFill="1" applyBorder="1" applyAlignment="1">
      <alignment horizontal="left" vertical="center"/>
    </xf>
    <xf numFmtId="0" fontId="9" fillId="7" borderId="65" xfId="7" applyNumberFormat="1" applyFont="1" applyFill="1" applyBorder="1" applyAlignment="1" applyProtection="1">
      <alignment horizontal="right" vertical="center"/>
    </xf>
    <xf numFmtId="0" fontId="7" fillId="3" borderId="14" xfId="5" applyNumberFormat="1" applyFont="1" applyFill="1" applyBorder="1" applyAlignment="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ont="1" applyFill="1" applyBorder="1" applyAlignment="1">
      <alignment horizontal="right" vertical="center"/>
    </xf>
    <xf numFmtId="2" fontId="9" fillId="3" borderId="65" xfId="90" applyNumberFormat="1" applyFont="1" applyFill="1" applyBorder="1" applyAlignment="1" applyProtection="1">
      <alignment horizontal="right" wrapText="1"/>
    </xf>
    <xf numFmtId="2" fontId="9" fillId="5" borderId="65" xfId="82" applyNumberFormat="1" applyFont="1" applyFill="1" applyBorder="1" applyAlignment="1" applyProtection="1">
      <alignment horizontal="right"/>
    </xf>
    <xf numFmtId="2" fontId="7" fillId="3" borderId="65" xfId="90" applyNumberFormat="1" applyFont="1" applyFill="1" applyBorder="1" applyAlignment="1" applyProtection="1">
      <alignment horizontal="center" vertical="center" wrapText="1"/>
    </xf>
    <xf numFmtId="4" fontId="7" fillId="3" borderId="71" xfId="90" applyFont="1" applyFill="1" applyBorder="1" applyAlignment="1" applyProtection="1">
      <alignment horizontal="center" vertical="center" wrapText="1"/>
    </xf>
    <xf numFmtId="4" fontId="7" fillId="3" borderId="65" xfId="82" applyFont="1" applyFill="1" applyBorder="1" applyAlignment="1" applyProtection="1">
      <alignment horizontal="left" vertical="top"/>
    </xf>
    <xf numFmtId="2" fontId="9" fillId="5" borderId="65" xfId="90" applyNumberFormat="1" applyFont="1" applyFill="1" applyBorder="1" applyAlignment="1" applyProtection="1">
      <alignment horizontal="right"/>
    </xf>
    <xf numFmtId="4" fontId="9" fillId="3" borderId="65" xfId="90" applyNumberFormat="1" applyFont="1" applyFill="1" applyBorder="1" applyAlignment="1" applyProtection="1">
      <alignment horizontal="right"/>
    </xf>
    <xf numFmtId="4" fontId="7" fillId="3" borderId="65" xfId="82" applyFont="1" applyFill="1" applyBorder="1" applyAlignment="1" applyProtection="1">
      <alignment horizontal="right" vertical="top"/>
    </xf>
    <xf numFmtId="4" fontId="7" fillId="3" borderId="65" xfId="82" applyFont="1" applyFill="1" applyBorder="1" applyAlignment="1" applyProtection="1">
      <alignment horizontal="right" vertical="top" wrapText="1"/>
    </xf>
    <xf numFmtId="4" fontId="9" fillId="5" borderId="65" xfId="82" applyNumberFormat="1" applyFont="1" applyFill="1" applyBorder="1" applyAlignment="1" applyProtection="1">
      <alignment horizontal="right"/>
    </xf>
    <xf numFmtId="4" fontId="9" fillId="3" borderId="65" xfId="90" applyNumberFormat="1" applyFont="1" applyFill="1" applyBorder="1" applyAlignment="1" applyProtection="1">
      <alignment horizontal="right" wrapText="1"/>
    </xf>
    <xf numFmtId="4" fontId="9" fillId="5" borderId="65" xfId="90" applyNumberFormat="1" applyFont="1" applyFill="1" applyBorder="1" applyAlignment="1" applyProtection="1">
      <alignment horizontal="right"/>
    </xf>
    <xf numFmtId="4" fontId="9" fillId="11" borderId="65" xfId="90" applyNumberFormat="1" applyFont="1" applyFill="1" applyBorder="1" applyAlignment="1" applyProtection="1">
      <alignment horizontal="right"/>
      <protection locked="0"/>
    </xf>
    <xf numFmtId="2" fontId="7" fillId="5" borderId="65" xfId="82" applyNumberFormat="1" applyFont="1" applyFill="1" applyBorder="1" applyAlignment="1" applyProtection="1">
      <alignment horizontal="right"/>
    </xf>
    <xf numFmtId="4" fontId="7" fillId="3" borderId="27" xfId="82" applyFont="1" applyFill="1" applyBorder="1" applyAlignment="1" applyProtection="1">
      <alignment horizontal="left" vertical="top"/>
    </xf>
    <xf numFmtId="2" fontId="9" fillId="5" borderId="27" xfId="82" applyNumberFormat="1" applyFont="1" applyFill="1" applyBorder="1" applyAlignment="1" applyProtection="1">
      <alignment horizontal="right"/>
    </xf>
    <xf numFmtId="2" fontId="7" fillId="5" borderId="27" xfId="90" applyNumberFormat="1" applyFont="1" applyFill="1" applyBorder="1" applyAlignment="1" applyProtection="1">
      <alignment horizontal="right"/>
    </xf>
    <xf numFmtId="2" fontId="9" fillId="5" borderId="27" xfId="90" applyNumberFormat="1" applyFont="1" applyFill="1" applyBorder="1" applyAlignment="1" applyProtection="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applyAlignment="1"/>
    <xf numFmtId="0" fontId="9" fillId="6" borderId="14" xfId="4" applyFont="1" applyFill="1" applyBorder="1" applyAlignment="1">
      <alignment horizontal="right"/>
    </xf>
    <xf numFmtId="0" fontId="9" fillId="4" borderId="14" xfId="19" applyFont="1" applyFill="1" applyBorder="1" applyAlignment="1">
      <alignment horizontal="right" vertical="center"/>
    </xf>
    <xf numFmtId="0" fontId="7" fillId="6" borderId="44" xfId="49" applyFont="1" applyFill="1" applyBorder="1" applyAlignment="1">
      <alignment horizontal="center" vertical="center" wrapText="1"/>
    </xf>
    <xf numFmtId="0" fontId="9" fillId="6" borderId="65" xfId="35" applyFont="1" applyBorder="1" applyAlignment="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pplyProtection="1">
      <alignment horizontal="center" vertical="center"/>
    </xf>
    <xf numFmtId="49" fontId="7" fillId="6" borderId="65" xfId="12" applyNumberFormat="1" applyFont="1" applyFill="1" applyBorder="1" applyAlignment="1" applyProtection="1">
      <alignment horizontal="center" vertical="center"/>
    </xf>
    <xf numFmtId="0" fontId="7" fillId="6" borderId="51" xfId="12" applyFont="1" applyFill="1" applyBorder="1" applyAlignment="1" applyProtection="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ont="1"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ont="1" applyFill="1" applyBorder="1" applyAlignment="1" applyProtection="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ont="1" applyFill="1" applyBorder="1" applyAlignment="1" applyProtection="1">
      <alignment horizontal="right" vertical="center"/>
    </xf>
    <xf numFmtId="0" fontId="9" fillId="6" borderId="71" xfId="12" applyFont="1"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NumberFormat="1" applyFont="1" applyFill="1" applyBorder="1" applyAlignment="1" applyProtection="1">
      <alignment horizontal="left" vertical="center" wrapText="1" indent="3"/>
    </xf>
    <xf numFmtId="0" fontId="9" fillId="5" borderId="65" xfId="12" applyFont="1" applyFill="1" applyBorder="1" applyAlignment="1">
      <alignment horizontal="right" vertical="center"/>
    </xf>
    <xf numFmtId="0" fontId="9" fillId="5" borderId="65" xfId="12" applyFont="1" applyFill="1" applyBorder="1" applyAlignment="1" applyProtection="1">
      <alignment horizontal="right" vertical="center"/>
    </xf>
    <xf numFmtId="0" fontId="9" fillId="5" borderId="71" xfId="12" applyFont="1" applyFill="1" applyBorder="1" applyAlignment="1" applyProtection="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ont="1" applyFill="1" applyBorder="1" applyAlignment="1" applyProtection="1">
      <alignment horizontal="left" vertical="center" wrapText="1"/>
    </xf>
    <xf numFmtId="0" fontId="9" fillId="4" borderId="65" xfId="15" applyFont="1" applyFill="1" applyBorder="1" applyAlignment="1">
      <alignment horizontal="right" vertical="center"/>
    </xf>
    <xf numFmtId="0" fontId="9" fillId="4" borderId="65" xfId="12" applyFont="1" applyFill="1" applyBorder="1" applyAlignment="1">
      <alignment horizontal="right" vertical="center"/>
    </xf>
    <xf numFmtId="0" fontId="9" fillId="7" borderId="65" xfId="12" applyFont="1" applyFill="1" applyBorder="1" applyAlignment="1">
      <alignment horizontal="right" vertical="center"/>
    </xf>
    <xf numFmtId="0" fontId="9" fillId="7" borderId="65" xfId="9" applyFont="1" applyFill="1" applyBorder="1" applyAlignment="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pplyAlignment="1">
      <alignment horizontal="left" vertical="center" indent="2"/>
    </xf>
    <xf numFmtId="0" fontId="9" fillId="7" borderId="65" xfId="9" applyFont="1" applyFill="1" applyBorder="1" applyAlignment="1">
      <alignment horizontal="left" vertical="center" indent="1"/>
    </xf>
    <xf numFmtId="0" fontId="9" fillId="6" borderId="65" xfId="20" applyNumberFormat="1" applyFont="1" applyFill="1" applyBorder="1" applyAlignment="1" applyProtection="1">
      <alignment horizontal="right" vertical="center"/>
    </xf>
    <xf numFmtId="0" fontId="7" fillId="6" borderId="14" xfId="5" applyFont="1" applyFill="1" applyBorder="1" applyAlignment="1" applyProtection="1">
      <alignment horizontal="left" vertical="center"/>
    </xf>
    <xf numFmtId="0" fontId="7" fillId="6" borderId="73" xfId="12" applyFont="1" applyFill="1" applyBorder="1" applyAlignment="1" applyProtection="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pplyProtection="1">
      <alignment horizontal="left" vertical="center" wrapText="1"/>
    </xf>
    <xf numFmtId="0" fontId="7" fillId="6" borderId="41" xfId="4" applyFont="1" applyFill="1" applyBorder="1" applyAlignment="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ont="1" applyFill="1" applyBorder="1" applyAlignment="1" applyProtection="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pplyProtection="1">
      <alignment horizontal="right" vertical="center" wrapText="1"/>
    </xf>
    <xf numFmtId="0" fontId="9" fillId="6" borderId="71" xfId="9" applyFont="1" applyFill="1" applyBorder="1" applyAlignment="1">
      <alignment horizontal="left" vertical="center" indent="2"/>
    </xf>
    <xf numFmtId="0" fontId="9" fillId="7" borderId="71" xfId="9" applyFont="1" applyFill="1" applyBorder="1" applyAlignment="1">
      <alignment horizontal="left" vertical="center" indent="3"/>
    </xf>
    <xf numFmtId="0" fontId="9" fillId="7" borderId="65" xfId="12" applyFont="1" applyFill="1" applyBorder="1" applyAlignment="1" applyProtection="1">
      <alignment horizontal="right" vertical="center" wrapText="1"/>
    </xf>
    <xf numFmtId="0" fontId="9" fillId="7" borderId="65" xfId="4" applyFont="1" applyFill="1" applyBorder="1" applyAlignment="1">
      <alignment horizontal="right"/>
    </xf>
    <xf numFmtId="0" fontId="9" fillId="6" borderId="71" xfId="12" applyFont="1" applyFill="1" applyBorder="1" applyAlignment="1" applyProtection="1">
      <alignment horizontal="left" vertical="center" wrapText="1" indent="2"/>
    </xf>
    <xf numFmtId="0" fontId="9" fillId="6" borderId="71" xfId="4" applyFont="1" applyFill="1" applyBorder="1" applyAlignment="1">
      <alignment horizontal="left" indent="1"/>
    </xf>
    <xf numFmtId="0" fontId="9" fillId="7" borderId="71" xfId="9" applyFont="1" applyFill="1" applyBorder="1" applyAlignment="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pplyProtection="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pplyAlignment="1">
      <alignment horizontal="left" vertical="center" indent="2"/>
    </xf>
    <xf numFmtId="0" fontId="7" fillId="6" borderId="14" xfId="4" applyFont="1" applyFill="1" applyBorder="1" applyAlignment="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ont="1" applyFill="1" applyBorder="1" applyAlignment="1" applyProtection="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pplyProtection="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21" xfId="12" applyNumberFormat="1" applyFont="1" applyFill="1" applyBorder="1" applyAlignment="1">
      <alignment horizontal="center" vertical="center"/>
    </xf>
    <xf numFmtId="0" fontId="7" fillId="6" borderId="113" xfId="12" applyFont="1" applyFill="1" applyBorder="1" applyAlignment="1">
      <alignment vertical="center"/>
    </xf>
    <xf numFmtId="0" fontId="9" fillId="6" borderId="113" xfId="12" applyFont="1" applyFill="1" applyBorder="1" applyAlignment="1">
      <alignment horizontal="right" vertical="center"/>
    </xf>
    <xf numFmtId="0" fontId="9" fillId="4" borderId="113" xfId="15" applyFont="1" applyBorder="1" applyAlignment="1">
      <alignment horizontal="right" vertical="center"/>
    </xf>
    <xf numFmtId="0" fontId="9" fillId="6" borderId="121" xfId="12" applyFont="1" applyFill="1" applyBorder="1" applyAlignment="1">
      <alignment horizontal="right" vertical="center"/>
    </xf>
    <xf numFmtId="0" fontId="9" fillId="6" borderId="113" xfId="16" applyFont="1" applyFill="1" applyBorder="1" applyAlignment="1">
      <alignment horizontal="left" vertical="center" indent="5"/>
    </xf>
    <xf numFmtId="0" fontId="9" fillId="6" borderId="113" xfId="19" applyNumberFormat="1" applyFont="1" applyFill="1" applyBorder="1" applyAlignment="1" applyProtection="1">
      <alignment horizontal="right" vertical="center"/>
    </xf>
    <xf numFmtId="2" fontId="9" fillId="6" borderId="113" xfId="12" applyNumberFormat="1" applyFont="1" applyFill="1" applyBorder="1" applyAlignment="1">
      <alignment horizontal="right" vertical="center"/>
    </xf>
    <xf numFmtId="0" fontId="9" fillId="6" borderId="113" xfId="20" applyFont="1" applyFill="1" applyBorder="1" applyAlignment="1">
      <alignment horizontal="right" vertical="center"/>
    </xf>
    <xf numFmtId="0" fontId="9" fillId="6" borderId="121" xfId="15" applyFont="1" applyFill="1" applyBorder="1" applyAlignment="1">
      <alignment horizontal="right" vertical="center"/>
    </xf>
    <xf numFmtId="0" fontId="9" fillId="6" borderId="119" xfId="16" applyFont="1" applyFill="1" applyBorder="1" applyAlignment="1">
      <alignment horizontal="left" vertical="center" indent="5"/>
    </xf>
    <xf numFmtId="0" fontId="9" fillId="6" borderId="121" xfId="19" applyNumberFormat="1" applyFont="1" applyFill="1" applyBorder="1" applyAlignment="1" applyProtection="1">
      <alignment horizontal="right" vertical="center"/>
    </xf>
    <xf numFmtId="0" fontId="9" fillId="6" borderId="119" xfId="16" applyFont="1" applyFill="1" applyBorder="1" applyAlignment="1">
      <alignment horizontal="left" vertical="center" indent="2"/>
    </xf>
    <xf numFmtId="0" fontId="9" fillId="6" borderId="113" xfId="11" applyFont="1" applyFill="1" applyBorder="1" applyAlignment="1">
      <alignment horizontal="right" vertical="center"/>
    </xf>
    <xf numFmtId="0" fontId="9" fillId="6" borderId="121" xfId="11" applyFont="1" applyFill="1" applyBorder="1" applyAlignment="1">
      <alignment horizontal="right" vertical="center"/>
    </xf>
    <xf numFmtId="0" fontId="9" fillId="15" borderId="113" xfId="19" applyNumberFormat="1" applyFont="1" applyFill="1" applyBorder="1" applyAlignment="1" applyProtection="1">
      <alignment horizontal="left" vertical="center" indent="4"/>
    </xf>
    <xf numFmtId="0" fontId="9" fillId="15" borderId="113" xfId="19" applyNumberFormat="1" applyFont="1" applyFill="1" applyBorder="1" applyAlignment="1" applyProtection="1">
      <alignment horizontal="right" vertical="center"/>
    </xf>
    <xf numFmtId="0" fontId="9" fillId="6" borderId="119" xfId="12" applyFont="1" applyFill="1" applyBorder="1" applyAlignment="1">
      <alignment horizontal="left" vertical="center" indent="2"/>
    </xf>
    <xf numFmtId="0" fontId="9" fillId="4" borderId="113" xfId="15" applyFont="1" applyFill="1" applyBorder="1" applyAlignment="1">
      <alignment horizontal="right" vertical="center"/>
    </xf>
    <xf numFmtId="0" fontId="9" fillId="7" borderId="113" xfId="11" applyFont="1" applyFill="1" applyBorder="1" applyAlignment="1">
      <alignment horizontal="right" vertical="center"/>
    </xf>
    <xf numFmtId="0" fontId="9" fillId="7" borderId="121" xfId="11" applyFont="1" applyFill="1" applyBorder="1" applyAlignment="1">
      <alignment horizontal="right" vertical="center"/>
    </xf>
    <xf numFmtId="0" fontId="9" fillId="6" borderId="113" xfId="16" applyFont="1" applyFill="1" applyBorder="1" applyAlignment="1">
      <alignment horizontal="left" vertical="center" indent="2"/>
    </xf>
    <xf numFmtId="0" fontId="9" fillId="6" borderId="121" xfId="12" applyFont="1" applyFill="1" applyBorder="1" applyAlignment="1" applyProtection="1">
      <alignment horizontal="right" vertical="center"/>
    </xf>
    <xf numFmtId="0" fontId="7" fillId="6" borderId="14" xfId="5" applyFont="1" applyFill="1" applyBorder="1" applyAlignment="1">
      <alignment horizontal="left" vertical="center"/>
    </xf>
    <xf numFmtId="2" fontId="9" fillId="6" borderId="14" xfId="12" applyNumberFormat="1" applyFont="1" applyFill="1" applyBorder="1" applyAlignment="1">
      <alignment horizontal="right" vertical="center"/>
    </xf>
    <xf numFmtId="0" fontId="9" fillId="6" borderId="113" xfId="12" applyFont="1" applyFill="1" applyBorder="1" applyAlignment="1" applyProtection="1">
      <alignment horizontal="right" vertical="center"/>
    </xf>
    <xf numFmtId="0" fontId="11" fillId="6" borderId="120" xfId="12" applyNumberFormat="1" applyFont="1" applyFill="1" applyBorder="1" applyAlignment="1">
      <alignment vertical="center"/>
    </xf>
    <xf numFmtId="0" fontId="4" fillId="6" borderId="46" xfId="12" applyNumberFormat="1" applyFont="1" applyFill="1" applyBorder="1" applyAlignment="1">
      <alignment vertical="center"/>
    </xf>
    <xf numFmtId="0" fontId="11" fillId="6" borderId="113" xfId="12" applyFont="1" applyFill="1" applyBorder="1" applyAlignment="1">
      <alignment horizontal="center" vertical="center"/>
    </xf>
    <xf numFmtId="0" fontId="11" fillId="6" borderId="121" xfId="12" applyNumberFormat="1"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pplyAlignment="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pplyAlignment="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6" borderId="113" xfId="12" applyFont="1" applyFill="1" applyBorder="1" applyAlignment="1" applyProtection="1">
      <alignment horizontal="right" vertical="center"/>
    </xf>
    <xf numFmtId="0" fontId="4" fillId="7" borderId="113" xfId="12" applyFont="1" applyFill="1" applyBorder="1" applyAlignment="1" applyProtection="1">
      <alignment horizontal="right" vertical="center"/>
    </xf>
    <xf numFmtId="4" fontId="4" fillId="7" borderId="113" xfId="12" applyNumberFormat="1" applyFont="1" applyFill="1" applyBorder="1" applyAlignment="1" applyProtection="1">
      <alignment horizontal="right" vertical="center"/>
    </xf>
    <xf numFmtId="0" fontId="4" fillId="7" borderId="121" xfId="12" applyFont="1" applyFill="1" applyBorder="1" applyAlignment="1" applyProtection="1">
      <alignment horizontal="right" vertical="center"/>
    </xf>
    <xf numFmtId="0" fontId="4" fillId="6" borderId="124" xfId="12" applyFont="1" applyFill="1" applyBorder="1" applyAlignment="1">
      <alignment horizontal="right" vertical="center"/>
    </xf>
    <xf numFmtId="0" fontId="4" fillId="4" borderId="113" xfId="15"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pplyProtection="1">
      <alignment horizontal="left" vertical="center" indent="5"/>
    </xf>
    <xf numFmtId="0" fontId="4" fillId="7" borderId="123" xfId="12" applyFont="1" applyFill="1" applyBorder="1" applyAlignment="1" applyProtection="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pplyProtection="1">
      <alignment horizontal="right" vertical="center"/>
    </xf>
    <xf numFmtId="4" fontId="4" fillId="7" borderId="117" xfId="12" applyNumberFormat="1" applyFont="1" applyFill="1" applyBorder="1" applyAlignment="1" applyProtection="1">
      <alignment horizontal="right" vertical="center"/>
    </xf>
    <xf numFmtId="0" fontId="4" fillId="6" borderId="124" xfId="12" applyFont="1" applyFill="1" applyBorder="1" applyAlignment="1" applyProtection="1">
      <alignment horizontal="right" vertical="center"/>
    </xf>
    <xf numFmtId="0" fontId="4" fillId="4" borderId="113" xfId="12" applyFont="1" applyFill="1" applyBorder="1" applyAlignment="1">
      <alignment horizontal="right" vertical="center"/>
    </xf>
    <xf numFmtId="4" fontId="4" fillId="6" borderId="113" xfId="12" applyNumberFormat="1" applyFont="1" applyFill="1" applyBorder="1" applyAlignment="1" applyProtection="1">
      <alignment horizontal="right" vertical="center"/>
    </xf>
    <xf numFmtId="0" fontId="4" fillId="6" borderId="121" xfId="12" applyFont="1" applyFill="1" applyBorder="1" applyAlignment="1" applyProtection="1">
      <alignment horizontal="right" vertical="center"/>
    </xf>
    <xf numFmtId="0" fontId="18" fillId="7" borderId="32" xfId="4" applyFont="1" applyFill="1" applyBorder="1" applyAlignment="1"/>
    <xf numFmtId="0" fontId="7" fillId="6" borderId="120" xfId="12" applyNumberFormat="1" applyFont="1" applyFill="1" applyBorder="1" applyAlignment="1">
      <alignment vertical="center"/>
    </xf>
    <xf numFmtId="0" fontId="9" fillId="6" borderId="46" xfId="12" applyNumberFormat="1" applyFont="1" applyFill="1" applyBorder="1" applyAlignment="1">
      <alignment vertical="center"/>
    </xf>
    <xf numFmtId="0" fontId="9" fillId="6" borderId="51" xfId="12" applyFont="1" applyFill="1" applyBorder="1" applyAlignment="1">
      <alignment vertical="center"/>
    </xf>
    <xf numFmtId="0" fontId="7" fillId="6" borderId="113" xfId="5" applyFont="1" applyFill="1" applyBorder="1" applyAlignment="1">
      <alignment horizontal="left" vertical="center"/>
    </xf>
    <xf numFmtId="4" fontId="9" fillId="6" borderId="27" xfId="12" applyNumberFormat="1" applyFont="1" applyFill="1" applyBorder="1" applyAlignment="1">
      <alignment horizontal="right" vertical="center"/>
    </xf>
    <xf numFmtId="0" fontId="9" fillId="6" borderId="113" xfId="12" applyFont="1"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NumberFormat="1" applyFont="1" applyFill="1" applyBorder="1" applyAlignment="1" applyProtection="1">
      <alignment horizontal="left" vertical="center" wrapText="1" indent="6"/>
    </xf>
    <xf numFmtId="0" fontId="9" fillId="6" borderId="113" xfId="15" applyFont="1" applyFill="1" applyBorder="1" applyAlignment="1">
      <alignment horizontal="right" vertical="center"/>
    </xf>
    <xf numFmtId="0" fontId="9" fillId="6" borderId="113" xfId="12" applyFont="1" applyFill="1" applyBorder="1" applyAlignment="1">
      <alignment horizontal="left" vertical="center" indent="2"/>
    </xf>
    <xf numFmtId="0" fontId="4" fillId="6" borderId="119" xfId="16" applyFont="1" applyFill="1" applyBorder="1" applyAlignment="1">
      <alignment horizontal="left" vertical="center" indent="2"/>
    </xf>
    <xf numFmtId="0" fontId="4" fillId="7" borderId="113" xfId="12" applyFont="1" applyFill="1" applyBorder="1" applyAlignment="1">
      <alignment horizontal="right" vertical="center"/>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0" applyNumberFormat="1" applyFont="1" applyFill="1" applyBorder="1" applyAlignment="1" applyProtection="1">
      <alignment horizontal="right" vertical="center"/>
    </xf>
    <xf numFmtId="0" fontId="9" fillId="6" borderId="113" xfId="22" applyNumberFormat="1" applyFont="1" applyFill="1" applyBorder="1" applyAlignment="1" applyProtection="1">
      <alignment horizontal="right" vertical="center"/>
    </xf>
    <xf numFmtId="0" fontId="9" fillId="15" borderId="113" xfId="19" applyNumberFormat="1" applyFont="1" applyFill="1" applyBorder="1" applyAlignment="1" applyProtection="1">
      <alignment horizontal="left" vertical="center" indent="5"/>
    </xf>
    <xf numFmtId="0" fontId="9" fillId="15" borderId="113" xfId="19" applyNumberFormat="1" applyFont="1" applyFill="1" applyBorder="1" applyAlignment="1" applyProtection="1">
      <alignment horizontal="left" vertical="center" indent="3"/>
    </xf>
    <xf numFmtId="0" fontId="9" fillId="5" borderId="113" xfId="15" applyFont="1" applyFill="1" applyBorder="1" applyAlignment="1">
      <alignment horizontal="right" vertical="center"/>
    </xf>
    <xf numFmtId="0" fontId="9" fillId="7" borderId="113" xfId="12" applyFont="1" applyFill="1" applyBorder="1" applyAlignment="1">
      <alignment horizontal="right" vertical="center"/>
    </xf>
    <xf numFmtId="0" fontId="9" fillId="4" borderId="113" xfId="12" applyFont="1" applyFill="1" applyBorder="1" applyAlignment="1" applyProtection="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9" fillId="6" borderId="113" xfId="20" applyFont="1" applyBorder="1" applyAlignment="1">
      <alignment horizontal="right" vertical="center"/>
    </xf>
    <xf numFmtId="0" fontId="9" fillId="4" borderId="113" xfId="12" applyFont="1" applyFill="1" applyBorder="1" applyAlignment="1">
      <alignment horizontal="right" vertical="center"/>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ont="1" applyFill="1" applyBorder="1" applyAlignment="1">
      <alignment horizontal="right" vertical="center"/>
    </xf>
    <xf numFmtId="0" fontId="4" fillId="6" borderId="41" xfId="12" applyNumberFormat="1" applyFont="1" applyFill="1" applyBorder="1" applyAlignment="1" applyProtection="1">
      <alignment vertical="center"/>
    </xf>
    <xf numFmtId="0" fontId="11" fillId="6" borderId="117" xfId="12" applyNumberFormat="1" applyFont="1" applyFill="1" applyBorder="1" applyAlignment="1">
      <alignment horizontal="center" vertical="center"/>
    </xf>
    <xf numFmtId="0" fontId="11" fillId="6" borderId="117" xfId="12" quotePrefix="1" applyNumberFormat="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NumberFormat="1" applyFont="1" applyFill="1" applyBorder="1" applyAlignment="1" applyProtection="1">
      <alignment horizontal="right" vertical="center"/>
    </xf>
    <xf numFmtId="0" fontId="4" fillId="6" borderId="119" xfId="12" applyNumberFormat="1" applyFont="1" applyFill="1" applyBorder="1" applyAlignment="1" applyProtection="1">
      <alignment vertical="center"/>
    </xf>
    <xf numFmtId="0" fontId="4" fillId="6" borderId="122" xfId="12" applyNumberFormat="1" applyFont="1" applyFill="1" applyBorder="1" applyAlignment="1" applyProtection="1">
      <alignment vertical="center"/>
    </xf>
    <xf numFmtId="0" fontId="4" fillId="6" borderId="121" xfId="12" applyNumberFormat="1" applyFont="1" applyFill="1" applyBorder="1" applyAlignment="1" applyProtection="1">
      <alignment vertical="center"/>
    </xf>
    <xf numFmtId="0" fontId="4" fillId="6" borderId="113" xfId="12" applyNumberFormat="1" applyFont="1" applyFill="1" applyBorder="1" applyAlignment="1" applyProtection="1">
      <alignment vertical="center"/>
    </xf>
    <xf numFmtId="0" fontId="4" fillId="4" borderId="113" xfId="12" applyNumberFormat="1" applyFont="1" applyFill="1" applyBorder="1" applyAlignment="1" applyProtection="1">
      <alignment horizontal="right" vertical="center"/>
    </xf>
    <xf numFmtId="0" fontId="4" fillId="4" borderId="113" xfId="12" applyFont="1" applyFill="1" applyBorder="1" applyAlignment="1" applyProtection="1">
      <alignment horizontal="right" vertical="center"/>
    </xf>
    <xf numFmtId="0" fontId="4" fillId="4" borderId="113" xfId="15" applyFont="1" applyFill="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NumberFormat="1" applyFont="1" applyFill="1" applyBorder="1" applyAlignment="1" applyProtection="1">
      <alignment vertical="center"/>
    </xf>
    <xf numFmtId="0" fontId="11" fillId="6" borderId="122" xfId="12" applyNumberFormat="1" applyFont="1" applyFill="1" applyBorder="1" applyAlignment="1" applyProtection="1">
      <alignment vertical="center"/>
    </xf>
    <xf numFmtId="0" fontId="4" fillId="4" borderId="113" xfId="15" applyFont="1" applyBorder="1" applyAlignment="1" applyProtection="1">
      <alignment horizontal="righ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NumberFormat="1" applyFont="1" applyFill="1" applyBorder="1" applyAlignment="1" applyProtection="1">
      <alignment horizontal="right" vertical="center"/>
    </xf>
    <xf numFmtId="0" fontId="4" fillId="6" borderId="48" xfId="12" applyNumberFormat="1" applyFont="1" applyFill="1" applyBorder="1" applyAlignment="1" applyProtection="1">
      <alignment vertical="center"/>
    </xf>
    <xf numFmtId="0" fontId="4" fillId="6" borderId="25" xfId="12" applyNumberFormat="1" applyFont="1" applyFill="1" applyBorder="1" applyAlignment="1" applyProtection="1">
      <alignment vertical="center"/>
    </xf>
    <xf numFmtId="0" fontId="4" fillId="6" borderId="14" xfId="20" applyFont="1" applyBorder="1" applyAlignment="1">
      <alignment horizontal="righ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ont="1" applyFill="1" applyBorder="1" applyAlignment="1">
      <alignment vertical="center"/>
    </xf>
    <xf numFmtId="0" fontId="9" fillId="7" borderId="113" xfId="19" applyNumberFormat="1" applyFont="1" applyFill="1" applyBorder="1" applyAlignment="1" applyProtection="1">
      <alignment horizontal="right" vertical="center"/>
    </xf>
    <xf numFmtId="0" fontId="9" fillId="6" borderId="113" xfId="12" applyFont="1"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9" fillId="6" borderId="113" xfId="19" applyFont="1" applyFill="1" applyBorder="1" applyAlignment="1">
      <alignment horizontal="right" vertical="center"/>
    </xf>
    <xf numFmtId="0" fontId="25" fillId="6" borderId="113" xfId="23" applyFont="1" applyBorder="1" applyAlignment="1">
      <alignment horizontal="right" vertical="center"/>
    </xf>
    <xf numFmtId="0" fontId="25" fillId="6" borderId="113" xfId="23" applyNumberFormat="1" applyFont="1" applyFill="1" applyBorder="1" applyAlignment="1" applyProtection="1">
      <alignment horizontal="right" vertical="center"/>
    </xf>
    <xf numFmtId="0" fontId="7" fillId="6" borderId="113" xfId="12" applyNumberFormat="1" applyFont="1" applyFill="1" applyBorder="1" applyAlignment="1" applyProtection="1">
      <alignment horizontal="centerContinuous" vertical="center" wrapText="1"/>
    </xf>
    <xf numFmtId="0" fontId="7" fillId="6" borderId="113" xfId="12" applyNumberFormat="1" applyFont="1" applyFill="1" applyBorder="1" applyAlignment="1">
      <alignment horizontal="center" vertical="center" wrapText="1"/>
    </xf>
    <xf numFmtId="0" fontId="7" fillId="6" borderId="113" xfId="12" applyNumberFormat="1" applyFont="1" applyFill="1" applyBorder="1" applyAlignment="1" applyProtection="1">
      <alignment horizontal="center" vertical="center" wrapText="1"/>
    </xf>
    <xf numFmtId="0" fontId="7" fillId="6" borderId="14" xfId="12" applyNumberFormat="1" applyFont="1" applyFill="1" applyBorder="1" applyAlignment="1" applyProtection="1">
      <alignment horizontal="center" vertical="center" wrapText="1"/>
    </xf>
    <xf numFmtId="0" fontId="9" fillId="6" borderId="11" xfId="12" applyNumberFormat="1" applyFont="1" applyFill="1" applyBorder="1" applyAlignment="1" applyProtection="1">
      <alignment horizontal="left" vertical="top" wrapText="1"/>
    </xf>
    <xf numFmtId="0" fontId="48" fillId="7" borderId="113" xfId="12" applyNumberFormat="1" applyFont="1" applyFill="1" applyBorder="1" applyAlignment="1" applyProtection="1">
      <alignment horizontal="right" vertical="center" wrapText="1"/>
    </xf>
    <xf numFmtId="0" fontId="48" fillId="7" borderId="119" xfId="12" applyNumberFormat="1" applyFont="1" applyFill="1" applyBorder="1" applyAlignment="1" applyProtection="1">
      <alignment horizontal="right" vertical="center" wrapText="1"/>
    </xf>
    <xf numFmtId="0" fontId="48" fillId="6" borderId="113" xfId="12" applyNumberFormat="1" applyFont="1" applyFill="1" applyBorder="1" applyAlignment="1" applyProtection="1">
      <alignment horizontal="right" vertical="center"/>
    </xf>
    <xf numFmtId="0" fontId="48" fillId="7" borderId="121" xfId="12" applyNumberFormat="1" applyFont="1" applyFill="1" applyBorder="1" applyAlignment="1" applyProtection="1">
      <alignment horizontal="right" vertical="center" wrapText="1"/>
    </xf>
    <xf numFmtId="0" fontId="9" fillId="6" borderId="46" xfId="12" applyNumberFormat="1" applyFont="1" applyFill="1" applyBorder="1" applyAlignment="1">
      <alignment vertical="top" wrapText="1"/>
    </xf>
    <xf numFmtId="0" fontId="48" fillId="7" borderId="113" xfId="11" applyFont="1" applyFill="1" applyBorder="1" applyAlignment="1">
      <alignment horizontal="right" vertical="center"/>
    </xf>
    <xf numFmtId="0" fontId="48" fillId="7" borderId="119" xfId="11" applyFont="1" applyFill="1" applyBorder="1" applyAlignment="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NumberFormat="1" applyFont="1" applyFill="1" applyBorder="1" applyAlignment="1">
      <alignment vertical="top" wrapText="1"/>
    </xf>
    <xf numFmtId="0" fontId="48" fillId="7" borderId="117" xfId="11" applyFont="1" applyFill="1" applyBorder="1" applyAlignment="1">
      <alignment horizontal="right" vertical="center"/>
    </xf>
    <xf numFmtId="0" fontId="9" fillId="6" borderId="119" xfId="12" applyNumberFormat="1" applyFont="1" applyFill="1" applyBorder="1" applyAlignment="1" applyProtection="1"/>
    <xf numFmtId="0" fontId="9" fillId="6" borderId="122" xfId="12" applyNumberFormat="1" applyFont="1" applyFill="1" applyBorder="1" applyAlignment="1" applyProtection="1">
      <alignment vertical="center"/>
    </xf>
    <xf numFmtId="0" fontId="48" fillId="6" borderId="121" xfId="12" applyNumberFormat="1" applyFont="1" applyFill="1" applyBorder="1" applyAlignment="1" applyProtection="1">
      <alignment horizontal="right" vertical="center"/>
    </xf>
    <xf numFmtId="0" fontId="48" fillId="4" borderId="14" xfId="15" applyFont="1" applyFill="1" applyBorder="1" applyAlignment="1" applyProtection="1">
      <alignment horizontal="right" vertical="center"/>
    </xf>
    <xf numFmtId="0" fontId="9" fillId="6" borderId="119" xfId="12" applyNumberFormat="1" applyFont="1" applyFill="1" applyBorder="1" applyAlignment="1" applyProtection="1">
      <alignment vertical="center"/>
    </xf>
    <xf numFmtId="0" fontId="9" fillId="6" borderId="117" xfId="12" applyNumberFormat="1" applyFont="1" applyFill="1" applyBorder="1" applyAlignment="1" applyProtection="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14" xfId="12" applyNumberFormat="1" applyFont="1" applyFill="1" applyBorder="1" applyAlignment="1" applyProtection="1"/>
    <xf numFmtId="0" fontId="9" fillId="6" borderId="41" xfId="12" applyNumberFormat="1" applyFont="1" applyFill="1" applyBorder="1" applyAlignment="1" applyProtection="1"/>
    <xf numFmtId="0" fontId="9" fillId="6" borderId="121" xfId="12" applyNumberFormat="1" applyFont="1" applyFill="1" applyBorder="1" applyAlignment="1" applyProtection="1">
      <alignment vertical="center"/>
    </xf>
    <xf numFmtId="0" fontId="9" fillId="6" borderId="113" xfId="12" applyNumberFormat="1" applyFont="1" applyFill="1" applyBorder="1" applyAlignment="1" applyProtection="1"/>
    <xf numFmtId="0" fontId="9" fillId="6" borderId="113" xfId="12" applyNumberFormat="1" applyFont="1" applyFill="1" applyBorder="1" applyAlignment="1" applyProtection="1">
      <alignment vertical="center"/>
    </xf>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NumberFormat="1" applyFont="1" applyFill="1" applyBorder="1" applyAlignment="1" applyProtection="1">
      <alignment horizontal="right" vertical="center"/>
    </xf>
    <xf numFmtId="0" fontId="48" fillId="7" borderId="119" xfId="4" applyFont="1" applyFill="1" applyBorder="1" applyAlignment="1">
      <alignment horizontal="right"/>
    </xf>
    <xf numFmtId="0" fontId="48" fillId="4" borderId="113" xfId="15" applyFont="1" applyFill="1" applyBorder="1" applyAlignment="1" applyProtection="1">
      <alignment horizontal="right" vertical="center"/>
    </xf>
    <xf numFmtId="0" fontId="9" fillId="6" borderId="66" xfId="12" applyNumberFormat="1" applyFont="1" applyFill="1" applyBorder="1" applyAlignment="1" applyProtection="1">
      <alignment vertical="center"/>
    </xf>
    <xf numFmtId="0" fontId="7" fillId="6" borderId="120" xfId="12" applyFont="1" applyFill="1" applyBorder="1" applyAlignment="1">
      <alignment horizontal="left" vertical="center"/>
    </xf>
    <xf numFmtId="0" fontId="7" fillId="6" borderId="113" xfId="12" applyFont="1" applyFill="1" applyBorder="1" applyAlignment="1" applyProtection="1">
      <alignment horizontal="center" vertical="center"/>
    </xf>
    <xf numFmtId="0" fontId="7" fillId="6" borderId="48" xfId="12" applyFont="1" applyFill="1" applyBorder="1" applyAlignment="1">
      <alignment horizontal="left" vertical="center"/>
    </xf>
    <xf numFmtId="0" fontId="7" fillId="6" borderId="113" xfId="12" applyNumberFormat="1" applyFont="1" applyFill="1" applyBorder="1" applyAlignment="1">
      <alignment horizontal="center" vertical="center"/>
    </xf>
    <xf numFmtId="0" fontId="7" fillId="6" borderId="48" xfId="12" applyFont="1" applyFill="1" applyBorder="1" applyAlignment="1" applyProtection="1">
      <alignment horizontal="left" vertical="center"/>
    </xf>
    <xf numFmtId="0" fontId="7" fillId="6" borderId="52" xfId="12" applyFont="1" applyFill="1" applyBorder="1" applyAlignment="1" applyProtection="1">
      <alignment horizontal="left" vertical="center" wrapText="1"/>
    </xf>
    <xf numFmtId="0" fontId="7" fillId="6" borderId="119" xfId="12" applyFont="1" applyFill="1" applyBorder="1" applyAlignment="1" applyProtection="1">
      <alignment horizontal="left" vertical="center" wrapText="1"/>
    </xf>
    <xf numFmtId="0" fontId="9" fillId="6" borderId="119" xfId="12" applyFont="1" applyFill="1" applyBorder="1" applyAlignment="1" applyProtection="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NumberFormat="1" applyFont="1" applyFill="1" applyBorder="1" applyAlignment="1" applyProtection="1">
      <alignment horizontal="right" vertical="center"/>
    </xf>
    <xf numFmtId="0" fontId="9" fillId="7" borderId="120" xfId="11" applyFont="1" applyFill="1" applyBorder="1" applyAlignment="1">
      <alignment horizontal="right" vertical="center"/>
    </xf>
    <xf numFmtId="0" fontId="9" fillId="7" borderId="117" xfId="11" applyFont="1" applyFill="1" applyBorder="1" applyAlignment="1">
      <alignment horizontal="right" vertical="center"/>
    </xf>
    <xf numFmtId="0" fontId="7" fillId="6" borderId="119" xfId="12" applyFont="1" applyFill="1" applyBorder="1" applyAlignment="1">
      <alignment vertical="center"/>
    </xf>
    <xf numFmtId="0" fontId="9" fillId="7" borderId="113" xfId="24" applyNumberFormat="1" applyFont="1" applyFill="1" applyBorder="1" applyAlignment="1" applyProtection="1">
      <alignment horizontal="right" vertical="center"/>
    </xf>
    <xf numFmtId="0" fontId="9" fillId="7" borderId="113" xfId="25" applyNumberFormat="1" applyFont="1" applyFill="1" applyBorder="1" applyAlignment="1" applyProtection="1">
      <alignment horizontal="right" vertical="center"/>
    </xf>
    <xf numFmtId="0" fontId="7" fillId="6" borderId="120" xfId="12" applyNumberFormat="1" applyFont="1" applyFill="1" applyBorder="1" applyAlignment="1">
      <alignment horizontal="center" vertical="center"/>
    </xf>
    <xf numFmtId="0" fontId="7" fillId="6" borderId="117" xfId="12" applyNumberFormat="1" applyFont="1" applyFill="1" applyBorder="1" applyAlignment="1">
      <alignment horizontal="center" vertical="center"/>
    </xf>
    <xf numFmtId="0" fontId="7" fillId="6" borderId="119" xfId="12" applyNumberFormat="1" applyFont="1" applyFill="1" applyBorder="1" applyAlignment="1">
      <alignment horizontal="center" vertical="center"/>
    </xf>
    <xf numFmtId="0" fontId="7" fillId="6" borderId="52" xfId="12" applyFont="1" applyFill="1" applyBorder="1" applyAlignment="1" applyProtection="1">
      <alignment horizontal="left" vertical="center"/>
    </xf>
    <xf numFmtId="0" fontId="7" fillId="6" borderId="57" xfId="12" applyNumberFormat="1" applyFont="1" applyFill="1" applyBorder="1" applyAlignment="1">
      <alignment horizontal="left" vertical="center"/>
    </xf>
    <xf numFmtId="0" fontId="9" fillId="6" borderId="27" xfId="12" applyFont="1" applyFill="1" applyBorder="1" applyAlignment="1" applyProtection="1">
      <alignment horizontal="right" vertical="center"/>
    </xf>
    <xf numFmtId="0" fontId="9" fillId="6" borderId="113" xfId="12" applyNumberFormat="1" applyFont="1" applyFill="1" applyBorder="1" applyAlignment="1" applyProtection="1">
      <alignment horizontal="left" vertical="center" indent="1"/>
    </xf>
    <xf numFmtId="0" fontId="9" fillId="6" borderId="113" xfId="12" applyNumberFormat="1" applyFont="1" applyFill="1" applyBorder="1" applyAlignment="1">
      <alignment horizontal="left" vertical="center" indent="1"/>
    </xf>
    <xf numFmtId="0" fontId="9" fillId="9" borderId="113" xfId="12" applyFont="1" applyFill="1" applyBorder="1" applyAlignment="1">
      <alignment horizontal="right" vertical="center"/>
    </xf>
    <xf numFmtId="0" fontId="9" fillId="4" borderId="119" xfId="15" applyFont="1" applyBorder="1" applyAlignment="1">
      <alignment horizontal="right" vertical="center"/>
    </xf>
    <xf numFmtId="0" fontId="9" fillId="7" borderId="119" xfId="12" applyFont="1" applyFill="1" applyBorder="1" applyAlignment="1" applyProtection="1">
      <alignment horizontal="right" vertical="center"/>
    </xf>
    <xf numFmtId="0" fontId="9" fillId="6" borderId="119" xfId="15" applyFont="1" applyFill="1" applyBorder="1" applyAlignment="1">
      <alignment horizontal="right" vertical="center"/>
    </xf>
    <xf numFmtId="0" fontId="9" fillId="4" borderId="14" xfId="15" applyFont="1" applyFill="1" applyBorder="1" applyAlignment="1" applyProtection="1">
      <alignment horizontal="right" vertical="center"/>
    </xf>
    <xf numFmtId="0" fontId="9" fillId="4" borderId="113" xfId="15" applyFont="1" applyFill="1" applyBorder="1" applyAlignment="1" applyProtection="1">
      <alignment horizontal="right" vertical="center"/>
    </xf>
    <xf numFmtId="0" fontId="9" fillId="5" borderId="113" xfId="12" applyFont="1" applyFill="1" applyBorder="1" applyAlignment="1" applyProtection="1">
      <alignment horizontal="right" vertical="center"/>
    </xf>
    <xf numFmtId="0" fontId="7" fillId="6" borderId="41" xfId="12" applyNumberFormat="1" applyFont="1" applyFill="1" applyBorder="1" applyAlignment="1">
      <alignment horizontal="left" vertical="center" indent="1"/>
    </xf>
    <xf numFmtId="0" fontId="9" fillId="6" borderId="113" xfId="12" applyNumberFormat="1" applyFont="1" applyFill="1" applyBorder="1" applyAlignment="1">
      <alignment horizontal="left" vertical="center" indent="2"/>
    </xf>
    <xf numFmtId="4" fontId="9" fillId="6" borderId="14" xfId="12" applyNumberFormat="1" applyFont="1" applyFill="1" applyBorder="1" applyAlignment="1" applyProtection="1">
      <alignment horizontal="right" vertical="center"/>
    </xf>
    <xf numFmtId="0" fontId="9" fillId="7" borderId="119" xfId="12" applyNumberFormat="1" applyFont="1" applyFill="1" applyBorder="1" applyAlignment="1" applyProtection="1">
      <alignment horizontal="left" vertical="center" indent="2"/>
    </xf>
    <xf numFmtId="0" fontId="9" fillId="6" borderId="113" xfId="12" applyNumberFormat="1" applyFont="1" applyFill="1" applyBorder="1" applyAlignment="1" applyProtection="1">
      <alignment horizontal="right" vertical="center"/>
    </xf>
    <xf numFmtId="0" fontId="9" fillId="7" borderId="113" xfId="12" applyNumberFormat="1" applyFont="1" applyFill="1" applyBorder="1" applyAlignment="1" applyProtection="1">
      <alignment horizontal="right" vertical="center"/>
    </xf>
    <xf numFmtId="0" fontId="7" fillId="6" borderId="41" xfId="12" applyNumberFormat="1" applyFont="1" applyFill="1" applyBorder="1" applyAlignment="1">
      <alignment horizontal="left" vertical="center"/>
    </xf>
    <xf numFmtId="0" fontId="9" fillId="6" borderId="119" xfId="12" applyFont="1" applyFill="1" applyBorder="1" applyAlignment="1" applyProtection="1">
      <alignment horizontal="right" vertical="center"/>
    </xf>
    <xf numFmtId="0" fontId="9" fillId="6" borderId="14" xfId="12" applyNumberFormat="1" applyFont="1" applyFill="1" applyBorder="1" applyAlignment="1">
      <alignment horizontal="left" vertical="center" indent="2"/>
    </xf>
    <xf numFmtId="0" fontId="7" fillId="6" borderId="119" xfId="12" applyNumberFormat="1" applyFont="1" applyFill="1" applyBorder="1" applyAlignment="1">
      <alignment horizontal="left" vertical="center" indent="1"/>
    </xf>
    <xf numFmtId="0" fontId="7" fillId="6" borderId="117" xfId="12" applyFont="1" applyFill="1" applyBorder="1" applyAlignment="1" applyProtection="1">
      <alignment horizontal="left" vertical="center"/>
    </xf>
    <xf numFmtId="0" fontId="7" fillId="6" borderId="43" xfId="12" applyNumberFormat="1" applyFont="1" applyFill="1" applyBorder="1" applyAlignment="1">
      <alignment horizontal="center" vertical="center"/>
    </xf>
    <xf numFmtId="0" fontId="7" fillId="6" borderId="27" xfId="12" applyFont="1" applyFill="1" applyBorder="1" applyAlignment="1" applyProtection="1">
      <alignment horizontal="left" vertical="center"/>
    </xf>
    <xf numFmtId="0" fontId="9" fillId="6" borderId="113" xfId="12" applyFont="1" applyFill="1" applyBorder="1" applyAlignment="1" applyProtection="1">
      <alignment horizontal="left" vertical="center"/>
    </xf>
    <xf numFmtId="0" fontId="9" fillId="7" borderId="113" xfId="10" applyFont="1" applyFill="1" applyBorder="1" applyAlignment="1">
      <alignment horizontal="right" vertical="center"/>
    </xf>
    <xf numFmtId="0" fontId="9" fillId="6" borderId="113" xfId="12" applyNumberFormat="1" applyFont="1" applyFill="1" applyBorder="1" applyAlignment="1">
      <alignment horizontal="right" vertical="center"/>
    </xf>
    <xf numFmtId="0" fontId="7" fillId="6" borderId="113" xfId="12" applyNumberFormat="1" applyFont="1" applyFill="1" applyBorder="1" applyAlignment="1">
      <alignment horizontal="right" vertical="center"/>
    </xf>
    <xf numFmtId="0" fontId="9" fillId="7" borderId="117" xfId="10" applyFont="1" applyFill="1" applyBorder="1" applyAlignment="1">
      <alignment horizontal="right" vertical="center"/>
    </xf>
    <xf numFmtId="0" fontId="9" fillId="7" borderId="14" xfId="4" applyFont="1" applyFill="1" applyBorder="1" applyAlignment="1">
      <alignment horizontal="right"/>
    </xf>
    <xf numFmtId="0" fontId="9" fillId="6" borderId="46" xfId="12" applyFont="1" applyFill="1" applyBorder="1" applyAlignment="1" applyProtection="1">
      <alignment horizontal="left" vertical="center"/>
    </xf>
    <xf numFmtId="0" fontId="10" fillId="6" borderId="113" xfId="12" applyFont="1" applyFill="1" applyBorder="1" applyAlignment="1" applyProtection="1">
      <alignment horizontal="right" vertical="center"/>
    </xf>
    <xf numFmtId="0" fontId="9" fillId="6" borderId="14" xfId="12" applyFont="1" applyFill="1" applyBorder="1" applyAlignment="1" applyProtection="1">
      <alignment horizontal="left" vertical="center"/>
    </xf>
    <xf numFmtId="0" fontId="7" fillId="4" borderId="113" xfId="12" applyNumberFormat="1" applyFont="1" applyFill="1" applyBorder="1" applyAlignment="1">
      <alignment horizontal="right" vertical="center"/>
    </xf>
    <xf numFmtId="0" fontId="7" fillId="6" borderId="113" xfId="12" applyFont="1" applyFill="1" applyBorder="1" applyAlignment="1" applyProtection="1">
      <alignment vertical="center"/>
    </xf>
    <xf numFmtId="0" fontId="7" fillId="6" borderId="117" xfId="12" quotePrefix="1" applyNumberFormat="1" applyFont="1" applyFill="1" applyBorder="1" applyAlignment="1" applyProtection="1">
      <alignment horizontal="center" vertical="center" wrapText="1"/>
    </xf>
    <xf numFmtId="0" fontId="7" fillId="6" borderId="113" xfId="12" quotePrefix="1" applyNumberFormat="1" applyFont="1" applyFill="1" applyBorder="1" applyAlignment="1" applyProtection="1">
      <alignment horizontal="center" vertical="center" wrapText="1"/>
    </xf>
    <xf numFmtId="0" fontId="7" fillId="6" borderId="119" xfId="12" applyNumberFormat="1" applyFont="1" applyFill="1" applyBorder="1" applyAlignment="1" applyProtection="1">
      <alignment horizontal="center" vertical="center" wrapText="1"/>
    </xf>
    <xf numFmtId="0" fontId="9" fillId="6" borderId="113" xfId="12" applyNumberFormat="1" applyFont="1" applyFill="1" applyBorder="1" applyAlignment="1">
      <alignment horizontal="left" vertical="center"/>
    </xf>
    <xf numFmtId="0" fontId="9" fillId="6" borderId="113" xfId="16" applyFont="1" applyFill="1" applyBorder="1" applyAlignment="1">
      <alignment horizontal="left" vertical="center"/>
    </xf>
    <xf numFmtId="0" fontId="9" fillId="6" borderId="117" xfId="12" applyFont="1"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NumberFormat="1" applyFont="1" applyFill="1" applyBorder="1" applyAlignment="1" applyProtection="1">
      <alignment horizontal="left" vertical="center" wrapText="1" indent="2"/>
    </xf>
    <xf numFmtId="0" fontId="7" fillId="6" borderId="47" xfId="12" applyNumberFormat="1" applyFont="1" applyFill="1" applyBorder="1" applyAlignment="1" applyProtection="1">
      <alignment horizontal="left" vertical="center"/>
    </xf>
    <xf numFmtId="0" fontId="9" fillId="6" borderId="11" xfId="12" applyFont="1"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ont="1" applyFill="1" applyBorder="1" applyAlignment="1">
      <alignment horizontal="right" vertical="center"/>
    </xf>
    <xf numFmtId="0" fontId="9" fillId="6" borderId="117" xfId="12" applyNumberFormat="1" applyFont="1" applyFill="1" applyBorder="1" applyAlignment="1">
      <alignment horizontal="left" vertical="center"/>
    </xf>
    <xf numFmtId="0" fontId="9" fillId="7" borderId="46" xfId="12" applyFont="1" applyFill="1" applyBorder="1" applyAlignment="1" applyProtection="1">
      <alignment horizontal="right" vertical="center"/>
    </xf>
    <xf numFmtId="0" fontId="9" fillId="6" borderId="46" xfId="12" applyFont="1" applyFill="1" applyBorder="1" applyAlignment="1">
      <alignment horizontal="right" vertical="center"/>
    </xf>
    <xf numFmtId="0" fontId="9" fillId="6" borderId="48" xfId="12" applyFont="1" applyFill="1" applyBorder="1" applyAlignment="1">
      <alignment horizontal="right" vertical="center"/>
    </xf>
    <xf numFmtId="0" fontId="9" fillId="7" borderId="48" xfId="12" applyFont="1" applyFill="1" applyBorder="1" applyAlignment="1" applyProtection="1">
      <alignment horizontal="right" vertical="center"/>
    </xf>
    <xf numFmtId="0" fontId="9" fillId="6" borderId="14" xfId="16" applyFont="1" applyFill="1" applyBorder="1" applyAlignment="1">
      <alignment horizontal="left" vertical="center"/>
    </xf>
    <xf numFmtId="0" fontId="7" fillId="6" borderId="113" xfId="12" applyNumberFormat="1" applyFont="1" applyFill="1" applyBorder="1" applyAlignment="1" applyProtection="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ont="1" applyFill="1" applyBorder="1" applyAlignment="1">
      <alignment horizontal="right" vertical="center"/>
    </xf>
    <xf numFmtId="0" fontId="9" fillId="7" borderId="117" xfId="21" applyNumberFormat="1" applyFont="1" applyFill="1" applyBorder="1" applyAlignment="1" applyProtection="1">
      <alignment horizontal="left" vertical="center" wrapText="1" indent="2"/>
    </xf>
    <xf numFmtId="0" fontId="9" fillId="7" borderId="46" xfId="12" applyFont="1" applyFill="1" applyBorder="1" applyAlignment="1">
      <alignment horizontal="right" vertical="center"/>
    </xf>
    <xf numFmtId="0" fontId="9" fillId="7" borderId="48" xfId="12" applyFont="1" applyFill="1" applyBorder="1" applyAlignment="1">
      <alignment horizontal="right" vertical="center"/>
    </xf>
    <xf numFmtId="4" fontId="9" fillId="7" borderId="46" xfId="12" applyNumberFormat="1" applyFont="1" applyFill="1" applyBorder="1" applyAlignment="1">
      <alignment horizontal="right" vertical="center"/>
    </xf>
    <xf numFmtId="0" fontId="7" fillId="6" borderId="117" xfId="12" applyFont="1" applyFill="1" applyBorder="1" applyAlignment="1">
      <alignment horizontal="center" vertical="center"/>
    </xf>
    <xf numFmtId="0" fontId="11" fillId="6" borderId="117" xfId="12" applyFont="1" applyFill="1" applyBorder="1" applyAlignment="1">
      <alignment horizontal="center" vertical="center"/>
    </xf>
    <xf numFmtId="0" fontId="7" fillId="6" borderId="121" xfId="12" applyFont="1" applyFill="1" applyBorder="1" applyAlignment="1">
      <alignment horizontal="center" vertical="center"/>
    </xf>
    <xf numFmtId="0" fontId="7" fillId="6" borderId="119" xfId="12" applyFont="1" applyFill="1" applyBorder="1" applyAlignment="1" applyProtection="1">
      <alignment horizontal="center" vertical="center" wrapText="1"/>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7" fillId="6" borderId="6" xfId="12" applyFont="1" applyFill="1" applyBorder="1" applyAlignment="1" applyProtection="1">
      <alignment horizontal="center" vertical="center" wrapText="1"/>
    </xf>
    <xf numFmtId="0" fontId="7" fillId="6" borderId="43" xfId="12" applyFont="1" applyFill="1" applyBorder="1" applyAlignment="1" applyProtection="1">
      <alignment horizontal="center" vertical="center" wrapText="1"/>
    </xf>
    <xf numFmtId="0" fontId="7" fillId="3" borderId="6" xfId="12" applyFont="1" applyFill="1" applyBorder="1" applyAlignment="1" applyProtection="1">
      <alignment horizontal="center" vertical="center"/>
    </xf>
    <xf numFmtId="0" fontId="7" fillId="3" borderId="7" xfId="12" applyFont="1" applyFill="1" applyBorder="1" applyAlignment="1" applyProtection="1">
      <alignment horizontal="center" vertical="center"/>
    </xf>
    <xf numFmtId="0" fontId="7" fillId="6" borderId="7" xfId="12" applyFont="1" applyFill="1" applyBorder="1" applyAlignment="1" applyProtection="1">
      <alignment horizontal="center" vertical="center" wrapText="1"/>
    </xf>
    <xf numFmtId="0" fontId="9" fillId="7" borderId="0" xfId="4" applyFont="1" applyFill="1" applyBorder="1" applyAlignment="1">
      <alignment vertical="center" wrapText="1"/>
    </xf>
    <xf numFmtId="0" fontId="7" fillId="6" borderId="14" xfId="12" applyFont="1" applyFill="1" applyBorder="1" applyAlignment="1" applyProtection="1">
      <alignment horizontal="center" vertical="center" wrapText="1"/>
    </xf>
    <xf numFmtId="0" fontId="7" fillId="6" borderId="6" xfId="12" applyFont="1" applyFill="1" applyBorder="1" applyAlignment="1" applyProtection="1">
      <alignment horizontal="center" vertical="center"/>
    </xf>
    <xf numFmtId="0" fontId="25" fillId="6" borderId="46" xfId="12" applyFont="1" applyFill="1" applyBorder="1" applyAlignment="1" applyProtection="1">
      <alignment horizontal="center" vertical="center" wrapText="1"/>
    </xf>
    <xf numFmtId="0" fontId="7" fillId="6" borderId="46" xfId="12" applyFont="1" applyFill="1" applyBorder="1" applyAlignment="1" applyProtection="1">
      <alignment horizontal="center" vertical="center" wrapText="1"/>
    </xf>
    <xf numFmtId="0" fontId="7" fillId="6" borderId="51" xfId="12" applyFont="1" applyFill="1" applyBorder="1" applyAlignment="1" applyProtection="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pplyProtection="1">
      <alignment horizontal="center" vertical="center" wrapText="1"/>
    </xf>
    <xf numFmtId="0" fontId="9" fillId="14" borderId="0" xfId="63" applyFont="1" applyFill="1" applyBorder="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pplyProtection="1">
      <alignment horizontal="center" vertical="center"/>
    </xf>
    <xf numFmtId="0" fontId="7" fillId="3" borderId="119" xfId="12" applyFont="1" applyFill="1" applyBorder="1" applyAlignment="1" applyProtection="1">
      <alignment horizontal="center" vertical="center"/>
    </xf>
    <xf numFmtId="0" fontId="7" fillId="3" borderId="119" xfId="12" applyFont="1" applyFill="1" applyBorder="1" applyAlignment="1" applyProtection="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pplyProtection="1">
      <alignment horizontal="center" vertical="center"/>
    </xf>
    <xf numFmtId="4" fontId="9" fillId="4" borderId="113" xfId="15" applyNumberFormat="1" applyFont="1" applyBorder="1" applyAlignment="1">
      <alignment horizontal="right" vertical="center"/>
    </xf>
    <xf numFmtId="0" fontId="9" fillId="3" borderId="113" xfId="12" applyFont="1" applyFill="1" applyBorder="1" applyAlignment="1">
      <alignment horizontal="right" vertical="center"/>
    </xf>
    <xf numFmtId="4" fontId="9" fillId="5" borderId="113" xfId="15" applyNumberFormat="1" applyFont="1" applyFill="1" applyBorder="1" applyAlignment="1">
      <alignment horizontal="right" vertical="center"/>
    </xf>
    <xf numFmtId="4" fontId="9" fillId="4"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ont="1" applyFill="1" applyBorder="1" applyAlignment="1">
      <alignment horizontal="right" vertical="center"/>
    </xf>
    <xf numFmtId="0" fontId="9" fillId="3" borderId="11" xfId="12" applyFont="1" applyFill="1" applyBorder="1" applyAlignment="1">
      <alignment horizontal="right" vertical="center"/>
    </xf>
    <xf numFmtId="0" fontId="9" fillId="3" borderId="48" xfId="12" applyFont="1"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ont="1" applyFill="1" applyBorder="1" applyAlignment="1">
      <alignment horizontal="right" vertical="center"/>
    </xf>
    <xf numFmtId="0" fontId="7" fillId="3" borderId="122" xfId="12" quotePrefix="1" applyFont="1" applyFill="1" applyBorder="1" applyAlignment="1" applyProtection="1">
      <alignment horizontal="center" vertical="center"/>
    </xf>
    <xf numFmtId="0" fontId="9" fillId="3" borderId="121" xfId="12" applyFont="1" applyFill="1" applyBorder="1" applyAlignment="1">
      <alignment horizontal="right" vertical="center"/>
    </xf>
    <xf numFmtId="0" fontId="9" fillId="3" borderId="25" xfId="12" applyFont="1" applyFill="1" applyBorder="1" applyAlignment="1">
      <alignment horizontal="right" vertical="center"/>
    </xf>
    <xf numFmtId="0" fontId="9" fillId="5" borderId="25" xfId="12" applyFont="1"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ont="1"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pplyProtection="1">
      <alignment horizontal="left" vertical="center"/>
    </xf>
    <xf numFmtId="0" fontId="7" fillId="3" borderId="51" xfId="12" applyFont="1" applyFill="1" applyBorder="1" applyAlignment="1" applyProtection="1">
      <alignment horizontal="left" vertical="center"/>
    </xf>
    <xf numFmtId="0" fontId="7" fillId="3" borderId="11" xfId="12" applyFont="1" applyFill="1" applyBorder="1" applyAlignment="1" applyProtection="1">
      <alignment vertical="center"/>
    </xf>
    <xf numFmtId="0" fontId="7" fillId="3" borderId="113" xfId="12" applyFont="1" applyFill="1" applyBorder="1" applyAlignment="1" applyProtection="1">
      <alignment vertical="center"/>
    </xf>
    <xf numFmtId="0" fontId="9" fillId="3" borderId="113" xfId="9" applyFont="1" applyFill="1" applyBorder="1" applyAlignment="1">
      <alignment horizontal="left" vertical="center" indent="2"/>
    </xf>
    <xf numFmtId="0" fontId="7" fillId="3" borderId="14" xfId="12" applyFont="1" applyFill="1" applyBorder="1" applyAlignment="1" applyProtection="1">
      <alignment vertical="center"/>
    </xf>
    <xf numFmtId="0" fontId="9" fillId="3" borderId="14" xfId="9" applyFont="1" applyFill="1" applyBorder="1" applyAlignment="1">
      <alignment horizontal="left" vertical="center" indent="2"/>
    </xf>
    <xf numFmtId="0" fontId="9" fillId="3" borderId="117" xfId="9" applyFont="1" applyFill="1" applyBorder="1" applyAlignment="1">
      <alignment horizontal="left" vertical="center" indent="2"/>
    </xf>
    <xf numFmtId="0" fontId="9" fillId="3" borderId="117" xfId="9" applyFont="1" applyFill="1" applyBorder="1" applyAlignment="1">
      <alignment horizontal="left" vertical="center" wrapText="1" indent="2"/>
    </xf>
    <xf numFmtId="0" fontId="9" fillId="3" borderId="123" xfId="12" applyFont="1" applyFill="1" applyBorder="1" applyAlignment="1">
      <alignment horizontal="right" vertical="center"/>
    </xf>
    <xf numFmtId="0" fontId="9" fillId="3" borderId="117" xfId="12" applyFont="1" applyFill="1" applyBorder="1" applyAlignment="1">
      <alignment horizontal="right" vertical="center"/>
    </xf>
    <xf numFmtId="4" fontId="9" fillId="3" borderId="113" xfId="12" applyNumberFormat="1" applyFont="1" applyFill="1" applyBorder="1" applyAlignment="1">
      <alignment horizontal="right" vertical="center"/>
    </xf>
    <xf numFmtId="0" fontId="7" fillId="3" borderId="14" xfId="5" applyFont="1" applyFill="1" applyBorder="1" applyAlignment="1" applyProtection="1">
      <alignment horizontal="left" vertical="center"/>
    </xf>
    <xf numFmtId="0" fontId="9" fillId="3" borderId="113" xfId="9" applyFont="1" applyFill="1" applyBorder="1" applyAlignment="1">
      <alignment horizontal="left" vertical="center"/>
    </xf>
    <xf numFmtId="0" fontId="9" fillId="3" borderId="113" xfId="12" applyFont="1" applyFill="1" applyBorder="1" applyAlignment="1" applyProtection="1">
      <alignment horizontal="righ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Fill="1" applyBorder="1" applyAlignment="1">
      <alignment horizontal="right" vertical="center"/>
    </xf>
    <xf numFmtId="4" fontId="9" fillId="4" borderId="117" xfId="15" applyNumberFormat="1" applyFont="1" applyFill="1" applyBorder="1" applyAlignment="1">
      <alignment horizontal="right" vertical="center"/>
    </xf>
    <xf numFmtId="0" fontId="7" fillId="3" borderId="14" xfId="5" applyFont="1" applyFill="1" applyBorder="1" applyAlignment="1" applyProtection="1">
      <alignment horizontal="left" vertical="center" wrapText="1"/>
    </xf>
    <xf numFmtId="4" fontId="7" fillId="4" borderId="14" xfId="15" applyNumberFormat="1" applyFont="1" applyFill="1" applyBorder="1" applyAlignment="1">
      <alignment horizontal="right" vertical="center"/>
    </xf>
    <xf numFmtId="0" fontId="7" fillId="3" borderId="113" xfId="5" applyFont="1" applyFill="1" applyBorder="1" applyAlignment="1" applyProtection="1">
      <alignment horizontal="left" vertical="center"/>
    </xf>
    <xf numFmtId="4" fontId="9" fillId="4" borderId="117" xfId="15" applyNumberFormat="1" applyFont="1" applyBorder="1" applyAlignment="1">
      <alignment horizontal="right" vertical="center"/>
    </xf>
    <xf numFmtId="0" fontId="9" fillId="3" borderId="117" xfId="12" applyFont="1" applyFill="1" applyBorder="1" applyAlignment="1" applyProtection="1">
      <alignment horizontal="right" vertical="center"/>
    </xf>
    <xf numFmtId="0" fontId="7" fillId="6" borderId="113" xfId="12" applyFont="1" applyFill="1" applyBorder="1" applyAlignment="1">
      <alignment horizontal="center" vertical="center" wrapText="1"/>
    </xf>
    <xf numFmtId="49" fontId="7" fillId="6" borderId="119" xfId="12" applyNumberFormat="1" applyFont="1" applyFill="1" applyBorder="1" applyAlignment="1" applyProtection="1">
      <alignment horizontal="center" vertical="center"/>
    </xf>
    <xf numFmtId="49" fontId="7" fillId="6" borderId="113" xfId="12" applyNumberFormat="1" applyFont="1" applyFill="1" applyBorder="1" applyAlignment="1" applyProtection="1">
      <alignment horizontal="center" vertical="center"/>
    </xf>
    <xf numFmtId="0" fontId="7" fillId="6" borderId="41" xfId="12" applyFont="1" applyFill="1" applyBorder="1" applyAlignment="1">
      <alignment vertical="center"/>
    </xf>
    <xf numFmtId="0" fontId="9" fillId="6" borderId="119" xfId="9" applyFont="1" applyFill="1" applyBorder="1" applyAlignment="1">
      <alignment horizontal="left" vertical="center" indent="2"/>
    </xf>
    <xf numFmtId="0" fontId="9" fillId="7" borderId="119" xfId="12" applyFont="1" applyFill="1" applyBorder="1" applyAlignment="1" applyProtection="1">
      <alignment horizontal="right" vertical="center" wrapText="1"/>
    </xf>
    <xf numFmtId="0" fontId="9" fillId="7" borderId="121" xfId="12" applyFont="1" applyFill="1" applyBorder="1" applyAlignment="1" applyProtection="1">
      <alignment horizontal="right" vertical="center"/>
    </xf>
    <xf numFmtId="0" fontId="9" fillId="5" borderId="119" xfId="12" applyFont="1" applyFill="1" applyBorder="1" applyAlignment="1" applyProtection="1">
      <alignment horizontal="right" vertical="center"/>
    </xf>
    <xf numFmtId="2" fontId="9" fillId="9" borderId="121" xfId="12" applyNumberFormat="1" applyFont="1" applyFill="1" applyBorder="1" applyAlignment="1" applyProtection="1">
      <alignment horizontal="right" vertical="center"/>
    </xf>
    <xf numFmtId="0" fontId="9" fillId="9" borderId="113" xfId="12" applyFont="1" applyFill="1" applyBorder="1" applyAlignment="1" applyProtection="1">
      <alignment horizontal="right" vertical="center"/>
    </xf>
    <xf numFmtId="0" fontId="9" fillId="7" borderId="113" xfId="27" applyFont="1" applyFill="1" applyBorder="1" applyAlignment="1">
      <alignment horizontal="right" vertical="center"/>
    </xf>
    <xf numFmtId="3" fontId="9" fillId="4" borderId="113" xfId="15" applyNumberFormat="1" applyFont="1" applyBorder="1" applyAlignment="1">
      <alignment horizontal="right" vertical="center"/>
    </xf>
    <xf numFmtId="0" fontId="9" fillId="7" borderId="121" xfId="12" applyFont="1" applyFill="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5" borderId="119" xfId="12" applyFont="1" applyFill="1" applyBorder="1" applyAlignment="1">
      <alignment horizontal="right" vertical="center"/>
    </xf>
    <xf numFmtId="0" fontId="9" fillId="9" borderId="113" xfId="15" applyFont="1" applyFill="1" applyBorder="1" applyAlignment="1" applyProtection="1">
      <alignment horizontal="right" vertical="center"/>
    </xf>
    <xf numFmtId="0" fontId="9" fillId="9" borderId="119" xfId="12" applyFont="1" applyFill="1" applyBorder="1" applyAlignment="1" applyProtection="1">
      <alignment horizontal="right" vertical="center"/>
    </xf>
    <xf numFmtId="0" fontId="9" fillId="6" borderId="119" xfId="12" applyFont="1"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NumberFormat="1" applyFont="1" applyFill="1" applyBorder="1" applyAlignment="1" applyProtection="1">
      <alignment horizontal="left" vertical="center" wrapText="1" indent="5"/>
    </xf>
    <xf numFmtId="0" fontId="9" fillId="7" borderId="113" xfId="27" applyNumberFormat="1" applyFont="1" applyFill="1" applyBorder="1" applyAlignment="1" applyProtection="1">
      <alignment horizontal="right" vertical="center"/>
    </xf>
    <xf numFmtId="0" fontId="9" fillId="6" borderId="120" xfId="16" applyFont="1" applyFill="1" applyBorder="1" applyAlignment="1">
      <alignment horizontal="left" vertical="center" indent="5"/>
    </xf>
    <xf numFmtId="0" fontId="9" fillId="7" borderId="117" xfId="27" applyFont="1" applyFill="1" applyBorder="1" applyAlignment="1">
      <alignment horizontal="right" vertical="center"/>
    </xf>
    <xf numFmtId="0" fontId="9" fillId="7" borderId="117" xfId="24" applyNumberFormat="1" applyFont="1" applyFill="1" applyBorder="1" applyAlignment="1" applyProtection="1">
      <alignment horizontal="right" vertical="center"/>
    </xf>
    <xf numFmtId="3" fontId="9" fillId="4" borderId="117" xfId="15" applyNumberFormat="1" applyFont="1" applyBorder="1" applyAlignment="1">
      <alignment horizontal="right" vertical="center"/>
    </xf>
    <xf numFmtId="0" fontId="9" fillId="7" borderId="123" xfId="12" applyFont="1" applyFill="1" applyBorder="1" applyAlignment="1">
      <alignment horizontal="right" vertical="center"/>
    </xf>
    <xf numFmtId="0" fontId="7" fillId="6" borderId="119" xfId="12" applyFont="1" applyFill="1" applyBorder="1" applyAlignment="1" applyProtection="1">
      <alignment vertical="center"/>
    </xf>
    <xf numFmtId="0" fontId="7" fillId="4" borderId="119" xfId="15" applyFont="1" applyFill="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pplyProtection="1">
      <alignment horizontal="center" vertical="center" textRotation="90"/>
    </xf>
    <xf numFmtId="0" fontId="7" fillId="3" borderId="113" xfId="12" applyFont="1" applyFill="1" applyBorder="1" applyAlignment="1" applyProtection="1">
      <alignment horizontal="center" vertical="center" textRotation="90"/>
    </xf>
    <xf numFmtId="0" fontId="7" fillId="3" borderId="119" xfId="12" applyFont="1" applyFill="1" applyBorder="1" applyAlignment="1" applyProtection="1">
      <alignment horizontal="center" vertical="center" textRotation="90"/>
    </xf>
    <xf numFmtId="0" fontId="7" fillId="3" borderId="119" xfId="12" applyFont="1" applyFill="1" applyBorder="1" applyAlignment="1" applyProtection="1">
      <alignment horizontal="center" vertical="center" textRotation="90" wrapText="1"/>
    </xf>
    <xf numFmtId="0" fontId="7" fillId="3" borderId="113" xfId="12" quotePrefix="1" applyFont="1" applyFill="1" applyBorder="1" applyAlignment="1" applyProtection="1">
      <alignment horizontal="center" vertical="center" textRotation="90"/>
    </xf>
    <xf numFmtId="0" fontId="7" fillId="3" borderId="119" xfId="12" quotePrefix="1" applyFont="1" applyFill="1" applyBorder="1" applyAlignment="1" applyProtection="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pplyProtection="1">
      <alignment horizontal="center" vertical="center"/>
    </xf>
    <xf numFmtId="0" fontId="7" fillId="3" borderId="14" xfId="12" applyFont="1" applyFill="1" applyBorder="1" applyAlignment="1" applyProtection="1">
      <alignment horizontal="left" vertical="center" wrapText="1"/>
    </xf>
    <xf numFmtId="0" fontId="9" fillId="3" borderId="121" xfId="29" applyNumberFormat="1" applyFont="1" applyFill="1" applyBorder="1" applyAlignment="1" applyProtection="1">
      <alignment horizontal="right" vertical="center"/>
    </xf>
    <xf numFmtId="0" fontId="9" fillId="3" borderId="113" xfId="29" applyNumberFormat="1" applyFont="1" applyFill="1" applyBorder="1" applyAlignment="1" applyProtection="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NumberFormat="1" applyFont="1" applyFill="1" applyBorder="1" applyAlignment="1" applyProtection="1">
      <alignment horizontal="right" vertical="center"/>
    </xf>
    <xf numFmtId="0" fontId="9" fillId="5" borderId="113" xfId="24" applyNumberFormat="1" applyFont="1" applyFill="1" applyBorder="1" applyAlignment="1" applyProtection="1">
      <alignment horizontal="right" vertical="center"/>
    </xf>
    <xf numFmtId="2" fontId="9" fillId="5" borderId="119" xfId="15" applyNumberFormat="1" applyFont="1" applyFill="1" applyBorder="1" applyAlignment="1" applyProtection="1">
      <alignment horizontal="right" vertical="center"/>
    </xf>
    <xf numFmtId="0" fontId="9" fillId="3" borderId="113" xfId="12" applyFont="1" applyFill="1" applyBorder="1" applyAlignment="1" applyProtection="1">
      <alignment horizontal="left" vertical="center" wrapText="1"/>
    </xf>
    <xf numFmtId="0" fontId="9" fillId="4" borderId="113" xfId="29" applyNumberFormat="1" applyFont="1" applyFill="1" applyBorder="1" applyAlignment="1" applyProtection="1">
      <alignment horizontal="right" vertical="center"/>
    </xf>
    <xf numFmtId="0" fontId="9" fillId="3" borderId="119" xfId="29" applyNumberFormat="1" applyFont="1" applyFill="1" applyBorder="1" applyAlignment="1" applyProtection="1">
      <alignment horizontal="right" vertical="center"/>
    </xf>
    <xf numFmtId="0" fontId="9" fillId="3" borderId="119" xfId="29" applyFont="1" applyFill="1" applyBorder="1" applyAlignment="1">
      <alignment horizontal="right" vertical="center"/>
    </xf>
    <xf numFmtId="0" fontId="9" fillId="3" borderId="113" xfId="4" applyFont="1" applyFill="1" applyBorder="1" applyAlignment="1">
      <alignment horizontal="right"/>
    </xf>
    <xf numFmtId="0" fontId="9" fillId="3" borderId="113" xfId="12" applyFont="1" applyFill="1" applyBorder="1" applyAlignment="1" applyProtection="1">
      <alignment vertical="center" wrapText="1"/>
    </xf>
    <xf numFmtId="0" fontId="9" fillId="3" borderId="113" xfId="5" applyFont="1" applyFill="1" applyBorder="1" applyAlignment="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ont="1" applyFill="1" applyBorder="1" applyAlignment="1" applyProtection="1">
      <alignment vertical="center"/>
    </xf>
    <xf numFmtId="0" fontId="9" fillId="7" borderId="123" xfId="24" applyNumberFormat="1" applyFont="1" applyFill="1" applyBorder="1" applyAlignment="1" applyProtection="1">
      <alignment horizontal="right" vertical="center"/>
    </xf>
    <xf numFmtId="0" fontId="9" fillId="4" borderId="124" xfId="15" applyFont="1" applyFill="1" applyBorder="1" applyAlignment="1">
      <alignment horizontal="right"/>
    </xf>
    <xf numFmtId="0" fontId="7" fillId="3" borderId="44" xfId="12" applyFont="1" applyFill="1" applyBorder="1" applyAlignment="1" applyProtection="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9" fillId="3" borderId="25" xfId="29" applyFont="1" applyBorder="1" applyAlignment="1">
      <alignment horizontal="right" vertical="center"/>
    </xf>
    <xf numFmtId="0" fontId="9" fillId="3" borderId="14" xfId="29" applyFont="1" applyBorder="1" applyAlignment="1">
      <alignment horizontal="right" vertical="center"/>
    </xf>
    <xf numFmtId="0" fontId="7" fillId="3" borderId="113" xfId="12" applyFont="1" applyFill="1" applyBorder="1" applyAlignment="1" applyProtection="1">
      <alignment horizontal="left" vertical="center" wrapText="1"/>
    </xf>
    <xf numFmtId="2" fontId="9" fillId="4" borderId="117" xfId="15" applyNumberFormat="1" applyFont="1" applyBorder="1" applyAlignment="1" applyProtection="1">
      <alignment horizontal="right" vertical="center"/>
    </xf>
    <xf numFmtId="0" fontId="9" fillId="3" borderId="46" xfId="29" applyNumberFormat="1" applyFont="1" applyFill="1" applyBorder="1" applyAlignment="1" applyProtection="1">
      <alignment horizontal="right" vertical="center"/>
    </xf>
    <xf numFmtId="0" fontId="7" fillId="3" borderId="14" xfId="12" applyFont="1" applyFill="1" applyBorder="1" applyAlignment="1" applyProtection="1">
      <alignment horizontal="left" vertical="center"/>
    </xf>
    <xf numFmtId="0" fontId="9" fillId="3" borderId="121" xfId="29" applyFont="1" applyBorder="1" applyAlignment="1">
      <alignment horizontal="right" vertical="center"/>
    </xf>
    <xf numFmtId="0" fontId="9" fillId="3" borderId="113" xfId="29" applyFont="1" applyBorder="1" applyAlignment="1">
      <alignment horizontal="right" vertical="center"/>
    </xf>
    <xf numFmtId="2" fontId="9" fillId="3" borderId="119" xfId="15" applyNumberFormat="1" applyFont="1" applyFill="1" applyBorder="1" applyAlignment="1">
      <alignment horizontal="right" vertical="center"/>
    </xf>
    <xf numFmtId="0" fontId="9" fillId="3" borderId="119" xfId="29" applyFont="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ont="1" applyFill="1" applyBorder="1" applyAlignment="1">
      <alignment horizontal="right" vertical="center"/>
    </xf>
    <xf numFmtId="0" fontId="7" fillId="6" borderId="120" xfId="4" applyFont="1" applyFill="1" applyBorder="1" applyAlignment="1"/>
    <xf numFmtId="0" fontId="7" fillId="6" borderId="117" xfId="12" applyFont="1" applyFill="1" applyBorder="1" applyAlignment="1" applyProtection="1">
      <alignment horizontal="center" vertical="center" wrapText="1"/>
    </xf>
    <xf numFmtId="0" fontId="9" fillId="6" borderId="46" xfId="4" applyFont="1" applyFill="1" applyBorder="1" applyAlignment="1"/>
    <xf numFmtId="0" fontId="9" fillId="6" borderId="51" xfId="4" applyFont="1" applyFill="1" applyBorder="1" applyAlignment="1"/>
    <xf numFmtId="0" fontId="7" fillId="6" borderId="44" xfId="12" applyFont="1" applyFill="1" applyBorder="1" applyAlignment="1" applyProtection="1">
      <alignment horizontal="center" vertical="center"/>
    </xf>
    <xf numFmtId="0" fontId="48" fillId="4" borderId="113" xfId="12" applyFont="1" applyFill="1" applyBorder="1" applyAlignment="1" applyProtection="1">
      <alignment horizontal="right" vertical="center" wrapText="1"/>
    </xf>
    <xf numFmtId="0" fontId="48" fillId="4" borderId="27" xfId="12" applyFont="1" applyFill="1" applyBorder="1" applyAlignment="1" applyProtection="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pplyProtection="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pplyProtection="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pplyProtection="1">
      <alignment horizontal="right" vertical="center" wrapText="1"/>
    </xf>
    <xf numFmtId="0" fontId="48" fillId="7" borderId="113" xfId="12" applyFont="1" applyFill="1" applyBorder="1" applyAlignment="1" applyProtection="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Fill="1" applyBorder="1" applyAlignment="1">
      <alignment horizontal="right"/>
    </xf>
    <xf numFmtId="0" fontId="48" fillId="7" borderId="113" xfId="15" applyFont="1" applyFill="1" applyBorder="1" applyAlignment="1">
      <alignment horizontal="right"/>
    </xf>
    <xf numFmtId="0" fontId="7" fillId="6" borderId="113" xfId="4" applyFont="1" applyFill="1" applyBorder="1" applyAlignment="1"/>
    <xf numFmtId="0" fontId="48" fillId="4" borderId="113" xfId="15" applyFont="1" applyFill="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Fill="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pplyProtection="1">
      <alignment horizontal="right" vertical="top" wrapText="1"/>
    </xf>
    <xf numFmtId="0" fontId="48" fillId="4" borderId="117" xfId="12" applyFont="1" applyFill="1" applyBorder="1" applyAlignment="1" applyProtection="1">
      <alignment horizontal="right" vertical="top" wrapText="1"/>
    </xf>
    <xf numFmtId="0" fontId="48" fillId="4" borderId="117" xfId="15" applyFont="1" applyFill="1" applyBorder="1" applyAlignment="1">
      <alignment horizontal="right" vertical="top"/>
    </xf>
    <xf numFmtId="0" fontId="48" fillId="4" borderId="117" xfId="15" applyFont="1" applyFill="1" applyBorder="1" applyAlignment="1">
      <alignment horizontal="right"/>
    </xf>
    <xf numFmtId="0" fontId="48" fillId="4" borderId="117" xfId="12" applyFont="1" applyFill="1" applyBorder="1" applyAlignment="1" applyProtection="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ont="1" applyFill="1" applyBorder="1" applyAlignment="1" applyProtection="1">
      <alignment horizontal="right" vertical="center"/>
    </xf>
    <xf numFmtId="0" fontId="9" fillId="4" borderId="113" xfId="30" applyNumberFormat="1" applyFont="1" applyFill="1" applyBorder="1" applyAlignment="1" applyProtection="1">
      <alignment horizontal="right"/>
    </xf>
    <xf numFmtId="0" fontId="9" fillId="4" borderId="113" xfId="14" applyNumberFormat="1" applyFont="1" applyFill="1" applyBorder="1" applyAlignment="1" applyProtection="1">
      <alignment horizontal="right"/>
    </xf>
    <xf numFmtId="0" fontId="9" fillId="7" borderId="113" xfId="14" applyNumberFormat="1" applyFont="1" applyFill="1" applyBorder="1" applyAlignment="1" applyProtection="1">
      <alignment horizontal="right"/>
    </xf>
    <xf numFmtId="0" fontId="9" fillId="4" borderId="14" xfId="30" applyNumberFormat="1" applyFont="1" applyFill="1" applyBorder="1" applyAlignment="1" applyProtection="1">
      <alignment horizontal="right"/>
    </xf>
    <xf numFmtId="0" fontId="7" fillId="3" borderId="121" xfId="5" applyFont="1" applyFill="1" applyBorder="1" applyAlignment="1" applyProtection="1">
      <alignment horizontal="center" vertical="center"/>
    </xf>
    <xf numFmtId="0" fontId="7" fillId="3" borderId="113" xfId="12" applyFont="1" applyFill="1" applyBorder="1" applyAlignment="1" applyProtection="1">
      <alignment horizontal="center" vertical="center"/>
    </xf>
    <xf numFmtId="2" fontId="7" fillId="4" borderId="113" xfId="15" applyNumberFormat="1" applyFont="1" applyBorder="1" applyAlignment="1">
      <alignment horizontal="right" vertical="center"/>
    </xf>
    <xf numFmtId="0" fontId="9" fillId="4" borderId="117" xfId="14" applyNumberFormat="1" applyFont="1" applyFill="1" applyBorder="1" applyAlignment="1" applyProtection="1">
      <alignment horizontal="right"/>
    </xf>
    <xf numFmtId="0" fontId="7" fillId="3" borderId="121" xfId="5" applyFont="1" applyFill="1" applyBorder="1" applyAlignment="1" applyProtection="1">
      <alignment horizontal="right" vertical="center"/>
    </xf>
    <xf numFmtId="0" fontId="7" fillId="3" borderId="117" xfId="5" applyFont="1" applyFill="1" applyBorder="1" applyAlignment="1" applyProtection="1">
      <alignment horizontal="left" vertical="center"/>
    </xf>
    <xf numFmtId="0" fontId="7" fillId="3" borderId="51" xfId="5" applyFont="1" applyFill="1" applyBorder="1" applyAlignment="1" applyProtection="1">
      <alignment horizontal="left" vertical="center"/>
    </xf>
    <xf numFmtId="0" fontId="7" fillId="3" borderId="11" xfId="5" applyFont="1" applyFill="1" applyBorder="1" applyAlignment="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pplyAlignment="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pplyAlignment="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NumberFormat="1" applyFont="1" applyFill="1" applyBorder="1" applyAlignment="1" applyProtection="1">
      <alignment horizontal="right" vertical="center"/>
    </xf>
    <xf numFmtId="0" fontId="9" fillId="4" borderId="113" xfId="24" applyNumberFormat="1" applyFont="1" applyFill="1" applyBorder="1" applyAlignment="1" applyProtection="1">
      <alignment horizontal="right" vertical="center"/>
    </xf>
    <xf numFmtId="0" fontId="9" fillId="4" borderId="113" xfId="25" applyNumberFormat="1" applyFont="1" applyFill="1" applyBorder="1" applyAlignment="1" applyProtection="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NumberFormat="1" applyFont="1" applyFill="1" applyBorder="1" applyAlignment="1" applyProtection="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NumberFormat="1" applyFont="1" applyFill="1" applyBorder="1" applyAlignment="1" applyProtection="1">
      <alignment horizontal="left" vertical="center" wrapText="1" indent="1"/>
    </xf>
    <xf numFmtId="0" fontId="7" fillId="3" borderId="120" xfId="12" applyFont="1" applyFill="1" applyBorder="1" applyAlignment="1">
      <alignment vertical="center"/>
    </xf>
    <xf numFmtId="0" fontId="9" fillId="3" borderId="124" xfId="12" applyFont="1" applyFill="1" applyBorder="1" applyAlignment="1">
      <alignment vertical="center"/>
    </xf>
    <xf numFmtId="0" fontId="9" fillId="3" borderId="123" xfId="12" applyFont="1"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pplyProtection="1">
      <alignment horizontal="center" vertical="center" wrapText="1"/>
    </xf>
    <xf numFmtId="0" fontId="9" fillId="6" borderId="119" xfId="22" applyNumberFormat="1" applyFont="1" applyFill="1" applyBorder="1" applyAlignment="1" applyProtection="1">
      <alignment horizontal="right" vertical="center"/>
    </xf>
    <xf numFmtId="0" fontId="9" fillId="6" borderId="46" xfId="22" applyNumberFormat="1" applyFont="1" applyFill="1" applyBorder="1" applyAlignment="1" applyProtection="1">
      <alignment horizontal="right" vertical="center"/>
    </xf>
    <xf numFmtId="0" fontId="25" fillId="6" borderId="113" xfId="9" applyFont="1" applyFill="1" applyBorder="1" applyAlignment="1">
      <alignment horizontal="left" vertical="center"/>
    </xf>
    <xf numFmtId="0" fontId="9" fillId="4" borderId="119" xfId="14" applyNumberFormat="1" applyFont="1" applyFill="1" applyBorder="1" applyAlignment="1" applyProtection="1">
      <alignment horizontal="right"/>
    </xf>
    <xf numFmtId="0" fontId="9" fillId="11" borderId="113" xfId="20" applyNumberFormat="1" applyFont="1" applyFill="1" applyBorder="1" applyAlignment="1" applyProtection="1">
      <alignment horizontal="right" vertical="center"/>
    </xf>
    <xf numFmtId="0" fontId="9" fillId="11" borderId="113" xfId="22" applyNumberFormat="1" applyFont="1" applyFill="1" applyBorder="1" applyAlignment="1" applyProtection="1">
      <alignment horizontal="right" vertical="center"/>
    </xf>
    <xf numFmtId="0" fontId="9" fillId="5" borderId="119" xfId="22" applyNumberFormat="1" applyFont="1" applyFill="1" applyBorder="1" applyAlignment="1" applyProtection="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NumberFormat="1" applyFont="1" applyFill="1" applyBorder="1" applyAlignment="1" applyProtection="1">
      <alignment horizontal="right" vertical="center"/>
    </xf>
    <xf numFmtId="0" fontId="9" fillId="7" borderId="119" xfId="14" applyNumberFormat="1" applyFont="1" applyFill="1" applyBorder="1" applyAlignment="1" applyProtection="1">
      <alignment horizontal="right"/>
    </xf>
    <xf numFmtId="0" fontId="9" fillId="7" borderId="113" xfId="16" applyFont="1" applyFill="1" applyBorder="1" applyAlignment="1">
      <alignment horizontal="left" vertical="center" indent="1"/>
    </xf>
    <xf numFmtId="0" fontId="7" fillId="6" borderId="120" xfId="12" applyFont="1" applyFill="1" applyBorder="1" applyAlignment="1">
      <alignment vertical="center"/>
    </xf>
    <xf numFmtId="0" fontId="9" fillId="6" borderId="124" xfId="12" applyFont="1" applyFill="1" applyBorder="1" applyAlignment="1">
      <alignment vertical="center"/>
    </xf>
    <xf numFmtId="0" fontId="9" fillId="6" borderId="123" xfId="12" applyFont="1"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Alignment="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9" fillId="0" borderId="113" xfId="4" applyFont="1" applyBorder="1"/>
    <xf numFmtId="0" fontId="9" fillId="0" borderId="117" xfId="4" applyFont="1" applyBorder="1"/>
    <xf numFmtId="0" fontId="7" fillId="0" borderId="117" xfId="12" applyFont="1" applyFill="1" applyBorder="1" applyAlignment="1">
      <alignment horizontal="left" vertical="center" wrapText="1"/>
    </xf>
    <xf numFmtId="0" fontId="7" fillId="0" borderId="113" xfId="12" applyFont="1" applyFill="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Fill="1" applyBorder="1" applyAlignment="1">
      <alignment vertical="center" wrapText="1"/>
    </xf>
    <xf numFmtId="0" fontId="9" fillId="0" borderId="14" xfId="4" applyFont="1" applyBorder="1" applyAlignment="1"/>
    <xf numFmtId="0" fontId="9" fillId="0" borderId="14" xfId="4" applyFont="1" applyBorder="1"/>
    <xf numFmtId="0" fontId="7" fillId="6" borderId="113" xfId="12" applyFont="1" applyFill="1" applyBorder="1" applyAlignment="1" applyProtection="1">
      <alignment horizontal="center" vertical="center" wrapText="1"/>
    </xf>
    <xf numFmtId="0" fontId="7" fillId="6" borderId="28" xfId="12" applyFont="1" applyFill="1" applyBorder="1" applyAlignment="1">
      <alignment horizontal="center" wrapText="1"/>
    </xf>
    <xf numFmtId="0" fontId="7" fillId="6" borderId="50" xfId="12" applyFont="1" applyFill="1" applyBorder="1" applyAlignment="1" applyProtection="1">
      <alignment horizontal="center" vertical="center"/>
    </xf>
    <xf numFmtId="0" fontId="9" fillId="6" borderId="121" xfId="20" applyNumberFormat="1" applyFont="1" applyFill="1" applyBorder="1" applyAlignment="1" applyProtection="1">
      <alignment horizontal="right" vertical="center"/>
    </xf>
    <xf numFmtId="0" fontId="9" fillId="6" borderId="121" xfId="22" applyNumberFormat="1" applyFont="1" applyFill="1" applyBorder="1" applyAlignment="1" applyProtection="1">
      <alignment horizontal="right" vertical="center"/>
    </xf>
    <xf numFmtId="0" fontId="9" fillId="4" borderId="121" xfId="30" applyNumberFormat="1" applyFont="1" applyFill="1" applyBorder="1" applyAlignment="1" applyProtection="1">
      <alignment horizontal="right"/>
    </xf>
    <xf numFmtId="0" fontId="9" fillId="4" borderId="121" xfId="14" applyNumberFormat="1" applyFont="1" applyFill="1" applyBorder="1" applyAlignment="1" applyProtection="1">
      <alignment horizontal="right"/>
    </xf>
    <xf numFmtId="0" fontId="9" fillId="7" borderId="121" xfId="22" applyNumberFormat="1" applyFont="1" applyFill="1" applyBorder="1" applyAlignment="1" applyProtection="1">
      <alignment horizontal="right" vertical="center"/>
    </xf>
    <xf numFmtId="0" fontId="9" fillId="7" borderId="122" xfId="11" applyFont="1" applyFill="1" applyBorder="1" applyAlignment="1">
      <alignment horizontal="right" vertical="center"/>
    </xf>
    <xf numFmtId="0" fontId="9" fillId="5" borderId="121" xfId="11" applyFont="1" applyFill="1" applyBorder="1" applyAlignment="1">
      <alignment horizontal="right" vertical="center"/>
    </xf>
    <xf numFmtId="0" fontId="9" fillId="5" borderId="122" xfId="11" applyFont="1" applyFill="1" applyBorder="1" applyAlignment="1">
      <alignment horizontal="right" vertical="center"/>
    </xf>
    <xf numFmtId="0" fontId="9" fillId="5" borderId="113" xfId="11" applyFont="1" applyFill="1" applyBorder="1" applyAlignment="1">
      <alignment horizontal="right" vertical="center"/>
    </xf>
    <xf numFmtId="0" fontId="9" fillId="5" borderId="121" xfId="22" applyNumberFormat="1" applyFont="1" applyFill="1" applyBorder="1" applyAlignment="1" applyProtection="1">
      <alignment horizontal="right" vertical="center"/>
    </xf>
    <xf numFmtId="0" fontId="9" fillId="4" borderId="113" xfId="11" applyFont="1" applyFill="1" applyBorder="1" applyAlignment="1">
      <alignment horizontal="right" vertical="center"/>
    </xf>
    <xf numFmtId="0" fontId="9" fillId="7" borderId="121" xfId="11" applyNumberFormat="1" applyFont="1" applyFill="1" applyBorder="1" applyAlignment="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pplyProtection="1">
      <alignment horizontal="center" vertical="center" wrapText="1"/>
    </xf>
    <xf numFmtId="0" fontId="9" fillId="6" borderId="27" xfId="12" applyFont="1" applyFill="1" applyBorder="1" applyAlignment="1" applyProtection="1">
      <alignment horizontal="left" vertical="center"/>
    </xf>
    <xf numFmtId="0" fontId="25" fillId="6" borderId="113" xfId="9" applyFont="1" applyFill="1" applyBorder="1" applyAlignment="1">
      <alignment horizontal="left" vertical="center" indent="1"/>
    </xf>
    <xf numFmtId="0" fontId="9" fillId="6" borderId="113" xfId="9" applyFont="1" applyFill="1" applyBorder="1" applyAlignment="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pplyAlignment="1">
      <alignment horizontal="left" vertical="center" indent="2"/>
    </xf>
    <xf numFmtId="0" fontId="9" fillId="4" borderId="57" xfId="30" applyNumberFormat="1" applyFont="1" applyFill="1" applyBorder="1" applyAlignment="1" applyProtection="1">
      <alignment horizontal="right"/>
    </xf>
    <xf numFmtId="0" fontId="9" fillId="4" borderId="119" xfId="30" applyNumberFormat="1" applyFont="1" applyFill="1" applyBorder="1" applyAlignment="1" applyProtection="1">
      <alignment horizontal="right"/>
    </xf>
    <xf numFmtId="0" fontId="9" fillId="7" borderId="41" xfId="11" applyFont="1" applyFill="1" applyBorder="1" applyAlignment="1">
      <alignment horizontal="right" vertical="center"/>
    </xf>
    <xf numFmtId="0" fontId="9" fillId="5" borderId="119" xfId="11" applyFont="1" applyFill="1" applyBorder="1" applyAlignment="1">
      <alignment horizontal="right" vertical="center"/>
    </xf>
    <xf numFmtId="0" fontId="9" fillId="4" borderId="119" xfId="11" applyFont="1" applyFill="1" applyBorder="1" applyAlignment="1">
      <alignment horizontal="right" vertical="center"/>
    </xf>
    <xf numFmtId="0" fontId="7" fillId="6" borderId="46" xfId="12" applyFont="1" applyFill="1" applyBorder="1" applyAlignment="1">
      <alignment horizontal="center" wrapText="1"/>
    </xf>
    <xf numFmtId="0" fontId="7" fillId="6" borderId="51" xfId="12" applyFont="1" applyFill="1" applyBorder="1" applyAlignment="1" applyProtection="1">
      <alignment horizontal="center" vertical="center"/>
    </xf>
    <xf numFmtId="0" fontId="9" fillId="5" borderId="113" xfId="22" applyNumberFormat="1" applyFont="1" applyFill="1" applyBorder="1" applyAlignment="1" applyProtection="1">
      <alignment horizontal="right" vertical="center"/>
    </xf>
    <xf numFmtId="0" fontId="9" fillId="7" borderId="117" xfId="12" applyFont="1" applyFill="1" applyBorder="1" applyAlignment="1" applyProtection="1">
      <alignment horizontal="right" vertical="center"/>
    </xf>
    <xf numFmtId="0" fontId="9" fillId="7" borderId="120" xfId="12" applyFont="1" applyFill="1" applyBorder="1" applyAlignment="1" applyProtection="1">
      <alignment horizontal="right" vertical="center"/>
    </xf>
    <xf numFmtId="0" fontId="9" fillId="7" borderId="25" xfId="12" applyFont="1" applyFill="1" applyBorder="1" applyAlignment="1" applyProtection="1">
      <alignment horizontal="right" vertical="center"/>
    </xf>
    <xf numFmtId="0" fontId="9" fillId="7" borderId="123" xfId="12" applyFont="1" applyFill="1" applyBorder="1" applyAlignment="1" applyProtection="1">
      <alignment horizontal="right" vertical="center"/>
    </xf>
    <xf numFmtId="0" fontId="9" fillId="6" borderId="113" xfId="12" applyFont="1" applyFill="1" applyBorder="1" applyAlignment="1">
      <alignment horizontal="left" vertical="center"/>
    </xf>
    <xf numFmtId="0" fontId="9" fillId="6" borderId="14"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113" xfId="12" applyFont="1" applyFill="1" applyBorder="1" applyAlignment="1" applyProtection="1">
      <alignment horizontal="centerContinuous" vertical="center"/>
    </xf>
    <xf numFmtId="0" fontId="7" fillId="6" borderId="113" xfId="12" applyFont="1" applyFill="1" applyBorder="1" applyAlignment="1" applyProtection="1">
      <alignment horizontal="centerContinuous" vertical="center" wrapText="1"/>
    </xf>
    <xf numFmtId="0" fontId="7" fillId="6" borderId="113" xfId="12" applyFont="1" applyFill="1" applyBorder="1" applyAlignment="1" applyProtection="1">
      <alignment horizontal="left"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ont="1" applyFill="1" applyBorder="1" applyAlignment="1">
      <alignment horizontal="left" vertical="center"/>
    </xf>
    <xf numFmtId="0" fontId="9" fillId="5" borderId="26" xfId="20" applyNumberFormat="1" applyFont="1" applyFill="1" applyBorder="1" applyAlignment="1" applyProtection="1">
      <alignment horizontal="right" vertical="center"/>
    </xf>
    <xf numFmtId="0" fontId="9" fillId="4" borderId="26" xfId="20" applyNumberFormat="1" applyFont="1" applyFill="1" applyBorder="1" applyAlignment="1" applyProtection="1">
      <alignment horizontal="right" vertical="center"/>
    </xf>
    <xf numFmtId="0" fontId="7" fillId="9" borderId="26" xfId="15" applyFont="1" applyFill="1" applyBorder="1" applyAlignment="1" applyProtection="1">
      <alignment horizontal="right" vertical="center" wrapText="1"/>
    </xf>
    <xf numFmtId="0" fontId="7" fillId="4" borderId="27" xfId="15" applyFont="1" applyFill="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Fill="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Fill="1" applyBorder="1" applyAlignment="1" applyProtection="1">
      <alignment horizontal="right" vertical="center" wrapText="1"/>
    </xf>
    <xf numFmtId="0" fontId="7" fillId="4" borderId="119" xfId="15" applyFont="1" applyFill="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ont="1" applyFill="1" applyBorder="1" applyAlignment="1">
      <alignment horizontal="right" vertical="center"/>
    </xf>
    <xf numFmtId="0" fontId="7" fillId="4" borderId="113" xfId="12" applyFont="1" applyFill="1" applyBorder="1" applyAlignment="1">
      <alignment horizontal="right" vertical="center"/>
    </xf>
    <xf numFmtId="0" fontId="9" fillId="7" borderId="119" xfId="9" applyFont="1" applyFill="1" applyBorder="1" applyAlignment="1">
      <alignment horizontal="left" vertical="center" indent="2"/>
    </xf>
    <xf numFmtId="0" fontId="7" fillId="7" borderId="113" xfId="12" applyFont="1" applyFill="1" applyBorder="1" applyAlignment="1">
      <alignment horizontal="right" vertical="center"/>
    </xf>
    <xf numFmtId="0" fontId="9" fillId="6" borderId="119" xfId="12" applyFont="1" applyFill="1" applyBorder="1" applyAlignment="1">
      <alignment horizontal="left" vertical="center"/>
    </xf>
    <xf numFmtId="0" fontId="7" fillId="6" borderId="113" xfId="12" applyFont="1" applyFill="1" applyBorder="1" applyAlignment="1">
      <alignment horizontal="right" vertical="center"/>
    </xf>
    <xf numFmtId="0" fontId="9" fillId="6" borderId="119" xfId="9" applyFont="1" applyFill="1" applyBorder="1" applyAlignment="1">
      <alignment horizontal="left" vertical="center" indent="1"/>
    </xf>
    <xf numFmtId="0" fontId="9" fillId="15" borderId="121" xfId="19" applyNumberFormat="1" applyFont="1" applyFill="1" applyBorder="1" applyAlignment="1" applyProtection="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NumberFormat="1" applyFont="1" applyFill="1" applyBorder="1" applyAlignment="1" applyProtection="1">
      <alignment horizontal="right" vertical="center"/>
    </xf>
    <xf numFmtId="0" fontId="9" fillId="7" borderId="113" xfId="22" applyNumberFormat="1" applyFont="1" applyFill="1" applyBorder="1" applyAlignment="1" applyProtection="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7" fillId="4" borderId="113" xfId="15" applyFont="1" applyFill="1" applyBorder="1" applyAlignment="1" applyProtection="1">
      <alignment horizontal="right" vertical="center" wrapText="1"/>
    </xf>
    <xf numFmtId="0" fontId="9" fillId="4" borderId="117" xfId="15" applyFont="1" applyBorder="1" applyAlignment="1">
      <alignment horizontal="right" vertical="center"/>
    </xf>
    <xf numFmtId="0" fontId="9" fillId="4" borderId="117" xfId="20" applyNumberFormat="1" applyFont="1" applyFill="1" applyBorder="1" applyAlignment="1" applyProtection="1">
      <alignment horizontal="right" vertical="center"/>
    </xf>
    <xf numFmtId="0" fontId="9" fillId="4" borderId="117" xfId="15" applyFont="1" applyFill="1" applyBorder="1" applyAlignment="1">
      <alignment horizontal="right" vertical="center"/>
    </xf>
    <xf numFmtId="0" fontId="9" fillId="4" borderId="117" xfId="22" applyNumberFormat="1" applyFont="1" applyFill="1" applyBorder="1" applyAlignment="1" applyProtection="1">
      <alignment horizontal="right" vertical="center"/>
    </xf>
    <xf numFmtId="0" fontId="9" fillId="4" borderId="123" xfId="15" applyFont="1" applyFill="1" applyBorder="1" applyAlignment="1">
      <alignment horizontal="right" vertical="center"/>
    </xf>
    <xf numFmtId="0" fontId="9" fillId="7" borderId="117" xfId="15" applyFont="1" applyFill="1" applyBorder="1" applyAlignment="1">
      <alignment horizontal="right" vertical="center"/>
    </xf>
    <xf numFmtId="0" fontId="9" fillId="4" borderId="123" xfId="15" applyFont="1" applyBorder="1" applyAlignment="1">
      <alignment horizontal="right" vertical="center"/>
    </xf>
    <xf numFmtId="0" fontId="9" fillId="4" borderId="121"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4" borderId="119"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7" fillId="6" borderId="50"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NumberFormat="1" applyFont="1" applyFill="1" applyBorder="1" applyAlignment="1" applyProtection="1">
      <alignment horizontal="right" vertical="center"/>
    </xf>
    <xf numFmtId="0" fontId="7" fillId="6" borderId="41" xfId="12" applyFont="1" applyFill="1" applyBorder="1" applyAlignment="1" applyProtection="1">
      <alignment horizontal="left" vertical="center"/>
    </xf>
    <xf numFmtId="0" fontId="9" fillId="7" borderId="121" xfId="25" applyNumberFormat="1" applyFont="1" applyFill="1" applyBorder="1" applyAlignment="1" applyProtection="1">
      <alignment horizontal="right" vertical="center"/>
    </xf>
    <xf numFmtId="0" fontId="10" fillId="4" borderId="14" xfId="15" applyFont="1" applyBorder="1" applyAlignment="1">
      <alignment horizontal="right" vertical="center"/>
    </xf>
    <xf numFmtId="0" fontId="9" fillId="7" borderId="121" xfId="24" applyNumberFormat="1" applyFont="1" applyFill="1" applyBorder="1" applyAlignment="1" applyProtection="1">
      <alignment horizontal="right" vertical="center"/>
    </xf>
    <xf numFmtId="0" fontId="7" fillId="6" borderId="46" xfId="12" applyFont="1" applyFill="1" applyBorder="1" applyAlignment="1" applyProtection="1">
      <alignment horizontal="lef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NumberFormat="1" applyFont="1" applyFill="1" applyBorder="1" applyAlignment="1" applyProtection="1"/>
    <xf numFmtId="0" fontId="9" fillId="4" borderId="41" xfId="28" applyNumberFormat="1" applyFont="1" applyFill="1" applyBorder="1" applyAlignment="1" applyProtection="1">
      <alignment horizontal="right"/>
    </xf>
    <xf numFmtId="0" fontId="9" fillId="4" borderId="25" xfId="28" applyNumberFormat="1" applyFont="1" applyFill="1" applyBorder="1" applyAlignment="1" applyProtection="1">
      <alignment horizontal="right"/>
    </xf>
    <xf numFmtId="0" fontId="9" fillId="4" borderId="113" xfId="28" applyNumberFormat="1" applyFont="1" applyFill="1" applyBorder="1" applyAlignment="1" applyProtection="1">
      <alignment horizontal="right"/>
    </xf>
    <xf numFmtId="0" fontId="9" fillId="7" borderId="0" xfId="13" applyNumberFormat="1" applyFont="1" applyFill="1" applyBorder="1" applyAlignment="1" applyProtection="1">
      <alignment horizontal="right"/>
    </xf>
    <xf numFmtId="0" fontId="9" fillId="4" borderId="119" xfId="28" applyNumberFormat="1" applyFont="1" applyFill="1" applyBorder="1" applyAlignment="1" applyProtection="1">
      <alignment horizontal="right"/>
    </xf>
    <xf numFmtId="0" fontId="9" fillId="7" borderId="120" xfId="24" applyNumberFormat="1" applyFont="1" applyFill="1" applyBorder="1" applyAlignment="1" applyProtection="1">
      <alignment horizontal="right" vertical="center"/>
    </xf>
    <xf numFmtId="0" fontId="7" fillId="6" borderId="123" xfId="12" applyFont="1" applyFill="1" applyBorder="1" applyAlignment="1" applyProtection="1">
      <alignment horizontal="center" vertical="center" wrapText="1"/>
    </xf>
    <xf numFmtId="0" fontId="9" fillId="4" borderId="113" xfId="15" applyFont="1" applyBorder="1" applyAlignment="1">
      <alignment horizontal="right" vertical="center" wrapText="1"/>
    </xf>
    <xf numFmtId="0" fontId="9" fillId="7" borderId="113" xfId="13" applyNumberFormat="1" applyFont="1" applyFill="1" applyBorder="1" applyAlignment="1" applyProtection="1">
      <alignment horizontal="right"/>
    </xf>
    <xf numFmtId="0" fontId="9" fillId="4" borderId="32" xfId="28" applyNumberFormat="1" applyFont="1" applyFill="1" applyBorder="1" applyAlignment="1" applyProtection="1">
      <alignment horizontal="right"/>
    </xf>
    <xf numFmtId="0" fontId="9" fillId="7" borderId="124" xfId="24" applyNumberFormat="1" applyFont="1" applyFill="1" applyBorder="1" applyAlignment="1" applyProtection="1">
      <alignment horizontal="right" vertical="center"/>
    </xf>
    <xf numFmtId="0" fontId="9" fillId="7" borderId="28" xfId="13" applyNumberFormat="1" applyFont="1" applyFill="1" applyBorder="1" applyAlignment="1" applyProtection="1">
      <alignment horizontal="right"/>
    </xf>
    <xf numFmtId="0" fontId="10" fillId="4" borderId="32" xfId="15" applyFont="1" applyBorder="1" applyAlignment="1">
      <alignment horizontal="right" vertical="center" wrapText="1"/>
    </xf>
    <xf numFmtId="0" fontId="9" fillId="4" borderId="113" xfId="31" applyNumberFormat="1" applyFont="1" applyFill="1" applyBorder="1" applyAlignment="1" applyProtection="1">
      <alignment horizontal="right"/>
    </xf>
    <xf numFmtId="0" fontId="10" fillId="4" borderId="113" xfId="15" applyFont="1" applyBorder="1" applyAlignment="1">
      <alignment horizontal="right" vertical="center"/>
    </xf>
    <xf numFmtId="0" fontId="7" fillId="6" borderId="11" xfId="12" applyFont="1" applyFill="1" applyBorder="1" applyAlignment="1" applyProtection="1">
      <alignment horizontal="left" vertical="center" wrapText="1"/>
    </xf>
    <xf numFmtId="0" fontId="9" fillId="6" borderId="113" xfId="12" applyFont="1" applyFill="1" applyBorder="1" applyAlignment="1">
      <alignment horizontal="left" vertical="center" wrapText="1"/>
    </xf>
    <xf numFmtId="0" fontId="9" fillId="6" borderId="121" xfId="12" applyFont="1" applyFill="1" applyBorder="1" applyAlignment="1" applyProtection="1">
      <alignment horizontal="right" vertical="center" wrapText="1"/>
      <protection locked="0"/>
    </xf>
    <xf numFmtId="0" fontId="9" fillId="6" borderId="14" xfId="12" applyFont="1" applyFill="1" applyBorder="1" applyAlignment="1">
      <alignment horizontal="left" vertical="center" wrapText="1"/>
    </xf>
    <xf numFmtId="0" fontId="9" fillId="7" borderId="123" xfId="25" applyNumberFormat="1" applyFont="1" applyFill="1" applyBorder="1" applyAlignment="1" applyProtection="1">
      <alignment horizontal="right" vertical="center"/>
    </xf>
    <xf numFmtId="0" fontId="7" fillId="6" borderId="46" xfId="12" applyFont="1" applyFill="1" applyBorder="1" applyAlignment="1" applyProtection="1">
      <alignment horizontal="left" vertical="center" wrapText="1"/>
    </xf>
    <xf numFmtId="0" fontId="9" fillId="6" borderId="25" xfId="12" applyFont="1" applyFill="1" applyBorder="1" applyAlignment="1" applyProtection="1">
      <alignment horizontal="right" vertical="center" wrapText="1"/>
      <protection locked="0"/>
    </xf>
    <xf numFmtId="0" fontId="7" fillId="6" borderId="51" xfId="12" applyFont="1" applyFill="1" applyBorder="1" applyAlignment="1">
      <alignment horizontal="center" vertical="center" wrapText="1"/>
    </xf>
    <xf numFmtId="0" fontId="9" fillId="4" borderId="11" xfId="15" applyFont="1" applyFill="1" applyBorder="1" applyAlignment="1">
      <alignment horizontal="right" vertical="center"/>
    </xf>
    <xf numFmtId="0" fontId="9" fillId="6" borderId="10" xfId="20" applyFont="1" applyBorder="1" applyAlignment="1">
      <alignment horizontal="right" vertical="center"/>
    </xf>
    <xf numFmtId="0" fontId="9" fillId="6" borderId="113" xfId="12" applyFont="1" applyFill="1" applyBorder="1" applyAlignment="1" applyProtection="1">
      <alignment horizontal="right" vertical="center" wrapText="1"/>
      <protection locked="0"/>
    </xf>
    <xf numFmtId="0" fontId="9" fillId="4" borderId="25" xfId="12" applyFont="1" applyFill="1" applyBorder="1" applyAlignment="1" applyProtection="1">
      <alignment horizontal="right" vertical="center" wrapText="1"/>
      <protection locked="0"/>
    </xf>
    <xf numFmtId="0" fontId="9" fillId="4" borderId="32" xfId="12" applyFont="1" applyFill="1" applyBorder="1" applyAlignment="1" applyProtection="1">
      <alignment horizontal="right" vertical="center" wrapText="1"/>
      <protection locked="0"/>
    </xf>
    <xf numFmtId="0" fontId="9" fillId="4" borderId="113" xfId="12" applyFont="1"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pplyProtection="1">
      <alignment horizontal="center" vertical="center" wrapText="1"/>
    </xf>
    <xf numFmtId="4" fontId="7" fillId="6" borderId="113" xfId="32" applyFont="1" applyFill="1" applyBorder="1" applyAlignment="1" applyProtection="1">
      <alignment horizontal="center" vertical="center"/>
    </xf>
    <xf numFmtId="4" fontId="9" fillId="6" borderId="113" xfId="32" applyFont="1" applyFill="1" applyBorder="1" applyAlignment="1">
      <alignment horizontal="left" vertical="center" wrapText="1"/>
    </xf>
    <xf numFmtId="4" fontId="9" fillId="7" borderId="113" xfId="33" applyNumberFormat="1" applyFont="1" applyFill="1" applyBorder="1" applyAlignment="1" applyProtection="1">
      <alignment horizontal="right" vertical="center"/>
    </xf>
    <xf numFmtId="4" fontId="9" fillId="6" borderId="113" xfId="32" applyFont="1" applyFill="1" applyBorder="1" applyAlignment="1">
      <alignment vertical="center" wrapText="1"/>
    </xf>
    <xf numFmtId="0" fontId="9" fillId="6" borderId="48" xfId="4" applyFont="1" applyFill="1" applyBorder="1" applyAlignment="1"/>
    <xf numFmtId="0" fontId="9" fillId="6" borderId="28" xfId="4" applyFont="1" applyFill="1" applyBorder="1" applyAlignment="1"/>
    <xf numFmtId="0" fontId="9" fillId="6" borderId="41" xfId="4" applyFont="1" applyFill="1" applyBorder="1" applyAlignment="1"/>
    <xf numFmtId="0" fontId="9" fillId="6" borderId="32" xfId="4" applyFont="1" applyFill="1" applyBorder="1" applyAlignment="1"/>
    <xf numFmtId="0" fontId="9" fillId="6" borderId="25" xfId="4" applyFont="1" applyFill="1" applyBorder="1" applyAlignment="1"/>
    <xf numFmtId="0" fontId="10" fillId="6" borderId="14" xfId="12" applyFont="1" applyFill="1" applyBorder="1" applyAlignment="1" applyProtection="1">
      <alignment horizontal="left" vertical="center" wrapText="1"/>
    </xf>
    <xf numFmtId="0" fontId="10" fillId="7" borderId="14" xfId="12" applyFont="1" applyFill="1" applyBorder="1" applyAlignment="1" applyProtection="1">
      <alignment horizontal="left" vertical="center" wrapText="1"/>
    </xf>
    <xf numFmtId="0" fontId="9" fillId="7" borderId="113" xfId="21" applyNumberFormat="1" applyFont="1" applyFill="1" applyBorder="1" applyAlignment="1" applyProtection="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6" borderId="117" xfId="20" applyFont="1" applyFill="1" applyBorder="1" applyAlignment="1">
      <alignment horizontal="right" vertical="center"/>
    </xf>
    <xf numFmtId="0" fontId="9" fillId="7" borderId="117" xfId="21" applyNumberFormat="1" applyFont="1" applyFill="1" applyBorder="1" applyAlignment="1" applyProtection="1">
      <alignment horizontal="left" vertical="center" wrapText="1"/>
    </xf>
    <xf numFmtId="0" fontId="9" fillId="7" borderId="117" xfId="25" applyNumberFormat="1" applyFont="1" applyFill="1" applyBorder="1" applyAlignment="1" applyProtection="1">
      <alignment horizontal="right" vertical="center"/>
    </xf>
    <xf numFmtId="0" fontId="7" fillId="6" borderId="14" xfId="12" applyFont="1" applyFill="1" applyBorder="1" applyAlignment="1" applyProtection="1">
      <alignmen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ont="1" applyFill="1" applyBorder="1" applyAlignment="1" applyProtection="1">
      <alignment horizontal="right" vertical="center" wrapText="1"/>
    </xf>
    <xf numFmtId="0" fontId="7" fillId="6" borderId="170"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NumberFormat="1" applyFont="1" applyFill="1" applyBorder="1" applyAlignment="1" applyProtection="1">
      <alignment horizontal="right" vertical="center"/>
    </xf>
    <xf numFmtId="0" fontId="7" fillId="6" borderId="113" xfId="34" applyFont="1" applyFill="1" applyBorder="1" applyAlignment="1">
      <alignment horizontal="right" vertical="center" wrapText="1"/>
    </xf>
    <xf numFmtId="0" fontId="9" fillId="7" borderId="14" xfId="35" applyNumberFormat="1" applyFont="1" applyFill="1" applyBorder="1" applyAlignment="1" applyProtection="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pplyAlignment="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pplyAlignment="1">
      <alignment horizontal="right" vertical="center"/>
    </xf>
    <xf numFmtId="0" fontId="9" fillId="7" borderId="113" xfId="24" applyFont="1" applyFill="1" applyBorder="1" applyAlignment="1">
      <alignment horizontal="right" vertical="center"/>
    </xf>
    <xf numFmtId="0" fontId="7" fillId="3" borderId="113" xfId="37" applyFont="1" applyBorder="1" applyAlignment="1">
      <alignment horizontal="right" vertical="center"/>
    </xf>
    <xf numFmtId="0" fontId="7" fillId="3" borderId="113" xfId="37" applyFont="1" applyFill="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pplyAlignment="1">
      <alignment horizontal="right" vertical="center"/>
    </xf>
    <xf numFmtId="0" fontId="9" fillId="7" borderId="117" xfId="40" applyFont="1" applyFill="1" applyBorder="1" applyAlignment="1">
      <alignment horizontal="right" vertical="center"/>
    </xf>
    <xf numFmtId="0" fontId="7" fillId="3" borderId="113" xfId="34" applyFont="1" applyFill="1" applyBorder="1" applyAlignment="1">
      <alignment horizontal="left" vertical="top" wrapText="1"/>
    </xf>
    <xf numFmtId="0" fontId="9" fillId="3" borderId="113" xfId="39" applyFont="1" applyBorder="1" applyAlignment="1">
      <alignment horizontal="right" vertical="center"/>
    </xf>
    <xf numFmtId="0" fontId="9" fillId="7" borderId="113" xfId="40" applyFont="1" applyFill="1" applyBorder="1" applyAlignment="1">
      <alignment horizontal="right" vertical="center"/>
    </xf>
    <xf numFmtId="0" fontId="7" fillId="3" borderId="120" xfId="34" applyFont="1" applyFill="1" applyBorder="1" applyAlignment="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Fill="1" applyBorder="1" applyAlignment="1">
      <alignment horizontal="left"/>
    </xf>
    <xf numFmtId="4" fontId="7" fillId="6" borderId="127" xfId="43" applyFont="1" applyFill="1" applyBorder="1" applyAlignment="1">
      <alignment horizontal="right" vertical="top" wrapText="1"/>
    </xf>
    <xf numFmtId="0" fontId="9" fillId="6" borderId="121" xfId="47" applyNumberFormat="1" applyFont="1" applyFill="1" applyBorder="1" applyAlignment="1" applyProtection="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NumberFormat="1" applyFont="1" applyFill="1" applyBorder="1" applyAlignment="1" applyProtection="1">
      <alignment horizontal="right" vertical="center"/>
    </xf>
    <xf numFmtId="0" fontId="9" fillId="7" borderId="121" xfId="48" applyFont="1" applyFill="1" applyBorder="1" applyAlignment="1">
      <alignment horizontal="right" vertical="center"/>
    </xf>
    <xf numFmtId="0" fontId="9" fillId="7" borderId="113" xfId="48" applyFont="1" applyFill="1" applyBorder="1" applyAlignment="1">
      <alignment horizontal="right" vertical="center"/>
    </xf>
    <xf numFmtId="0" fontId="9" fillId="6" borderId="119" xfId="20" applyNumberFormat="1" applyFont="1" applyFill="1" applyBorder="1" applyAlignment="1" applyProtection="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pplyAlignment="1">
      <alignment horizontal="right" vertical="center"/>
    </xf>
    <xf numFmtId="0" fontId="9" fillId="6" borderId="123" xfId="45" applyFont="1" applyBorder="1" applyAlignment="1">
      <alignment horizontal="right" vertical="center"/>
    </xf>
    <xf numFmtId="0" fontId="9" fillId="6" borderId="117" xfId="45" applyFont="1" applyFill="1" applyBorder="1" applyAlignment="1">
      <alignment horizontal="right" vertical="center"/>
    </xf>
    <xf numFmtId="0" fontId="9" fillId="6" borderId="117" xfId="46" applyFont="1" applyFill="1" applyBorder="1" applyAlignment="1">
      <alignment horizontal="right" vertical="center"/>
    </xf>
    <xf numFmtId="0" fontId="9" fillId="6" borderId="117" xfId="46" applyFont="1" applyBorder="1" applyAlignment="1">
      <alignment horizontal="right" vertical="center"/>
    </xf>
    <xf numFmtId="0" fontId="9" fillId="6" borderId="11" xfId="46" applyFont="1" applyBorder="1" applyAlignment="1">
      <alignment horizontal="right" vertical="center"/>
    </xf>
    <xf numFmtId="0" fontId="9" fillId="6" borderId="46" xfId="46" applyFont="1" applyBorder="1" applyAlignment="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pplyProtection="1">
      <alignment horizontal="right" vertical="center" wrapText="1"/>
    </xf>
    <xf numFmtId="0" fontId="9" fillId="7" borderId="14" xfId="34" applyFont="1" applyFill="1" applyBorder="1" applyAlignment="1">
      <alignment horizontal="left" vertical="top" wrapText="1"/>
    </xf>
    <xf numFmtId="0" fontId="9" fillId="7" borderId="121" xfId="27" applyFont="1" applyFill="1" applyBorder="1" applyAlignment="1">
      <alignment horizontal="right" vertical="center"/>
    </xf>
    <xf numFmtId="0" fontId="9" fillId="5" borderId="113" xfId="34" applyFont="1" applyFill="1" applyBorder="1" applyAlignment="1" applyProtection="1">
      <alignment horizontal="right" vertical="center" wrapText="1"/>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NumberFormat="1" applyFont="1" applyFill="1" applyBorder="1" applyAlignment="1" applyProtection="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22" xfId="34" applyNumberFormat="1" applyFont="1" applyFill="1" applyBorder="1" applyAlignment="1" applyProtection="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6" borderId="121" xfId="34" applyNumberFormat="1" applyFont="1" applyFill="1" applyBorder="1" applyAlignment="1" applyProtection="1">
      <alignment horizontal="right" vertical="center" wrapText="1"/>
    </xf>
    <xf numFmtId="2" fontId="9" fillId="7" borderId="121" xfId="34" applyNumberFormat="1" applyFont="1" applyFill="1" applyBorder="1" applyAlignment="1" applyProtection="1">
      <alignment horizontal="right" vertical="center" wrapText="1"/>
    </xf>
    <xf numFmtId="2" fontId="9" fillId="6" borderId="113" xfId="34" applyNumberFormat="1" applyFont="1" applyFill="1" applyBorder="1" applyAlignment="1" applyProtection="1">
      <alignment horizontal="right" vertical="center" wrapText="1"/>
    </xf>
    <xf numFmtId="2" fontId="9" fillId="7" borderId="113" xfId="34" applyNumberFormat="1" applyFont="1" applyFill="1" applyBorder="1" applyAlignment="1" applyProtection="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pplyProtection="1">
      <alignment horizontal="right" vertical="center" wrapText="1"/>
    </xf>
    <xf numFmtId="2" fontId="9" fillId="7" borderId="119" xfId="34" applyNumberFormat="1" applyFont="1" applyFill="1" applyBorder="1" applyAlignment="1" applyProtection="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2" fontId="9" fillId="6" borderId="119"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NumberFormat="1" applyFont="1" applyFill="1" applyBorder="1" applyAlignment="1" applyProtection="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ont="1" applyFill="1" applyBorder="1" applyAlignment="1">
      <alignment horizontal="right" vertical="center"/>
    </xf>
    <xf numFmtId="0" fontId="9" fillId="7" borderId="14" xfId="48" applyFont="1" applyFill="1" applyBorder="1" applyAlignment="1">
      <alignment horizontal="right" vertical="center"/>
    </xf>
    <xf numFmtId="0" fontId="7" fillId="6" borderId="14" xfId="34" applyFont="1" applyFill="1" applyBorder="1" applyAlignment="1">
      <alignment vertical="center" wrapText="1"/>
    </xf>
    <xf numFmtId="2" fontId="9" fillId="7" borderId="119"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NumberFormat="1" applyFont="1" applyFill="1" applyBorder="1" applyAlignment="1" applyProtection="1">
      <alignment horizontal="center" vertical="center"/>
    </xf>
    <xf numFmtId="0" fontId="9" fillId="6" borderId="113" xfId="48" applyFont="1" applyFill="1" applyBorder="1" applyAlignment="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ont="1" applyFill="1" applyBorder="1" applyAlignment="1">
      <alignment horizontal="right" vertical="center"/>
    </xf>
    <xf numFmtId="0" fontId="9" fillId="6" borderId="46" xfId="48" applyFont="1" applyFill="1" applyBorder="1" applyAlignment="1">
      <alignment horizontal="right" vertical="center"/>
    </xf>
    <xf numFmtId="0" fontId="9" fillId="6" borderId="0" xfId="48" applyFont="1" applyFill="1" applyBorder="1" applyAlignment="1">
      <alignment horizontal="right" vertical="center"/>
    </xf>
    <xf numFmtId="0" fontId="9" fillId="6" borderId="11" xfId="48" applyFont="1" applyFill="1" applyBorder="1" applyAlignment="1">
      <alignment horizontal="right" vertical="center"/>
    </xf>
    <xf numFmtId="0" fontId="9" fillId="6" borderId="28" xfId="48" applyFont="1" applyFill="1" applyBorder="1" applyAlignment="1">
      <alignment horizontal="right" vertical="center"/>
    </xf>
    <xf numFmtId="2" fontId="9" fillId="6" borderId="28" xfId="34" applyNumberFormat="1" applyFont="1" applyFill="1" applyBorder="1" applyAlignment="1">
      <alignment horizontal="right" vertical="center" wrapText="1"/>
    </xf>
    <xf numFmtId="0" fontId="9" fillId="6" borderId="119" xfId="48" applyFont="1" applyFill="1" applyBorder="1" applyAlignment="1">
      <alignment horizontal="right" vertical="center"/>
    </xf>
    <xf numFmtId="0" fontId="9" fillId="6" borderId="122" xfId="48" applyFont="1" applyFill="1" applyBorder="1" applyAlignment="1">
      <alignment horizontal="right" vertical="center"/>
    </xf>
    <xf numFmtId="0" fontId="9" fillId="6" borderId="121" xfId="48" applyFont="1" applyFill="1" applyBorder="1" applyAlignment="1">
      <alignment horizontal="right" vertical="center"/>
    </xf>
    <xf numFmtId="0" fontId="9" fillId="6" borderId="48" xfId="34" applyFont="1" applyFill="1" applyBorder="1" applyAlignment="1">
      <alignment horizontal="left" vertical="top" wrapText="1"/>
    </xf>
    <xf numFmtId="0" fontId="9" fillId="7" borderId="41" xfId="47" applyNumberFormat="1" applyFont="1" applyFill="1" applyBorder="1" applyAlignment="1" applyProtection="1">
      <alignment horizontal="right" vertical="center"/>
    </xf>
    <xf numFmtId="2" fontId="9" fillId="6" borderId="14" xfId="34" applyNumberFormat="1" applyFont="1" applyFill="1" applyBorder="1" applyAlignment="1" applyProtection="1">
      <alignment horizontal="right" vertical="center" wrapText="1"/>
    </xf>
    <xf numFmtId="0" fontId="9" fillId="6" borderId="14" xfId="47" applyNumberFormat="1" applyFont="1" applyFill="1" applyBorder="1" applyAlignment="1" applyProtection="1">
      <alignment horizontal="right" vertical="center"/>
    </xf>
    <xf numFmtId="0" fontId="9" fillId="6" borderId="41" xfId="20" applyNumberFormat="1" applyFont="1" applyFill="1" applyBorder="1" applyAlignment="1" applyProtection="1">
      <alignment horizontal="right" vertical="center"/>
    </xf>
    <xf numFmtId="0" fontId="9" fillId="7" borderId="41" xfId="24" applyNumberFormat="1" applyFont="1" applyFill="1" applyBorder="1" applyAlignment="1" applyProtection="1">
      <alignment horizontal="right" vertical="center"/>
    </xf>
    <xf numFmtId="2" fontId="9" fillId="5" borderId="113" xfId="34" applyNumberFormat="1" applyFont="1" applyFill="1" applyBorder="1" applyAlignment="1">
      <alignment horizontal="right" vertical="center" wrapText="1"/>
    </xf>
    <xf numFmtId="2" fontId="9" fillId="5" borderId="113" xfId="34" applyNumberFormat="1" applyFont="1" applyFill="1" applyBorder="1" applyAlignment="1" applyProtection="1">
      <alignment horizontal="right" vertical="center" wrapText="1"/>
    </xf>
    <xf numFmtId="0" fontId="9" fillId="7" borderId="14" xfId="47" applyNumberFormat="1" applyFont="1" applyFill="1" applyBorder="1" applyAlignment="1" applyProtection="1">
      <alignment horizontal="right" vertical="center"/>
    </xf>
    <xf numFmtId="0" fontId="9" fillId="9" borderId="113" xfId="20" applyNumberFormat="1" applyFont="1" applyFill="1" applyBorder="1" applyAlignment="1" applyProtection="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NumberFormat="1" applyFont="1" applyFill="1" applyBorder="1" applyAlignment="1" applyProtection="1">
      <alignment horizontal="right" vertical="center"/>
    </xf>
    <xf numFmtId="2" fontId="9" fillId="5" borderId="119" xfId="34" applyNumberFormat="1" applyFont="1" applyFill="1" applyBorder="1" applyAlignment="1">
      <alignment horizontal="right" vertical="center" wrapText="1"/>
    </xf>
    <xf numFmtId="0" fontId="9" fillId="6" borderId="41" xfId="12" applyFont="1" applyFill="1" applyBorder="1" applyAlignment="1">
      <alignment horizontal="left" vertical="center" wrapText="1" indent="3"/>
    </xf>
    <xf numFmtId="0" fontId="9" fillId="6" borderId="119" xfId="12" applyFont="1"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ont="1" applyFill="1" applyBorder="1" applyAlignment="1" applyProtection="1">
      <alignment horizontal="right" vertical="center" wrapText="1"/>
      <protection locked="0"/>
    </xf>
    <xf numFmtId="0" fontId="9" fillId="7" borderId="113" xfId="12" applyFont="1" applyFill="1" applyBorder="1" applyAlignment="1" applyProtection="1">
      <alignment horizontal="right" vertical="center" wrapText="1"/>
      <protection locked="0"/>
    </xf>
    <xf numFmtId="0" fontId="48" fillId="7" borderId="14" xfId="11" applyFont="1" applyFill="1" applyBorder="1" applyAlignment="1">
      <alignment horizontal="right" vertical="center"/>
    </xf>
    <xf numFmtId="0" fontId="7" fillId="6" borderId="48" xfId="34" applyFont="1" applyFill="1" applyBorder="1" applyAlignment="1">
      <alignment horizontal="left" vertical="center" wrapText="1" indent="1"/>
    </xf>
    <xf numFmtId="0" fontId="9" fillId="6" borderId="46" xfId="12" applyFont="1" applyFill="1" applyBorder="1" applyAlignment="1" applyProtection="1">
      <alignment horizontal="right" vertical="center" wrapText="1"/>
      <protection locked="0"/>
    </xf>
    <xf numFmtId="0" fontId="9" fillId="6" borderId="28" xfId="12" applyFont="1" applyFill="1" applyBorder="1" applyAlignment="1" applyProtection="1">
      <alignment horizontal="right" vertical="center" wrapText="1"/>
      <protection locked="0"/>
    </xf>
    <xf numFmtId="0" fontId="9" fillId="7" borderId="25" xfId="25" applyNumberFormat="1" applyFont="1" applyFill="1" applyBorder="1" applyAlignment="1" applyProtection="1">
      <alignment horizontal="right" vertical="center"/>
    </xf>
    <xf numFmtId="0" fontId="9" fillId="7" borderId="121" xfId="12" applyFont="1" applyFill="1" applyBorder="1" applyAlignment="1" applyProtection="1">
      <alignment horizontal="right" vertical="center" wrapText="1"/>
      <protection locked="0"/>
    </xf>
    <xf numFmtId="0" fontId="9" fillId="6" borderId="121" xfId="25" applyNumberFormat="1" applyFont="1" applyFill="1" applyBorder="1" applyAlignment="1" applyProtection="1">
      <alignment horizontal="right" vertical="center"/>
    </xf>
    <xf numFmtId="0" fontId="9" fillId="6" borderId="120" xfId="12" applyFont="1"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NumberFormat="1" applyFont="1" applyFill="1" applyBorder="1" applyAlignment="1" applyProtection="1">
      <alignment horizontal="right" vertical="center"/>
    </xf>
    <xf numFmtId="0" fontId="48" fillId="7" borderId="14" xfId="20" applyNumberFormat="1" applyFont="1" applyFill="1" applyBorder="1" applyAlignment="1" applyProtection="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ont="1" applyFill="1" applyBorder="1" applyAlignment="1">
      <alignment horizontal="right"/>
    </xf>
    <xf numFmtId="0" fontId="7" fillId="6" borderId="113" xfId="51" applyNumberFormat="1" applyFont="1" applyFill="1" applyBorder="1" applyAlignment="1" applyProtection="1">
      <alignment horizontal="left" vertical="center" indent="1"/>
    </xf>
    <xf numFmtId="0" fontId="9" fillId="5" borderId="113" xfId="52" applyFont="1" applyFill="1" applyBorder="1" applyAlignment="1">
      <alignment horizontal="right"/>
    </xf>
    <xf numFmtId="0" fontId="7" fillId="6" borderId="113" xfId="51" applyFont="1" applyBorder="1" applyAlignment="1">
      <alignment horizontal="right" vertical="center"/>
    </xf>
    <xf numFmtId="0" fontId="7" fillId="6" borderId="46" xfId="34" applyFont="1" applyFill="1" applyBorder="1" applyAlignment="1">
      <alignment horizontal="left" vertical="center" wrapText="1"/>
    </xf>
    <xf numFmtId="0" fontId="9" fillId="5" borderId="46" xfId="30" applyFont="1" applyFill="1" applyBorder="1" applyAlignment="1">
      <alignment horizontal="right"/>
    </xf>
    <xf numFmtId="0" fontId="7" fillId="6" borderId="46" xfId="50" applyFont="1" applyBorder="1" applyAlignment="1">
      <alignment horizontal="right" vertical="center"/>
    </xf>
    <xf numFmtId="0" fontId="7" fillId="6" borderId="113" xfId="51" applyNumberFormat="1" applyFont="1" applyFill="1" applyBorder="1" applyAlignment="1" applyProtection="1">
      <alignment horizontal="left" vertical="center" indent="2"/>
    </xf>
    <xf numFmtId="0" fontId="48" fillId="6" borderId="113" xfId="51" applyNumberFormat="1" applyFont="1" applyFill="1" applyBorder="1" applyAlignment="1" applyProtection="1">
      <alignment horizontal="left" vertical="center" indent="3"/>
    </xf>
    <xf numFmtId="0" fontId="9" fillId="6" borderId="113" xfId="51" applyNumberFormat="1" applyFont="1" applyFill="1" applyBorder="1" applyAlignment="1" applyProtection="1">
      <alignment horizontal="left" vertical="center" indent="3"/>
    </xf>
    <xf numFmtId="0" fontId="9" fillId="5" borderId="113" xfId="53" applyNumberFormat="1" applyFont="1" applyFill="1" applyBorder="1" applyAlignment="1" applyProtection="1">
      <alignment horizontal="right" vertical="center"/>
    </xf>
    <xf numFmtId="0" fontId="9" fillId="6" borderId="113" xfId="53" applyNumberFormat="1" applyFont="1" applyFill="1" applyBorder="1" applyAlignment="1" applyProtection="1">
      <alignment horizontal="right" vertical="center"/>
    </xf>
    <xf numFmtId="0" fontId="9" fillId="5" borderId="113" xfId="21" applyNumberFormat="1" applyFont="1" applyFill="1" applyBorder="1" applyAlignment="1" applyProtection="1">
      <alignment horizontal="right" vertical="center" wrapText="1"/>
    </xf>
    <xf numFmtId="0" fontId="9" fillId="5" borderId="113" xfId="48" applyNumberFormat="1" applyFont="1" applyFill="1" applyBorder="1" applyAlignment="1" applyProtection="1">
      <alignment horizontal="right" vertical="center"/>
    </xf>
    <xf numFmtId="0" fontId="9" fillId="5" borderId="113" xfId="25" applyNumberFormat="1" applyFont="1" applyFill="1" applyBorder="1" applyAlignment="1" applyProtection="1">
      <alignment horizontal="right" vertical="center"/>
    </xf>
    <xf numFmtId="0" fontId="7" fillId="5" borderId="113" xfId="51" applyFont="1" applyFill="1" applyBorder="1" applyAlignment="1">
      <alignment horizontal="right" vertical="center"/>
    </xf>
    <xf numFmtId="0" fontId="9" fillId="6" borderId="113" xfId="51" applyNumberFormat="1" applyFont="1" applyFill="1" applyBorder="1" applyAlignment="1" applyProtection="1">
      <alignment horizontal="left" vertical="center" indent="2"/>
    </xf>
    <xf numFmtId="0" fontId="7" fillId="6" borderId="113" xfId="51" applyNumberFormat="1" applyFont="1" applyFill="1" applyBorder="1" applyAlignment="1" applyProtection="1">
      <alignment horizontal="left" vertical="center" indent="3"/>
    </xf>
    <xf numFmtId="0" fontId="9" fillId="6" borderId="113" xfId="53" applyFont="1" applyBorder="1" applyAlignment="1">
      <alignment horizontal="right" vertical="center"/>
    </xf>
    <xf numFmtId="0" fontId="48" fillId="6" borderId="113" xfId="51" applyNumberFormat="1" applyFont="1" applyFill="1" applyBorder="1" applyAlignment="1" applyProtection="1">
      <alignment horizontal="left" vertical="center" indent="4"/>
    </xf>
    <xf numFmtId="0" fontId="9" fillId="6" borderId="113" xfId="51" applyNumberFormat="1" applyFont="1" applyFill="1" applyBorder="1" applyAlignment="1" applyProtection="1">
      <alignment horizontal="left" vertical="center" indent="4"/>
    </xf>
    <xf numFmtId="0" fontId="9" fillId="5" borderId="113" xfId="53" applyFont="1" applyFill="1" applyBorder="1" applyAlignment="1">
      <alignment horizontal="right" vertical="center"/>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NumberFormat="1" applyFont="1" applyFill="1" applyBorder="1" applyAlignment="1" applyProtection="1">
      <alignment horizontal="left" vertical="center"/>
    </xf>
    <xf numFmtId="0" fontId="7" fillId="6" borderId="14" xfId="51" applyNumberFormat="1" applyFont="1" applyFill="1" applyBorder="1" applyAlignment="1" applyProtection="1">
      <alignment horizontal="left" vertical="center"/>
    </xf>
    <xf numFmtId="0" fontId="7" fillId="6" borderId="14" xfId="50" applyFont="1" applyBorder="1" applyAlignment="1">
      <alignment horizontal="right" vertical="center"/>
    </xf>
    <xf numFmtId="0" fontId="7" fillId="7" borderId="113" xfId="51" applyFont="1" applyFill="1" applyBorder="1" applyAlignment="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pplyAlignment="1">
      <alignment horizontal="right" vertical="center"/>
    </xf>
    <xf numFmtId="0" fontId="7" fillId="6" borderId="113" xfId="34" applyFont="1" applyFill="1" applyBorder="1" applyAlignment="1">
      <alignment horizontal="left" vertical="top" wrapText="1" indent="1"/>
    </xf>
    <xf numFmtId="0" fontId="9" fillId="6" borderId="113" xfId="52" applyFont="1"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ont="1" applyFill="1" applyBorder="1" applyAlignment="1" applyProtection="1">
      <alignment horizontal="right" vertical="center" wrapText="1"/>
      <protection locked="0"/>
    </xf>
    <xf numFmtId="0" fontId="9" fillId="6" borderId="113" xfId="12" applyFont="1"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applyAlignment="1"/>
    <xf numFmtId="0" fontId="9" fillId="6" borderId="124" xfId="54" applyFont="1" applyFill="1" applyBorder="1" applyAlignment="1"/>
    <xf numFmtId="0" fontId="9" fillId="6" borderId="123" xfId="54" applyFont="1" applyFill="1" applyBorder="1" applyAlignment="1"/>
    <xf numFmtId="0" fontId="7" fillId="6" borderId="113" xfId="49" applyFont="1" applyFill="1" applyBorder="1" applyAlignment="1">
      <alignment horizontal="center" vertical="center" wrapText="1"/>
    </xf>
    <xf numFmtId="0" fontId="9" fillId="4" borderId="113" xfId="94" applyFont="1" applyBorder="1" applyAlignment="1">
      <alignment horizontal="right"/>
    </xf>
    <xf numFmtId="0" fontId="9" fillId="6" borderId="113" xfId="57" applyFont="1" applyBorder="1" applyAlignment="1">
      <alignment horizontal="right" vertical="center"/>
    </xf>
    <xf numFmtId="0" fontId="7" fillId="6" borderId="113" xfId="58" applyFont="1" applyBorder="1" applyAlignment="1">
      <alignment horizontal="right" vertical="center"/>
    </xf>
    <xf numFmtId="0" fontId="7" fillId="6" borderId="113" xfId="56" applyFont="1" applyBorder="1" applyAlignment="1">
      <alignment horizontal="right" vertical="center"/>
    </xf>
    <xf numFmtId="0" fontId="7" fillId="6" borderId="113" xfId="57" applyFont="1" applyBorder="1" applyAlignment="1">
      <alignment horizontal="right" vertical="center"/>
    </xf>
    <xf numFmtId="0" fontId="7" fillId="6" borderId="113" xfId="57" applyFont="1" applyFill="1" applyBorder="1" applyAlignment="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pplyAlignment="1">
      <alignment horizontal="left" vertical="center"/>
    </xf>
    <xf numFmtId="0" fontId="9" fillId="7" borderId="113" xfId="94" applyFont="1" applyFill="1" applyBorder="1" applyAlignment="1">
      <alignment horizontal="right"/>
    </xf>
    <xf numFmtId="0" fontId="9" fillId="7" borderId="113" xfId="95" applyFont="1" applyFill="1" applyBorder="1" applyAlignment="1">
      <alignment horizontal="right" vertical="center"/>
    </xf>
    <xf numFmtId="0" fontId="9" fillId="7" borderId="113" xfId="59" applyFont="1" applyFill="1" applyBorder="1" applyAlignment="1">
      <alignment horizontal="right" vertical="center"/>
    </xf>
    <xf numFmtId="0" fontId="9" fillId="6" borderId="113" xfId="59" applyFont="1" applyFill="1" applyBorder="1" applyAlignment="1">
      <alignment horizontal="right" vertical="center"/>
    </xf>
    <xf numFmtId="0" fontId="9" fillId="6" borderId="113" xfId="35" applyNumberFormat="1" applyFont="1" applyFill="1" applyBorder="1" applyAlignment="1" applyProtection="1">
      <alignment horizontal="left" vertical="center" indent="1"/>
    </xf>
    <xf numFmtId="0" fontId="7" fillId="6" borderId="113" xfId="35" applyNumberFormat="1" applyFont="1" applyFill="1" applyBorder="1" applyAlignment="1" applyProtection="1">
      <alignment horizontal="left" vertical="center"/>
    </xf>
    <xf numFmtId="0" fontId="9" fillId="4" borderId="113" xfId="30" applyFont="1" applyBorder="1" applyAlignment="1">
      <alignment horizontal="right"/>
    </xf>
    <xf numFmtId="0" fontId="9" fillId="4" borderId="113" xfId="93" applyFont="1" applyBorder="1" applyAlignment="1">
      <alignment horizontal="right"/>
    </xf>
    <xf numFmtId="0" fontId="9" fillId="4" borderId="113" xfId="14" applyFont="1" applyBorder="1" applyAlignment="1">
      <alignment horizontal="right"/>
    </xf>
    <xf numFmtId="0" fontId="9" fillId="7" borderId="113" xfId="21" applyNumberFormat="1" applyFont="1" applyFill="1" applyBorder="1" applyAlignment="1" applyProtection="1">
      <alignment horizontal="right" vertical="center" wrapText="1"/>
    </xf>
    <xf numFmtId="0" fontId="9" fillId="7" borderId="113" xfId="96" applyNumberFormat="1" applyFont="1" applyFill="1" applyBorder="1" applyAlignment="1" applyProtection="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applyAlignment="1"/>
    <xf numFmtId="0" fontId="7" fillId="6" borderId="124" xfId="49" applyFont="1" applyFill="1" applyBorder="1" applyAlignment="1"/>
    <xf numFmtId="0" fontId="9" fillId="6" borderId="124" xfId="49" applyFont="1" applyFill="1" applyBorder="1" applyAlignment="1"/>
    <xf numFmtId="0" fontId="9" fillId="6" borderId="124" xfId="49" applyFont="1" applyFill="1" applyBorder="1" applyAlignment="1">
      <alignment horizontal="center"/>
    </xf>
    <xf numFmtId="0" fontId="9" fillId="6" borderId="123" xfId="49" applyFont="1" applyFill="1" applyBorder="1" applyAlignment="1"/>
    <xf numFmtId="0" fontId="9" fillId="4" borderId="14" xfId="94" applyFont="1" applyBorder="1" applyAlignment="1">
      <alignment horizontal="right"/>
    </xf>
    <xf numFmtId="0" fontId="9" fillId="6" borderId="14" xfId="57" applyFont="1" applyBorder="1" applyAlignment="1">
      <alignment horizontal="right" vertical="center"/>
    </xf>
    <xf numFmtId="0" fontId="7" fillId="6" borderId="14" xfId="58" applyFont="1" applyBorder="1" applyAlignment="1">
      <alignment horizontal="right" vertical="center"/>
    </xf>
    <xf numFmtId="0" fontId="7" fillId="6" borderId="14" xfId="56" applyFont="1" applyFill="1" applyBorder="1" applyAlignment="1">
      <alignment horizontal="right" vertical="center"/>
    </xf>
    <xf numFmtId="0" fontId="7" fillId="6" borderId="14" xfId="56" applyFont="1" applyBorder="1" applyAlignment="1">
      <alignment horizontal="right" vertical="center"/>
    </xf>
    <xf numFmtId="0" fontId="7" fillId="6" borderId="14" xfId="57" applyFont="1" applyBorder="1" applyAlignment="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NumberFormat="1" applyFont="1" applyFill="1" applyBorder="1" applyAlignment="1" applyProtection="1">
      <alignment horizontal="center" vertical="center"/>
    </xf>
    <xf numFmtId="0" fontId="9" fillId="6" borderId="44" xfId="55" applyNumberFormat="1" applyFont="1" applyFill="1" applyBorder="1" applyAlignment="1" applyProtection="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pplyAlignment="1">
      <alignment horizontal="right" vertical="center"/>
    </xf>
    <xf numFmtId="0" fontId="7" fillId="7" borderId="113" xfId="57" applyFont="1" applyFill="1" applyBorder="1" applyAlignment="1">
      <alignment horizontal="right" vertical="center"/>
    </xf>
    <xf numFmtId="49" fontId="15" fillId="7" borderId="113" xfId="4" applyNumberFormat="1" applyFont="1" applyFill="1" applyBorder="1" applyAlignment="1">
      <alignment horizontal="right" vertical="center"/>
    </xf>
    <xf numFmtId="0" fontId="7" fillId="6" borderId="14" xfId="35" applyFont="1" applyFill="1" applyBorder="1" applyAlignment="1">
      <alignment horizontal="left" vertical="center" wrapText="1"/>
    </xf>
    <xf numFmtId="0" fontId="9" fillId="6" borderId="113" xfId="35" applyFont="1" applyFill="1" applyBorder="1" applyAlignment="1">
      <alignment horizontal="left" vertical="center"/>
    </xf>
    <xf numFmtId="0" fontId="9" fillId="11" borderId="14" xfId="35" applyFont="1" applyFill="1" applyBorder="1" applyAlignment="1">
      <alignment horizontal="left" vertical="center" indent="1"/>
    </xf>
    <xf numFmtId="0" fontId="9" fillId="6" borderId="14" xfId="35" applyFont="1" applyFill="1" applyBorder="1" applyAlignment="1">
      <alignment horizontal="left" vertical="center"/>
    </xf>
    <xf numFmtId="0" fontId="9" fillId="7" borderId="113" xfId="35" applyFont="1" applyFill="1" applyBorder="1" applyAlignment="1">
      <alignment horizontal="left" vertical="center"/>
    </xf>
    <xf numFmtId="0" fontId="9" fillId="6" borderId="28" xfId="19" applyFont="1" applyBorder="1" applyAlignment="1">
      <alignment horizontal="right" vertical="center"/>
    </xf>
    <xf numFmtId="0" fontId="9" fillId="6" borderId="46" xfId="19" applyFont="1" applyBorder="1" applyAlignment="1">
      <alignment horizontal="right" vertical="center"/>
    </xf>
    <xf numFmtId="0" fontId="9" fillId="4" borderId="46" xfId="19" applyFont="1" applyFill="1" applyBorder="1" applyAlignment="1">
      <alignment horizontal="right" vertical="center"/>
    </xf>
    <xf numFmtId="0" fontId="9" fillId="6" borderId="49" xfId="19" applyFont="1" applyBorder="1" applyAlignment="1">
      <alignment horizontal="right" vertical="center"/>
    </xf>
    <xf numFmtId="49" fontId="9" fillId="5" borderId="113" xfId="4" applyNumberFormat="1" applyFont="1" applyFill="1" applyBorder="1" applyAlignment="1">
      <alignment horizontal="right" vertical="center"/>
    </xf>
    <xf numFmtId="0" fontId="7" fillId="6" borderId="43" xfId="46" applyNumberFormat="1" applyFont="1" applyFill="1" applyBorder="1" applyAlignment="1" applyProtection="1">
      <alignment horizontal="center" vertical="center"/>
    </xf>
    <xf numFmtId="0" fontId="7" fillId="6" borderId="119" xfId="49" applyFont="1" applyFill="1" applyBorder="1" applyAlignment="1">
      <alignment horizontal="center" vertical="center" wrapText="1"/>
    </xf>
    <xf numFmtId="0" fontId="10" fillId="6" borderId="14" xfId="35" applyFont="1" applyBorder="1" applyAlignment="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Fill="1" applyBorder="1" applyAlignment="1">
      <alignment horizontal="left" vertical="center" wrapText="1"/>
    </xf>
    <xf numFmtId="0" fontId="25" fillId="6" borderId="113" xfId="35" applyFont="1" applyFill="1" applyBorder="1" applyAlignment="1">
      <alignment horizontal="left" vertical="center"/>
    </xf>
    <xf numFmtId="0" fontId="25" fillId="6" borderId="117" xfId="35" applyFont="1" applyFill="1" applyBorder="1" applyAlignment="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applyAlignment="1"/>
    <xf numFmtId="0" fontId="9" fillId="4" borderId="46" xfId="4" applyFont="1" applyFill="1" applyBorder="1" applyAlignment="1"/>
    <xf numFmtId="0" fontId="9" fillId="6" borderId="14" xfId="19" applyFont="1" applyFill="1" applyBorder="1" applyAlignment="1">
      <alignment horizontal="right" vertical="center"/>
    </xf>
    <xf numFmtId="0" fontId="9" fillId="6" borderId="14" xfId="19" applyFont="1" applyBorder="1" applyAlignment="1">
      <alignment horizontal="right" vertical="center"/>
    </xf>
    <xf numFmtId="0" fontId="9" fillId="6" borderId="25" xfId="19" applyFont="1" applyBorder="1" applyAlignment="1">
      <alignment horizontal="right" vertical="center"/>
    </xf>
    <xf numFmtId="0" fontId="7" fillId="6" borderId="121" xfId="57" applyFont="1" applyFill="1" applyBorder="1" applyAlignment="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Fill="1" applyBorder="1" applyAlignment="1">
      <alignment horizontal="left" vertical="center"/>
    </xf>
    <xf numFmtId="0" fontId="9" fillId="7" borderId="31" xfId="35" applyFont="1" applyFill="1" applyBorder="1" applyAlignment="1">
      <alignment horizontal="left" vertical="center" indent="1"/>
    </xf>
    <xf numFmtId="0" fontId="9" fillId="6" borderId="68" xfId="35" applyFont="1" applyFill="1" applyBorder="1" applyAlignment="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applyAlignment="1"/>
    <xf numFmtId="0" fontId="10" fillId="7" borderId="12" xfId="35" applyFont="1" applyFill="1" applyBorder="1" applyAlignment="1">
      <alignment horizontal="left" vertical="center"/>
    </xf>
    <xf numFmtId="0" fontId="7" fillId="7" borderId="0" xfId="57" applyFont="1" applyFill="1" applyBorder="1" applyAlignment="1">
      <alignment horizontal="right" vertical="center"/>
    </xf>
    <xf numFmtId="0" fontId="7" fillId="6" borderId="46" xfId="35" applyFont="1" applyFill="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NumberFormat="1" applyFont="1" applyFill="1" applyBorder="1" applyAlignment="1" applyProtection="1">
      <alignment horizontal="center" vertical="center"/>
    </xf>
    <xf numFmtId="0" fontId="7" fillId="6" borderId="122" xfId="57" applyFont="1" applyFill="1" applyBorder="1" applyAlignment="1">
      <alignment horizontal="left" vertical="center"/>
    </xf>
    <xf numFmtId="0" fontId="7" fillId="6" borderId="121" xfId="57" applyFont="1" applyFill="1" applyBorder="1" applyAlignment="1">
      <alignment horizontal="left" vertical="center"/>
    </xf>
    <xf numFmtId="4" fontId="7" fillId="3" borderId="121" xfId="12" quotePrefix="1" applyNumberFormat="1" applyFont="1" applyFill="1" applyBorder="1" applyAlignment="1" applyProtection="1">
      <alignment horizontal="center" vertical="center"/>
    </xf>
    <xf numFmtId="4" fontId="7" fillId="3" borderId="113" xfId="12" quotePrefix="1" applyNumberFormat="1" applyFont="1" applyFill="1" applyBorder="1" applyAlignment="1" applyProtection="1">
      <alignment horizontal="center" vertical="center"/>
    </xf>
    <xf numFmtId="4" fontId="7" fillId="3" borderId="113" xfId="12" applyNumberFormat="1" applyFont="1" applyFill="1" applyBorder="1" applyAlignment="1" applyProtection="1">
      <alignment horizontal="center" vertical="center"/>
    </xf>
    <xf numFmtId="4" fontId="7" fillId="3" borderId="119" xfId="12" applyNumberFormat="1" applyFont="1" applyFill="1" applyBorder="1" applyAlignment="1" applyProtection="1">
      <alignment horizontal="center" vertical="center"/>
    </xf>
    <xf numFmtId="4" fontId="7" fillId="3" borderId="113" xfId="12" applyNumberFormat="1" applyFont="1" applyFill="1" applyBorder="1" applyAlignment="1" applyProtection="1">
      <alignment vertical="center"/>
    </xf>
    <xf numFmtId="4" fontId="9" fillId="5" borderId="113" xfId="12" applyNumberFormat="1" applyFont="1" applyFill="1" applyBorder="1" applyAlignment="1">
      <alignment horizontal="right" vertical="center"/>
    </xf>
    <xf numFmtId="0" fontId="9" fillId="7" borderId="113" xfId="60" applyNumberFormat="1" applyFont="1" applyFill="1" applyBorder="1" applyAlignment="1" applyProtection="1">
      <alignment horizontal="right" vertical="center"/>
    </xf>
    <xf numFmtId="0" fontId="9" fillId="3" borderId="113" xfId="9" applyFont="1" applyFill="1" applyBorder="1" applyAlignment="1">
      <alignment horizontal="left" vertical="center" wrapText="1"/>
    </xf>
    <xf numFmtId="4" fontId="9" fillId="7" borderId="113" xfId="12" applyNumberFormat="1" applyFont="1" applyFill="1" applyBorder="1" applyAlignment="1">
      <alignment horizontal="right" vertical="center"/>
    </xf>
    <xf numFmtId="4" fontId="9" fillId="4" borderId="113" xfId="12" applyNumberFormat="1" applyFont="1" applyFill="1" applyBorder="1" applyAlignment="1">
      <alignment horizontal="right" vertical="center"/>
    </xf>
    <xf numFmtId="4" fontId="9" fillId="3" borderId="113" xfId="12" applyNumberFormat="1" applyFon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ont="1" applyFill="1" applyBorder="1" applyAlignment="1">
      <alignment horizontal="left" vertical="center" wrapText="1"/>
    </xf>
    <xf numFmtId="4" fontId="7" fillId="3" borderId="46" xfId="12" applyNumberFormat="1" applyFont="1" applyFill="1" applyBorder="1" applyAlignment="1" applyProtection="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NumberFormat="1" applyFont="1" applyFill="1" applyBorder="1" applyAlignment="1" applyProtection="1">
      <alignment horizontal="right"/>
    </xf>
    <xf numFmtId="4" fontId="7" fillId="7" borderId="113" xfId="12" applyNumberFormat="1" applyFont="1" applyFill="1" applyBorder="1" applyAlignment="1" applyProtection="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4" fontId="4" fillId="6" borderId="113" xfId="12" applyNumberFormat="1" applyFont="1" applyFill="1" applyBorder="1" applyAlignment="1" applyProtection="1">
      <alignment horizontal="left" vertical="center"/>
    </xf>
    <xf numFmtId="0" fontId="4" fillId="7" borderId="113" xfId="24" applyNumberFormat="1" applyFont="1" applyFill="1" applyBorder="1" applyAlignment="1" applyProtection="1">
      <alignment horizontal="right" vertical="center"/>
    </xf>
    <xf numFmtId="0" fontId="4" fillId="7" borderId="113" xfId="25" applyNumberFormat="1" applyFont="1" applyFill="1" applyBorder="1" applyAlignment="1" applyProtection="1">
      <alignment horizontal="right" vertical="center"/>
    </xf>
    <xf numFmtId="0" fontId="11" fillId="6" borderId="14" xfId="12" applyFont="1" applyFill="1" applyBorder="1" applyAlignment="1">
      <alignment horizontal="left" vertical="top"/>
    </xf>
    <xf numFmtId="0" fontId="11" fillId="6" borderId="41" xfId="12" applyFont="1" applyFill="1" applyBorder="1" applyAlignment="1" applyProtection="1">
      <alignment horizontal="center" vertical="center" wrapText="1"/>
    </xf>
    <xf numFmtId="0" fontId="11" fillId="6" borderId="32" xfId="12" applyFont="1" applyFill="1" applyBorder="1" applyAlignment="1" applyProtection="1">
      <alignment horizontal="center" vertical="center" wrapText="1"/>
    </xf>
    <xf numFmtId="0" fontId="11" fillId="6" borderId="25" xfId="12" applyFont="1" applyFill="1" applyBorder="1" applyAlignment="1" applyProtection="1">
      <alignment horizontal="center" vertical="center" wrapText="1"/>
    </xf>
    <xf numFmtId="0" fontId="11" fillId="6" borderId="25" xfId="12" applyFont="1" applyFill="1" applyBorder="1" applyAlignment="1">
      <alignment horizontal="center" vertical="center" wrapText="1"/>
    </xf>
    <xf numFmtId="4" fontId="7" fillId="6" borderId="121" xfId="12" applyNumberFormat="1" applyFont="1" applyFill="1" applyBorder="1" applyAlignment="1" applyProtection="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on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ont="1" applyFill="1" applyBorder="1" applyAlignment="1">
      <alignment horizontal="left" vertical="center" wrapText="1"/>
    </xf>
    <xf numFmtId="4" fontId="9" fillId="7" borderId="113" xfId="12" applyNumberFormat="1" applyFont="1" applyFill="1" applyBorder="1" applyAlignment="1" applyProtection="1">
      <alignment horizontal="right" vertical="center"/>
      <protection locked="0"/>
    </xf>
    <xf numFmtId="4" fontId="9" fillId="9" borderId="113" xfId="12" applyNumberFormat="1" applyFont="1" applyFill="1" applyBorder="1" applyAlignment="1" applyProtection="1">
      <alignment horizontal="right" vertical="center"/>
      <protection locked="0"/>
    </xf>
    <xf numFmtId="4" fontId="9" fillId="9" borderId="113" xfId="12" applyNumberFormat="1" applyFont="1" applyFill="1" applyBorder="1" applyAlignment="1">
      <alignment horizontal="right" vertical="center"/>
    </xf>
    <xf numFmtId="4" fontId="9" fillId="7" borderId="113" xfId="12" applyNumberFormat="1" applyFont="1" applyFill="1" applyBorder="1" applyAlignment="1">
      <alignment horizontal="left" vertical="center" wrapText="1"/>
    </xf>
    <xf numFmtId="4" fontId="9" fillId="4" borderId="113" xfId="12" applyNumberFormat="1" applyFon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ont="1" applyFill="1" applyBorder="1" applyAlignment="1">
      <alignment horizontal="left" vertical="center" wrapText="1"/>
    </xf>
    <xf numFmtId="4" fontId="9" fillId="7" borderId="121" xfId="12" applyNumberFormat="1" applyFon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applyBorder="1" applyAlignment="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pplyProtection="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pplyProtection="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pplyProtection="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NumberFormat="1" applyFont="1" applyFill="1" applyBorder="1" applyAlignment="1">
      <alignment horizontal="left" vertical="center" wrapText="1" indent="1"/>
    </xf>
    <xf numFmtId="4" fontId="9" fillId="11" borderId="117" xfId="12" applyNumberFormat="1" applyFont="1" applyFill="1" applyBorder="1" applyAlignment="1">
      <alignment horizontal="right" vertical="center"/>
    </xf>
    <xf numFmtId="4" fontId="9" fillId="9" borderId="117" xfId="12" applyNumberFormat="1" applyFont="1" applyFill="1" applyBorder="1" applyAlignment="1">
      <alignment horizontal="right" vertical="center"/>
    </xf>
    <xf numFmtId="4" fontId="9" fillId="7" borderId="117" xfId="12" applyNumberFormat="1" applyFont="1" applyFill="1" applyBorder="1" applyAlignment="1">
      <alignment horizontal="right" vertical="center"/>
    </xf>
    <xf numFmtId="4" fontId="9" fillId="9" borderId="117" xfId="60" applyNumberFormat="1" applyFont="1" applyFill="1" applyBorder="1" applyAlignment="1" applyProtection="1">
      <alignment horizontal="right" vertical="center"/>
    </xf>
    <xf numFmtId="4" fontId="9" fillId="9" borderId="117" xfId="62" applyNumberFormat="1" applyFont="1" applyFill="1" applyBorder="1" applyAlignment="1" applyProtection="1">
      <alignment horizontal="right" vertical="center"/>
    </xf>
    <xf numFmtId="4" fontId="9" fillId="7" borderId="113" xfId="60" applyNumberFormat="1" applyFont="1" applyFill="1" applyBorder="1" applyAlignment="1" applyProtection="1">
      <alignment horizontal="right" vertical="center"/>
    </xf>
    <xf numFmtId="4" fontId="9" fillId="7" borderId="113" xfId="62" applyNumberFormat="1" applyFont="1" applyFill="1" applyBorder="1" applyAlignment="1" applyProtection="1">
      <alignment horizontal="right" vertical="center"/>
    </xf>
    <xf numFmtId="4" fontId="9" fillId="6" borderId="119" xfId="12" applyNumberFormat="1" applyFont="1" applyFill="1" applyBorder="1" applyAlignment="1">
      <alignment horizontal="left" vertical="center" wrapText="1"/>
    </xf>
    <xf numFmtId="4" fontId="9" fillId="9" borderId="113" xfId="60" applyNumberFormat="1" applyFont="1" applyFill="1" applyBorder="1" applyAlignment="1" applyProtection="1">
      <alignment horizontal="right" vertical="center"/>
    </xf>
    <xf numFmtId="4" fontId="9" fillId="9" borderId="113" xfId="62" applyNumberFormat="1" applyFont="1" applyFill="1" applyBorder="1" applyAlignment="1" applyProtection="1">
      <alignment horizontal="right" vertical="center"/>
    </xf>
    <xf numFmtId="4" fontId="7" fillId="6" borderId="14" xfId="12" applyNumberFormat="1" applyFont="1" applyFill="1" applyBorder="1" applyAlignment="1">
      <alignment horizontal="right" vertical="center"/>
    </xf>
    <xf numFmtId="4" fontId="7" fillId="6" borderId="14" xfId="12" applyNumberFormat="1" applyFont="1" applyFill="1" applyBorder="1" applyAlignment="1" applyProtection="1">
      <alignment horizontal="right" vertical="center" wrapText="1"/>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ont="1" applyFill="1" applyBorder="1" applyAlignment="1">
      <alignment horizontal="left" vertical="center"/>
    </xf>
    <xf numFmtId="4" fontId="9" fillId="7" borderId="119" xfId="12" applyNumberFormat="1" applyFont="1" applyFill="1" applyBorder="1" applyAlignment="1" applyProtection="1">
      <alignment horizontal="right" vertical="center" wrapText="1"/>
    </xf>
    <xf numFmtId="4" fontId="9" fillId="6" borderId="119" xfId="12" applyNumberFormat="1" applyFont="1" applyFill="1" applyBorder="1" applyAlignment="1" applyProtection="1">
      <alignment horizontal="right" vertical="center"/>
      <protection locked="0"/>
    </xf>
    <xf numFmtId="4" fontId="9" fillId="6" borderId="113" xfId="12" applyNumberFormat="1" applyFont="1" applyFill="1" applyBorder="1" applyAlignment="1">
      <alignment horizontal="left" vertical="center"/>
    </xf>
    <xf numFmtId="4" fontId="9" fillId="6" borderId="119" xfId="12" applyNumberFormat="1" applyFont="1" applyFill="1" applyBorder="1" applyAlignment="1">
      <alignment horizontal="right" vertical="center" wrapText="1"/>
    </xf>
    <xf numFmtId="4" fontId="9" fillId="6" borderId="119" xfId="12" applyNumberFormat="1" applyFont="1" applyFill="1" applyBorder="1" applyAlignment="1" applyProtection="1">
      <alignment horizontal="right" vertical="center"/>
    </xf>
    <xf numFmtId="4" fontId="9" fillId="7" borderId="113" xfId="12" applyNumberFormat="1" applyFont="1" applyFill="1" applyBorder="1" applyAlignment="1" applyProtection="1">
      <alignment horizontal="right" vertical="center"/>
    </xf>
    <xf numFmtId="4" fontId="9" fillId="6" borderId="119" xfId="12" applyNumberFormat="1" applyFont="1" applyFill="1" applyBorder="1" applyAlignment="1" applyProtection="1">
      <alignment horizontal="right" vertical="center" wrapText="1"/>
    </xf>
    <xf numFmtId="4" fontId="9" fillId="7" borderId="113" xfId="12" applyNumberFormat="1" applyFont="1" applyFill="1" applyBorder="1" applyAlignment="1">
      <alignment horizontal="left" vertical="center"/>
    </xf>
    <xf numFmtId="4" fontId="9" fillId="6" borderId="113" xfId="30" applyNumberFormat="1" applyFont="1" applyFill="1" applyBorder="1" applyAlignment="1" applyProtection="1">
      <alignment horizontal="right"/>
    </xf>
    <xf numFmtId="4" fontId="9" fillId="7" borderId="113" xfId="20" applyNumberFormat="1" applyFont="1" applyFill="1" applyBorder="1" applyAlignment="1" applyProtection="1">
      <alignment horizontal="right" vertical="center"/>
    </xf>
    <xf numFmtId="4" fontId="9" fillId="7" borderId="113" xfId="22" applyNumberFormat="1" applyFont="1" applyFill="1" applyBorder="1" applyAlignment="1" applyProtection="1">
      <alignment horizontal="right" vertical="center"/>
    </xf>
    <xf numFmtId="0" fontId="9" fillId="6" borderId="113" xfId="12" applyFont="1" applyFill="1" applyBorder="1" applyAlignment="1" applyProtection="1">
      <alignment vertical="center" wrapText="1"/>
    </xf>
    <xf numFmtId="2" fontId="7" fillId="14" borderId="117" xfId="63" quotePrefix="1" applyNumberFormat="1" applyFont="1" applyFill="1" applyBorder="1" applyAlignment="1" applyProtection="1">
      <alignment horizontal="left" vertical="center" wrapText="1"/>
    </xf>
    <xf numFmtId="2" fontId="7" fillId="14" borderId="124" xfId="63" applyNumberFormat="1" applyFont="1" applyFill="1" applyBorder="1" applyAlignment="1" applyProtection="1">
      <alignment horizontal="center" vertical="center" wrapText="1"/>
    </xf>
    <xf numFmtId="2" fontId="7" fillId="14" borderId="120" xfId="63" quotePrefix="1" applyNumberFormat="1" applyFont="1" applyFill="1" applyBorder="1" applyAlignment="1" applyProtection="1">
      <alignment horizontal="center" vertical="center"/>
    </xf>
    <xf numFmtId="2" fontId="7" fillId="14" borderId="119" xfId="63" applyNumberFormat="1" applyFont="1" applyFill="1" applyBorder="1" applyAlignment="1" applyProtection="1">
      <alignment vertical="center"/>
    </xf>
    <xf numFmtId="2" fontId="7" fillId="14" borderId="113" xfId="63" applyNumberFormat="1" applyFont="1" applyFill="1" applyBorder="1" applyAlignment="1" applyProtection="1">
      <alignment horizontal="centerContinuous" vertical="center"/>
    </xf>
    <xf numFmtId="2" fontId="7" fillId="14" borderId="113" xfId="63" applyNumberFormat="1" applyFont="1" applyFill="1" applyBorder="1" applyAlignment="1" applyProtection="1">
      <alignment horizontal="centerContinuous" vertical="center" wrapText="1"/>
    </xf>
    <xf numFmtId="2" fontId="7" fillId="14" borderId="120" xfId="63" quotePrefix="1" applyNumberFormat="1" applyFont="1" applyFill="1" applyBorder="1" applyAlignment="1" applyProtection="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pplyProtection="1">
      <alignment horizontal="center" vertical="center"/>
    </xf>
    <xf numFmtId="2" fontId="7" fillId="14" borderId="117" xfId="63" quotePrefix="1" applyNumberFormat="1" applyFont="1" applyFill="1" applyBorder="1" applyAlignment="1" applyProtection="1">
      <alignment horizontal="center" vertical="center"/>
    </xf>
    <xf numFmtId="2" fontId="7" fillId="14" borderId="52" xfId="63" applyNumberFormat="1" applyFont="1" applyFill="1" applyBorder="1" applyAlignment="1" applyProtection="1">
      <alignment horizontal="left" vertical="center" wrapText="1"/>
    </xf>
    <xf numFmtId="2" fontId="9" fillId="4" borderId="113" xfId="15" applyNumberFormat="1" applyFont="1" applyFill="1" applyBorder="1" applyAlignment="1">
      <alignment horizontal="right" vertical="center"/>
    </xf>
    <xf numFmtId="0" fontId="9" fillId="14" borderId="113" xfId="63" applyFont="1" applyFill="1" applyBorder="1" applyAlignment="1">
      <alignment horizontal="right" vertical="center"/>
    </xf>
    <xf numFmtId="0" fontId="9" fillId="14" borderId="113" xfId="9" applyFont="1" applyFill="1" applyBorder="1" applyAlignment="1">
      <alignment horizontal="left" vertical="center" indent="2"/>
    </xf>
    <xf numFmtId="0" fontId="9" fillId="14" borderId="121" xfId="63" applyFont="1"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pplyProtection="1">
      <alignment horizontal="left" vertical="center"/>
    </xf>
    <xf numFmtId="0" fontId="7" fillId="14" borderId="113" xfId="63" applyFont="1" applyFill="1" applyBorder="1" applyAlignment="1">
      <alignment horizontal="right" vertical="center"/>
    </xf>
    <xf numFmtId="2" fontId="7" fillId="4" borderId="113" xfId="15" applyNumberFormat="1" applyFont="1" applyFill="1" applyBorder="1" applyAlignment="1">
      <alignment horizontal="right" vertical="center"/>
    </xf>
    <xf numFmtId="2" fontId="9" fillId="14" borderId="113" xfId="63" applyNumberFormat="1" applyFont="1" applyFill="1" applyBorder="1" applyAlignment="1" applyProtection="1">
      <alignment horizontal="left" vertical="center"/>
    </xf>
    <xf numFmtId="0" fontId="9" fillId="14" borderId="113" xfId="16" applyFont="1" applyFill="1" applyBorder="1" applyAlignment="1">
      <alignment horizontal="left" vertical="center" indent="5"/>
    </xf>
    <xf numFmtId="0" fontId="9" fillId="14" borderId="113" xfId="16" applyFont="1" applyFill="1" applyBorder="1" applyAlignment="1" applyProtection="1">
      <alignment horizontal="left" vertical="center" indent="5"/>
    </xf>
    <xf numFmtId="0" fontId="9" fillId="14" borderId="113" xfId="63" applyFont="1" applyFill="1" applyBorder="1" applyAlignment="1" applyProtection="1">
      <alignment horizontal="right" vertical="center"/>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pplyProtection="1">
      <alignment horizontal="left" vertical="center"/>
    </xf>
    <xf numFmtId="0" fontId="9" fillId="7" borderId="0" xfId="63" applyNumberFormat="1" applyFont="1" applyFill="1" applyBorder="1" applyAlignment="1">
      <alignment vertical="center"/>
    </xf>
    <xf numFmtId="2" fontId="7" fillId="14" borderId="117" xfId="63" quotePrefix="1" applyNumberFormat="1" applyFont="1" applyFill="1" applyBorder="1" applyAlignment="1" applyProtection="1">
      <alignment horizontal="left" vertical="center"/>
    </xf>
    <xf numFmtId="2" fontId="7" fillId="14" borderId="123" xfId="63" quotePrefix="1" applyNumberFormat="1" applyFont="1" applyFill="1" applyBorder="1" applyAlignment="1" applyProtection="1">
      <alignment horizontal="center" vertical="center"/>
    </xf>
    <xf numFmtId="2" fontId="7" fillId="14" borderId="123" xfId="63" applyNumberFormat="1" applyFont="1" applyFill="1" applyBorder="1" applyAlignment="1" applyProtection="1">
      <alignment horizontal="center" vertical="center"/>
    </xf>
    <xf numFmtId="2" fontId="7" fillId="14" borderId="46" xfId="63" applyNumberFormat="1" applyFont="1" applyFill="1" applyBorder="1" applyAlignment="1" applyProtection="1">
      <alignment horizontal="left" vertical="top"/>
    </xf>
    <xf numFmtId="2" fontId="7" fillId="14" borderId="52" xfId="63" applyNumberFormat="1" applyFont="1" applyFill="1" applyBorder="1" applyAlignment="1" applyProtection="1">
      <alignment horizontal="left" vertical="center"/>
    </xf>
    <xf numFmtId="2" fontId="7" fillId="14" borderId="41" xfId="63" applyNumberFormat="1" applyFont="1" applyFill="1" applyBorder="1" applyAlignment="1" applyProtection="1">
      <alignment horizontal="left" vertical="center"/>
    </xf>
    <xf numFmtId="0" fontId="9" fillId="14" borderId="113" xfId="65" applyNumberFormat="1" applyFont="1" applyFill="1" applyBorder="1" applyAlignment="1" applyProtection="1">
      <alignment horizontal="right" vertical="center"/>
    </xf>
    <xf numFmtId="2" fontId="9" fillId="4" borderId="113" xfId="63" applyNumberFormat="1" applyFont="1" applyFill="1" applyBorder="1" applyAlignment="1" applyProtection="1">
      <alignment horizontal="right" vertical="center"/>
    </xf>
    <xf numFmtId="0" fontId="9" fillId="14" borderId="113" xfId="66" applyFont="1" applyBorder="1" applyAlignment="1">
      <alignment horizontal="right" vertical="center"/>
    </xf>
    <xf numFmtId="0" fontId="7" fillId="14" borderId="113" xfId="64" applyNumberFormat="1" applyFont="1" applyFill="1" applyBorder="1" applyAlignment="1" applyProtection="1">
      <alignment horizontal="right" vertical="center"/>
    </xf>
    <xf numFmtId="0" fontId="9" fillId="4" borderId="113" xfId="63" applyFont="1" applyFill="1" applyBorder="1" applyAlignment="1">
      <alignment horizontal="right" vertical="center"/>
    </xf>
    <xf numFmtId="0" fontId="9" fillId="14" borderId="113" xfId="65" applyFont="1" applyBorder="1" applyAlignment="1">
      <alignment horizontal="right" vertical="center"/>
    </xf>
    <xf numFmtId="2" fontId="9" fillId="14" borderId="113" xfId="63" applyNumberFormat="1" applyFont="1" applyFill="1" applyBorder="1" applyAlignment="1" applyProtection="1">
      <alignment horizontal="left" vertical="center" indent="2"/>
    </xf>
    <xf numFmtId="0" fontId="9" fillId="7" borderId="113" xfId="63" applyFont="1" applyFill="1" applyBorder="1" applyAlignment="1" applyProtection="1">
      <alignment horizontal="right" vertical="center"/>
    </xf>
    <xf numFmtId="2" fontId="7" fillId="14" borderId="113" xfId="63" applyNumberFormat="1" applyFont="1" applyFill="1" applyBorder="1" applyAlignment="1" applyProtection="1">
      <alignment vertical="center"/>
    </xf>
    <xf numFmtId="2" fontId="7" fillId="14" borderId="124" xfId="63" applyNumberFormat="1" applyFont="1" applyFill="1" applyBorder="1" applyAlignment="1" applyProtection="1">
      <alignment horizontal="center" vertical="center"/>
    </xf>
    <xf numFmtId="2" fontId="7" fillId="14" borderId="120" xfId="63" applyNumberFormat="1" applyFont="1" applyFill="1" applyBorder="1" applyAlignment="1" applyProtection="1">
      <alignment horizontal="centerContinuous" vertical="center"/>
    </xf>
    <xf numFmtId="2" fontId="7" fillId="14" borderId="14" xfId="63" applyNumberFormat="1" applyFont="1" applyFill="1" applyBorder="1" applyAlignment="1" applyProtection="1">
      <alignment horizontal="center"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Fill="1" applyBorder="1" applyAlignment="1">
      <alignment horizontal="right" vertical="center"/>
    </xf>
    <xf numFmtId="2" fontId="7" fillId="14" borderId="113" xfId="63" quotePrefix="1" applyNumberFormat="1" applyFont="1" applyFill="1" applyBorder="1" applyAlignment="1" applyProtection="1">
      <alignment horizontal="left" vertical="center"/>
    </xf>
    <xf numFmtId="2" fontId="7" fillId="14" borderId="44" xfId="63" applyNumberFormat="1" applyFont="1" applyFill="1" applyBorder="1" applyAlignment="1" applyProtection="1">
      <alignment vertical="center"/>
    </xf>
    <xf numFmtId="2" fontId="7" fillId="14" borderId="27" xfId="63" quotePrefix="1" applyNumberFormat="1" applyFont="1" applyFill="1" applyBorder="1" applyAlignment="1" applyProtection="1">
      <alignment horizontal="left" vertical="center"/>
    </xf>
    <xf numFmtId="0" fontId="48" fillId="14" borderId="113" xfId="63" applyFont="1" applyFill="1" applyBorder="1" applyAlignment="1" applyProtection="1">
      <alignment horizontal="right" vertical="center"/>
    </xf>
    <xf numFmtId="2" fontId="48" fillId="4" borderId="113" xfId="15" applyNumberFormat="1" applyFont="1" applyBorder="1" applyAlignment="1">
      <alignment horizontal="right" vertical="center"/>
    </xf>
    <xf numFmtId="0" fontId="7" fillId="14" borderId="113" xfId="4" applyFont="1" applyFill="1" applyBorder="1" applyAlignment="1"/>
    <xf numFmtId="0" fontId="48" fillId="14" borderId="113" xfId="4" applyFont="1" applyFill="1" applyBorder="1" applyAlignment="1">
      <alignment horizontal="right"/>
    </xf>
    <xf numFmtId="0" fontId="7" fillId="11" borderId="113" xfId="4" applyFont="1" applyFill="1" applyBorder="1" applyAlignment="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Fill="1" applyBorder="1" applyAlignment="1">
      <alignment horizontal="right" vertical="center"/>
    </xf>
    <xf numFmtId="0" fontId="48" fillId="14" borderId="113" xfId="65" applyNumberFormat="1" applyFont="1" applyFill="1" applyBorder="1" applyAlignment="1" applyProtection="1">
      <alignment horizontal="right" vertical="center"/>
    </xf>
    <xf numFmtId="4" fontId="48" fillId="4" borderId="113" xfId="15" applyNumberFormat="1" applyFont="1" applyBorder="1" applyAlignment="1">
      <alignment horizontal="right" vertical="center"/>
    </xf>
    <xf numFmtId="0" fontId="48" fillId="14" borderId="113" xfId="64" applyNumberFormat="1" applyFont="1" applyFill="1" applyBorder="1" applyAlignment="1" applyProtection="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pplyProtection="1">
      <alignment horizontal="right" vertical="center"/>
    </xf>
    <xf numFmtId="0" fontId="48" fillId="4" borderId="113" xfId="65" applyNumberFormat="1" applyFont="1" applyFill="1" applyBorder="1" applyAlignment="1" applyProtection="1">
      <alignment horizontal="right" vertical="center"/>
    </xf>
    <xf numFmtId="2" fontId="9" fillId="14" borderId="113" xfId="63" applyNumberFormat="1" applyFont="1" applyFill="1" applyBorder="1" applyAlignment="1" applyProtection="1">
      <alignment horizontal="left" vertical="center" wrapText="1" indent="2"/>
    </xf>
    <xf numFmtId="2" fontId="7" fillId="14" borderId="113" xfId="63" applyNumberFormat="1" applyFont="1" applyFill="1" applyBorder="1" applyAlignment="1">
      <alignment vertical="center"/>
    </xf>
    <xf numFmtId="2" fontId="7" fillId="14" borderId="113" xfId="63" applyNumberFormat="1" applyFont="1" applyFill="1" applyBorder="1" applyAlignment="1" applyProtection="1">
      <alignment horizontal="left" vertical="center" indent="2"/>
    </xf>
    <xf numFmtId="2" fontId="7" fillId="14" borderId="11" xfId="63" applyNumberFormat="1" applyFont="1" applyFill="1" applyBorder="1" applyAlignment="1" applyProtection="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2" fontId="7" fillId="14" borderId="113" xfId="63" quotePrefix="1" applyNumberFormat="1" applyFont="1" applyFill="1" applyBorder="1" applyAlignment="1">
      <alignment horizontal="lef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ont="1" applyFill="1" applyBorder="1" applyAlignment="1">
      <alignment vertical="center"/>
    </xf>
    <xf numFmtId="4" fontId="48" fillId="14" borderId="14" xfId="63" applyNumberFormat="1" applyFont="1" applyFill="1" applyBorder="1" applyAlignment="1" applyProtection="1">
      <alignment horizontal="right" vertical="center"/>
    </xf>
    <xf numFmtId="2" fontId="7" fillId="14" borderId="117" xfId="63" applyNumberFormat="1" applyFont="1" applyFill="1" applyBorder="1" applyAlignment="1" applyProtection="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NumberFormat="1" applyFont="1" applyFill="1" applyBorder="1" applyAlignment="1" applyProtection="1">
      <alignment horizontal="right"/>
    </xf>
    <xf numFmtId="0" fontId="48" fillId="14" borderId="113" xfId="26" applyNumberFormat="1" applyFont="1" applyFill="1" applyBorder="1" applyAlignment="1" applyProtection="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pplyProtection="1">
      <alignment horizontal="left" vertical="center" wrapText="1"/>
    </xf>
    <xf numFmtId="165" fontId="7" fillId="14" borderId="119" xfId="63" applyNumberFormat="1" applyFont="1" applyFill="1" applyBorder="1" applyAlignment="1" applyProtection="1">
      <alignment horizontal="centerContinuous" vertical="center"/>
    </xf>
    <xf numFmtId="165" fontId="7" fillId="14" borderId="122" xfId="63" applyNumberFormat="1" applyFont="1" applyFill="1" applyBorder="1" applyAlignment="1" applyProtection="1">
      <alignment horizontal="centerContinuous" vertical="center"/>
    </xf>
    <xf numFmtId="165" fontId="7" fillId="14" borderId="51" xfId="63" applyNumberFormat="1" applyFont="1" applyFill="1" applyBorder="1" applyAlignment="1" applyProtection="1">
      <alignment vertical="top"/>
    </xf>
    <xf numFmtId="165" fontId="7" fillId="14" borderId="51" xfId="63" applyNumberFormat="1" applyFont="1" applyFill="1" applyBorder="1" applyAlignment="1" applyProtection="1">
      <alignment horizontal="center" vertical="center" wrapText="1"/>
    </xf>
    <xf numFmtId="165" fontId="7" fillId="14" borderId="14" xfId="63" applyNumberFormat="1" applyFont="1" applyFill="1" applyBorder="1" applyAlignment="1" applyProtection="1">
      <alignment vertical="center"/>
    </xf>
    <xf numFmtId="165" fontId="9" fillId="14" borderId="113" xfId="63" applyNumberFormat="1" applyFont="1" applyFill="1" applyBorder="1" applyAlignment="1" applyProtection="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ont="1" applyFill="1" applyBorder="1" applyAlignment="1" applyProtection="1">
      <alignment horizontal="right" vertical="center"/>
    </xf>
    <xf numFmtId="165" fontId="7" fillId="14" borderId="113" xfId="63" applyNumberFormat="1" applyFont="1" applyFill="1" applyBorder="1" applyAlignment="1" applyProtection="1">
      <alignment vertical="center"/>
    </xf>
    <xf numFmtId="0" fontId="9" fillId="14" borderId="48" xfId="63" applyFont="1" applyFill="1" applyBorder="1" applyAlignment="1">
      <alignment vertical="center" wrapText="1"/>
    </xf>
    <xf numFmtId="0" fontId="9" fillId="14" borderId="28" xfId="63" applyFont="1" applyFill="1" applyBorder="1" applyAlignment="1">
      <alignment vertical="center" wrapText="1"/>
    </xf>
    <xf numFmtId="165" fontId="7" fillId="14" borderId="117" xfId="63" quotePrefix="1" applyNumberFormat="1" applyFont="1" applyFill="1" applyBorder="1" applyAlignment="1" applyProtection="1">
      <alignment horizontal="left" vertical="center"/>
    </xf>
    <xf numFmtId="165" fontId="7" fillId="14" borderId="119" xfId="63" quotePrefix="1" applyNumberFormat="1" applyFont="1" applyFill="1" applyBorder="1" applyAlignment="1" applyProtection="1">
      <alignment horizontal="centerContinuous" vertical="center"/>
    </xf>
    <xf numFmtId="165" fontId="7" fillId="14" borderId="51" xfId="63" quotePrefix="1" applyNumberFormat="1" applyFont="1" applyFill="1" applyBorder="1" applyAlignment="1" applyProtection="1">
      <alignment horizontal="left" vertical="top"/>
    </xf>
    <xf numFmtId="165" fontId="7" fillId="14" borderId="113" xfId="63" quotePrefix="1" applyNumberFormat="1" applyFont="1" applyFill="1" applyBorder="1" applyAlignment="1" applyProtection="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ont="1" applyFill="1" applyBorder="1" applyAlignment="1" applyProtection="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ont="1" applyFill="1" applyBorder="1" applyAlignment="1" applyProtection="1">
      <alignment horizontal="left" vertical="center" wrapText="1"/>
    </xf>
    <xf numFmtId="165" fontId="7" fillId="14" borderId="6" xfId="63" applyNumberFormat="1" applyFont="1" applyFill="1" applyBorder="1" applyAlignment="1" applyProtection="1">
      <alignment horizontal="center" vertical="center" wrapText="1"/>
    </xf>
    <xf numFmtId="165" fontId="7" fillId="14" borderId="7" xfId="63" applyNumberFormat="1" applyFont="1" applyFill="1" applyBorder="1" applyAlignment="1" applyProtection="1">
      <alignment horizontal="center" vertical="center" wrapText="1"/>
    </xf>
    <xf numFmtId="0" fontId="9" fillId="11" borderId="113" xfId="60" applyNumberFormat="1" applyFont="1" applyFill="1" applyBorder="1" applyAlignment="1" applyProtection="1">
      <alignment horizontal="right" vertical="center"/>
    </xf>
    <xf numFmtId="4" fontId="9" fillId="11" borderId="113" xfId="12" applyNumberFormat="1" applyFont="1" applyFill="1" applyBorder="1" applyAlignment="1">
      <alignment horizontal="right" vertical="center"/>
    </xf>
    <xf numFmtId="4" fontId="7" fillId="14" borderId="14" xfId="12" applyNumberFormat="1" applyFont="1" applyFill="1" applyBorder="1" applyAlignment="1" applyProtection="1">
      <alignment horizontal="center" vertical="center"/>
    </xf>
    <xf numFmtId="4" fontId="7" fillId="14" borderId="113" xfId="12" applyNumberFormat="1" applyFont="1" applyFill="1" applyBorder="1" applyAlignment="1" applyProtection="1">
      <alignment horizontal="center" vertical="center"/>
    </xf>
    <xf numFmtId="4" fontId="7" fillId="14" borderId="121" xfId="12" applyNumberFormat="1" applyFont="1" applyFill="1" applyBorder="1" applyAlignment="1" applyProtection="1">
      <alignment horizontal="center" vertical="center"/>
    </xf>
    <xf numFmtId="4" fontId="7" fillId="14" borderId="113" xfId="12" quotePrefix="1" applyNumberFormat="1" applyFont="1" applyFill="1" applyBorder="1" applyAlignment="1" applyProtection="1">
      <alignment horizontal="center" vertical="center"/>
    </xf>
    <xf numFmtId="4" fontId="7" fillId="14" borderId="119" xfId="12" applyNumberFormat="1" applyFont="1" applyFill="1" applyBorder="1" applyAlignment="1" applyProtection="1">
      <alignment horizontal="center" vertical="center"/>
    </xf>
    <xf numFmtId="4" fontId="7" fillId="14" borderId="11" xfId="12" applyNumberFormat="1" applyFont="1" applyFill="1" applyBorder="1" applyAlignment="1" applyProtection="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pplyProtection="1">
      <alignment vertical="center"/>
    </xf>
    <xf numFmtId="165" fontId="7" fillId="14" borderId="117" xfId="67" applyNumberFormat="1" applyFont="1" applyFill="1" applyBorder="1" applyAlignment="1" applyProtection="1">
      <alignment horizontal="left" vertical="center" wrapText="1"/>
    </xf>
    <xf numFmtId="165" fontId="7" fillId="14" borderId="123" xfId="63" applyNumberFormat="1" applyFont="1" applyFill="1" applyBorder="1" applyAlignment="1" applyProtection="1">
      <alignment horizontal="center" vertical="center"/>
    </xf>
    <xf numFmtId="0" fontId="9" fillId="14" borderId="51" xfId="63" applyFont="1"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ont="1"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ont="1" applyFill="1" applyBorder="1" applyAlignment="1" applyProtection="1">
      <alignment horizontal="right" vertical="center"/>
      <protection locked="0"/>
    </xf>
    <xf numFmtId="2" fontId="7" fillId="14" borderId="11" xfId="63" applyNumberFormat="1" applyFont="1" applyFill="1" applyBorder="1" applyAlignment="1" applyProtection="1">
      <alignment horizontal="left" vertical="center" wrapText="1"/>
    </xf>
    <xf numFmtId="0" fontId="7" fillId="7" borderId="46" xfId="63" applyFont="1" applyFill="1" applyBorder="1" applyAlignment="1" applyProtection="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pplyProtection="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0" fontId="9" fillId="4" borderId="113" xfId="63" applyFont="1" applyFill="1" applyBorder="1" applyAlignment="1" applyProtection="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9" fillId="4" borderId="113" xfId="15" applyNumberFormat="1" applyFont="1" applyFill="1" applyBorder="1" applyAlignment="1" applyProtection="1">
      <alignment horizontal="right" vertical="center" wrapText="1"/>
    </xf>
    <xf numFmtId="2" fontId="9" fillId="4" borderId="113" xfId="15" applyNumberFormat="1" applyFont="1" applyFill="1" applyBorder="1" applyAlignment="1">
      <alignment horizontal="right" vertical="center" wrapText="1"/>
    </xf>
    <xf numFmtId="2" fontId="7" fillId="14" borderId="113" xfId="63" applyNumberFormat="1" applyFont="1" applyFill="1" applyBorder="1" applyAlignment="1" applyProtection="1">
      <alignment vertical="center" wrapText="1"/>
    </xf>
    <xf numFmtId="0" fontId="9" fillId="7" borderId="113" xfId="48" applyNumberFormat="1" applyFont="1" applyFill="1" applyBorder="1" applyAlignment="1" applyProtection="1">
      <alignment horizontal="right" vertical="center"/>
    </xf>
    <xf numFmtId="2" fontId="7" fillId="14" borderId="14" xfId="63" applyNumberFormat="1" applyFont="1" applyFill="1" applyBorder="1" applyAlignment="1" applyProtection="1">
      <alignment horizontal="left" vertical="center"/>
    </xf>
    <xf numFmtId="0" fontId="9" fillId="14" borderId="113" xfId="63" applyFont="1" applyFill="1" applyBorder="1" applyAlignment="1">
      <alignment horizontal="left" vertical="center" indent="1"/>
    </xf>
    <xf numFmtId="0" fontId="7" fillId="4" borderId="113" xfId="63" applyFont="1" applyFill="1" applyBorder="1" applyAlignment="1" applyProtection="1">
      <alignment horizontal="right" vertical="center"/>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pplyProtection="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ont="1"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ont="1" applyFill="1" applyBorder="1" applyAlignment="1" applyProtection="1">
      <alignment horizontal="right" vertical="center"/>
    </xf>
    <xf numFmtId="0" fontId="9" fillId="11" borderId="113" xfId="63" applyFont="1" applyFill="1" applyBorder="1" applyAlignment="1">
      <alignment horizontal="right" vertical="center"/>
    </xf>
    <xf numFmtId="0" fontId="9" fillId="11" borderId="113" xfId="63" applyFont="1"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2" fontId="7" fillId="4" borderId="113" xfId="15" applyNumberFormat="1" applyFont="1" applyFill="1" applyBorder="1" applyAlignment="1">
      <alignment horizontal="right" vertical="center" wrapText="1"/>
    </xf>
    <xf numFmtId="0" fontId="7" fillId="4" borderId="113" xfId="15" applyFont="1" applyFill="1" applyBorder="1" applyAlignment="1">
      <alignment horizontal="right" vertical="center"/>
    </xf>
    <xf numFmtId="2" fontId="7" fillId="14" borderId="27" xfId="63" applyNumberFormat="1" applyFont="1" applyFill="1" applyBorder="1" applyAlignment="1">
      <alignment horizontal="left" vertical="center"/>
    </xf>
    <xf numFmtId="0" fontId="7" fillId="14" borderId="113" xfId="12" applyFont="1" applyFill="1" applyBorder="1" applyAlignment="1" applyProtection="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Border="1" applyAlignment="1" applyProtection="1">
      <alignment horizontal="right" vertical="center"/>
      <protection locked="0"/>
    </xf>
    <xf numFmtId="0" fontId="7" fillId="7" borderId="28" xfId="63" applyFont="1" applyFill="1" applyBorder="1" applyAlignment="1" applyProtection="1">
      <alignment horizontal="right" vertical="center"/>
    </xf>
    <xf numFmtId="0" fontId="9" fillId="7" borderId="25" xfId="63" applyFont="1" applyFill="1" applyBorder="1" applyAlignment="1" applyProtection="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ont="1" applyFill="1" applyBorder="1" applyAlignment="1" applyProtection="1">
      <alignment vertical="center"/>
    </xf>
    <xf numFmtId="0" fontId="9" fillId="7" borderId="121" xfId="63" applyFont="1" applyFill="1" applyBorder="1" applyAlignment="1" applyProtection="1">
      <alignment vertical="center"/>
    </xf>
    <xf numFmtId="0" fontId="9" fillId="7" borderId="14" xfId="63" applyFont="1" applyFill="1" applyBorder="1" applyAlignment="1" applyProtection="1">
      <alignment vertical="center"/>
    </xf>
    <xf numFmtId="49" fontId="9" fillId="14" borderId="14" xfId="63" applyNumberFormat="1" applyFont="1" applyFill="1" applyBorder="1" applyAlignment="1" applyProtection="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applyAlignment="1"/>
    <xf numFmtId="0" fontId="7" fillId="7" borderId="125" xfId="4" applyFont="1" applyFill="1" applyBorder="1" applyAlignment="1"/>
    <xf numFmtId="2" fontId="7" fillId="14" borderId="113" xfId="63" applyNumberFormat="1" applyFont="1" applyFill="1" applyBorder="1" applyAlignment="1">
      <alignment horizontal="left" vertical="center"/>
    </xf>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ont="1" applyFill="1" applyBorder="1" applyAlignment="1">
      <alignment horizontal="right" vertical="center"/>
    </xf>
    <xf numFmtId="0" fontId="9" fillId="7" borderId="124" xfId="40" applyNumberFormat="1" applyFont="1" applyFill="1" applyBorder="1" applyAlignment="1" applyProtection="1">
      <alignment horizontal="right" vertical="center"/>
    </xf>
    <xf numFmtId="0" fontId="7" fillId="14" borderId="113" xfId="12" applyFont="1" applyFill="1" applyBorder="1" applyAlignment="1">
      <alignment vertical="center" wrapText="1"/>
    </xf>
    <xf numFmtId="0" fontId="9" fillId="14" borderId="113" xfId="12" applyFont="1" applyFill="1" applyBorder="1" applyAlignment="1" applyProtection="1">
      <alignment horizontal="right" vertical="center"/>
    </xf>
    <xf numFmtId="0" fontId="9" fillId="7" borderId="113" xfId="40" applyNumberFormat="1" applyFont="1" applyFill="1" applyBorder="1" applyAlignment="1" applyProtection="1">
      <alignment horizontal="right" vertical="center"/>
    </xf>
    <xf numFmtId="0" fontId="9" fillId="7" borderId="120" xfId="4" applyFont="1" applyFill="1" applyBorder="1" applyAlignment="1"/>
    <xf numFmtId="0" fontId="9" fillId="7" borderId="122" xfId="40" applyNumberFormat="1" applyFont="1" applyFill="1" applyBorder="1" applyAlignment="1" applyProtection="1">
      <alignment horizontal="right" vertical="center"/>
    </xf>
    <xf numFmtId="0" fontId="7" fillId="14" borderId="117" xfId="12" applyFont="1" applyFill="1" applyBorder="1" applyAlignment="1">
      <alignment vertical="center" wrapText="1"/>
    </xf>
    <xf numFmtId="0" fontId="9" fillId="14" borderId="117" xfId="12" applyFont="1" applyFill="1" applyBorder="1" applyAlignment="1" applyProtection="1">
      <alignment horizontal="right" vertical="center"/>
    </xf>
    <xf numFmtId="0" fontId="9" fillId="7" borderId="124" xfId="4" applyFont="1" applyFill="1" applyBorder="1" applyAlignment="1"/>
    <xf numFmtId="0" fontId="7" fillId="14" borderId="113" xfId="63" applyFont="1" applyFill="1" applyBorder="1" applyAlignment="1">
      <alignment vertical="center"/>
    </xf>
    <xf numFmtId="49" fontId="7" fillId="14" borderId="113" xfId="12" applyNumberFormat="1" applyFont="1" applyFill="1" applyBorder="1" applyAlignment="1" applyProtection="1">
      <alignment horizontal="center" vertical="center"/>
    </xf>
    <xf numFmtId="165" fontId="7" fillId="14" borderId="113" xfId="12" applyNumberFormat="1" applyFont="1" applyFill="1" applyBorder="1" applyAlignment="1" applyProtection="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pplyProtection="1">
      <alignment vertical="center" wrapText="1"/>
    </xf>
    <xf numFmtId="0" fontId="7" fillId="14" borderId="113" xfId="4" applyFont="1" applyFill="1" applyBorder="1" applyAlignment="1">
      <alignment vertical="top" wrapText="1"/>
    </xf>
    <xf numFmtId="0" fontId="9" fillId="14" borderId="113" xfId="11" applyFont="1" applyFill="1" applyBorder="1" applyAlignment="1">
      <alignment horizontal="right" vertical="center"/>
    </xf>
    <xf numFmtId="2" fontId="9" fillId="14" borderId="117" xfId="12" applyNumberFormat="1" applyFont="1" applyFill="1" applyBorder="1" applyAlignment="1" applyProtection="1">
      <alignment vertical="center" wrapText="1"/>
    </xf>
    <xf numFmtId="2" fontId="9" fillId="7" borderId="122" xfId="12" applyNumberFormat="1" applyFont="1" applyFill="1" applyBorder="1" applyAlignment="1" applyProtection="1">
      <alignment horizontal="left" vertical="center" wrapText="1"/>
    </xf>
    <xf numFmtId="2" fontId="9" fillId="7" borderId="0" xfId="12" applyNumberFormat="1" applyFont="1" applyFill="1" applyBorder="1" applyAlignment="1" applyProtection="1">
      <alignment horizontal="left" vertical="center"/>
    </xf>
    <xf numFmtId="2" fontId="7" fillId="14" borderId="113" xfId="12" applyNumberFormat="1" applyFont="1" applyFill="1" applyBorder="1" applyAlignment="1" applyProtection="1">
      <alignment horizontal="left" vertical="center" wrapText="1"/>
    </xf>
    <xf numFmtId="2" fontId="9" fillId="14" borderId="113" xfId="12" applyNumberFormat="1" applyFont="1" applyFill="1" applyBorder="1" applyAlignment="1" applyProtection="1">
      <alignment horizontal="left" vertical="center" wrapText="1"/>
    </xf>
    <xf numFmtId="0" fontId="9" fillId="14" borderId="113" xfId="12" applyFont="1" applyFill="1" applyBorder="1" applyAlignment="1">
      <alignment horizontal="right" vertical="center"/>
    </xf>
    <xf numFmtId="0" fontId="9" fillId="14" borderId="113" xfId="12" applyFont="1" applyFill="1" applyBorder="1" applyAlignment="1">
      <alignment vertical="center" wrapText="1"/>
    </xf>
    <xf numFmtId="0" fontId="9" fillId="14" borderId="113" xfId="12" applyFont="1" applyFill="1" applyBorder="1" applyAlignment="1">
      <alignment vertical="center"/>
    </xf>
    <xf numFmtId="0" fontId="9" fillId="14" borderId="13" xfId="12" applyFont="1" applyFill="1" applyBorder="1" applyAlignment="1">
      <alignment vertical="center"/>
    </xf>
    <xf numFmtId="0" fontId="9" fillId="14" borderId="14" xfId="12" applyFont="1" applyFill="1" applyBorder="1" applyAlignment="1">
      <alignment horizontal="right" vertical="center"/>
    </xf>
    <xf numFmtId="0" fontId="9" fillId="14" borderId="46" xfId="12" applyFont="1" applyFill="1" applyBorder="1" applyAlignment="1">
      <alignment horizontal="right" vertical="center"/>
    </xf>
    <xf numFmtId="0" fontId="9" fillId="14" borderId="48" xfId="12" applyFont="1" applyFill="1" applyBorder="1" applyAlignment="1">
      <alignment horizontal="right" vertical="center"/>
    </xf>
    <xf numFmtId="2" fontId="9" fillId="14" borderId="27" xfId="12" applyNumberFormat="1" applyFont="1" applyFill="1" applyBorder="1" applyAlignment="1" applyProtection="1">
      <alignment horizontal="right" vertical="center"/>
    </xf>
    <xf numFmtId="2" fontId="7" fillId="14" borderId="44" xfId="12" applyNumberFormat="1" applyFont="1" applyFill="1" applyBorder="1" applyAlignment="1" applyProtection="1">
      <alignment horizontal="center" vertical="center"/>
    </xf>
    <xf numFmtId="0" fontId="9" fillId="14" borderId="14" xfId="12" applyFont="1" applyFill="1" applyBorder="1" applyAlignment="1">
      <alignment vertical="center" wrapText="1"/>
    </xf>
    <xf numFmtId="2" fontId="7" fillId="14" borderId="27" xfId="12" applyNumberFormat="1" applyFont="1" applyFill="1" applyBorder="1" applyAlignment="1" applyProtection="1">
      <alignment vertical="center" wrapText="1"/>
    </xf>
    <xf numFmtId="2" fontId="7" fillId="14" borderId="46" xfId="12" applyNumberFormat="1" applyFont="1" applyFill="1" applyBorder="1" applyAlignment="1" applyProtection="1">
      <alignment vertical="center" wrapText="1"/>
    </xf>
    <xf numFmtId="2" fontId="7" fillId="14" borderId="27" xfId="63" applyNumberFormat="1" applyFont="1" applyFill="1" applyBorder="1" applyAlignment="1" applyProtection="1">
      <alignment vertical="center"/>
    </xf>
    <xf numFmtId="2" fontId="7" fillId="14" borderId="46" xfId="63" applyNumberFormat="1" applyFont="1" applyFill="1" applyBorder="1" applyAlignment="1" applyProtection="1">
      <alignment vertical="center"/>
    </xf>
    <xf numFmtId="2" fontId="7" fillId="14" borderId="120" xfId="12" applyNumberFormat="1" applyFont="1" applyFill="1" applyBorder="1" applyAlignment="1">
      <alignment vertical="center"/>
    </xf>
    <xf numFmtId="2" fontId="9" fillId="14" borderId="124" xfId="12" applyNumberFormat="1" applyFont="1" applyFill="1" applyBorder="1" applyAlignment="1">
      <alignment vertical="center"/>
    </xf>
    <xf numFmtId="0" fontId="9" fillId="14" borderId="123" xfId="12" applyFont="1" applyFill="1" applyBorder="1" applyAlignment="1">
      <alignment vertical="center"/>
    </xf>
    <xf numFmtId="4" fontId="7" fillId="9" borderId="113" xfId="42" applyFont="1" applyFill="1" applyBorder="1" applyAlignment="1" applyProtection="1">
      <alignment horizontal="center" vertical="center" wrapText="1"/>
    </xf>
    <xf numFmtId="0" fontId="9" fillId="5" borderId="27" xfId="0" applyNumberFormat="1" applyFont="1" applyFill="1" applyBorder="1" applyAlignment="1" applyProtection="1">
      <alignment horizontal="right" wrapText="1"/>
      <protection locked="0"/>
    </xf>
    <xf numFmtId="0" fontId="9" fillId="7" borderId="113" xfId="79" applyFont="1" applyFill="1" applyBorder="1" applyAlignment="1">
      <alignment horizontal="right" wrapText="1"/>
    </xf>
    <xf numFmtId="0" fontId="9" fillId="7" borderId="113" xfId="79" applyFont="1" applyFill="1" applyBorder="1" applyAlignment="1">
      <alignment horizontal="right"/>
    </xf>
    <xf numFmtId="0" fontId="9" fillId="11" borderId="113" xfId="42" applyNumberFormat="1" applyFont="1" applyFill="1" applyBorder="1" applyAlignment="1" applyProtection="1">
      <alignment horizontal="right" wrapText="1"/>
    </xf>
    <xf numFmtId="0" fontId="9" fillId="5" borderId="113" xfId="42" applyNumberFormat="1" applyFont="1" applyFill="1" applyBorder="1" applyAlignment="1" applyProtection="1">
      <alignment horizontal="right" wrapText="1"/>
    </xf>
    <xf numFmtId="0" fontId="9" fillId="7" borderId="113" xfId="42" applyNumberFormat="1" applyFont="1" applyFill="1" applyBorder="1" applyAlignment="1" applyProtection="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pplyProtection="1">
      <alignment horizontal="center" vertical="center" wrapText="1"/>
    </xf>
    <xf numFmtId="4" fontId="7" fillId="9" borderId="43" xfId="42" applyFont="1" applyFill="1" applyBorder="1" applyAlignment="1" applyProtection="1">
      <alignment horizontal="center" vertical="center" wrapText="1"/>
    </xf>
    <xf numFmtId="0" fontId="9" fillId="5" borderId="26" xfId="79" applyFont="1" applyFill="1" applyBorder="1" applyAlignment="1">
      <alignment horizontal="right" wrapText="1"/>
    </xf>
    <xf numFmtId="0" fontId="7" fillId="9" borderId="27" xfId="78" applyFont="1" applyFill="1" applyBorder="1" applyAlignment="1" applyProtection="1">
      <alignment vertical="center" wrapText="1"/>
    </xf>
    <xf numFmtId="0" fontId="9" fillId="5" borderId="26" xfId="42" applyNumberFormat="1" applyFont="1" applyFill="1" applyBorder="1" applyAlignment="1" applyProtection="1">
      <alignment horizontal="right" wrapText="1"/>
      <protection locked="0"/>
    </xf>
    <xf numFmtId="0" fontId="7" fillId="9" borderId="113" xfId="78" applyFont="1" applyFill="1" applyBorder="1" applyAlignment="1" applyProtection="1">
      <alignment horizontal="left" vertical="center" wrapText="1" indent="2"/>
    </xf>
    <xf numFmtId="0" fontId="9" fillId="11" borderId="113" xfId="79"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9" applyFont="1" applyFill="1" applyBorder="1" applyAlignment="1">
      <alignment horizontal="right"/>
    </xf>
    <xf numFmtId="0" fontId="9" fillId="7" borderId="113" xfId="0" applyNumberFormat="1" applyFont="1" applyFill="1" applyBorder="1" applyAlignment="1" applyProtection="1">
      <alignment horizontal="right" wrapText="1"/>
      <protection locked="0"/>
    </xf>
    <xf numFmtId="0" fontId="9" fillId="7" borderId="113" xfId="78" applyNumberFormat="1" applyFont="1" applyFill="1" applyBorder="1" applyAlignment="1" applyProtection="1">
      <alignment horizontal="right" wrapText="1"/>
      <protection locked="0"/>
    </xf>
    <xf numFmtId="0" fontId="9" fillId="7" borderId="113" xfId="0" applyNumberFormat="1" applyFont="1" applyFill="1" applyBorder="1" applyAlignment="1" applyProtection="1">
      <alignment horizontal="right"/>
    </xf>
    <xf numFmtId="0" fontId="9" fillId="11" borderId="113" xfId="0" applyNumberFormat="1" applyFont="1" applyFill="1" applyBorder="1" applyAlignment="1" applyProtection="1">
      <alignment horizontal="right" wrapText="1"/>
      <protection locked="0"/>
    </xf>
    <xf numFmtId="0" fontId="7" fillId="9" borderId="113" xfId="78" applyFont="1" applyFill="1" applyBorder="1" applyAlignment="1" applyProtection="1">
      <alignment horizontal="left" vertical="center" wrapText="1"/>
    </xf>
    <xf numFmtId="0" fontId="9" fillId="5" borderId="113" xfId="78" applyNumberFormat="1"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NumberFormat="1" applyFont="1" applyFill="1" applyBorder="1" applyAlignment="1" applyProtection="1">
      <alignment horizontal="right"/>
    </xf>
    <xf numFmtId="0" fontId="9" fillId="5" borderId="113" xfId="0" applyNumberFormat="1" applyFont="1" applyFill="1" applyBorder="1" applyAlignment="1" applyProtection="1">
      <alignment horizontal="right" wrapText="1"/>
      <protection locked="0"/>
    </xf>
    <xf numFmtId="4" fontId="7" fillId="9" borderId="113" xfId="42" applyFont="1" applyFill="1" applyBorder="1" applyAlignment="1" applyProtection="1">
      <alignment horizontal="left" vertical="center" wrapText="1" indent="2"/>
    </xf>
    <xf numFmtId="0" fontId="9" fillId="7" borderId="113" xfId="0" applyNumberFormat="1"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7" fillId="9" borderId="113" xfId="42" applyFont="1" applyFill="1" applyBorder="1" applyAlignment="1">
      <alignment horizontal="center" vertical="center" wrapText="1"/>
    </xf>
    <xf numFmtId="4" fontId="9" fillId="7" borderId="113" xfId="42" applyFont="1" applyFill="1" applyBorder="1" applyAlignment="1" applyProtection="1">
      <alignment horizontal="right" vertical="center" wrapText="1"/>
      <protection locked="0"/>
    </xf>
    <xf numFmtId="4" fontId="9" fillId="7" borderId="113" xfId="42" applyNumberFormat="1"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80"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pplyProtection="1">
      <alignment horizontal="right"/>
    </xf>
    <xf numFmtId="2" fontId="9" fillId="5" borderId="113" xfId="41" applyNumberFormat="1" applyFont="1" applyFill="1" applyBorder="1" applyAlignment="1">
      <alignment horizontal="right"/>
    </xf>
    <xf numFmtId="4" fontId="9" fillId="9" borderId="113" xfId="41" applyNumberFormat="1" applyFont="1" applyFill="1" applyBorder="1" applyAlignment="1">
      <alignment horizontal="right"/>
    </xf>
    <xf numFmtId="4" fontId="9" fillId="7" borderId="113" xfId="41" applyNumberFormat="1" applyFont="1" applyFill="1" applyBorder="1" applyAlignment="1" applyProtection="1">
      <alignment horizontal="right"/>
      <protection locked="0"/>
    </xf>
    <xf numFmtId="4" fontId="9" fillId="5" borderId="113" xfId="41" applyNumberFormat="1" applyFont="1" applyFill="1" applyBorder="1" applyAlignment="1" applyProtection="1">
      <alignment horizontal="right"/>
      <protection locked="0"/>
    </xf>
    <xf numFmtId="4" fontId="9" fillId="5" borderId="113" xfId="41" applyNumberFormat="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applyAlignment="1"/>
    <xf numFmtId="46" fontId="9" fillId="7" borderId="113" xfId="0" quotePrefix="1" applyNumberFormat="1" applyFont="1" applyFill="1" applyBorder="1" applyAlignment="1">
      <alignment horizontal="left" vertical="center" wrapText="1"/>
    </xf>
    <xf numFmtId="4" fontId="7" fillId="9" borderId="58" xfId="74" applyFont="1" applyFill="1" applyBorder="1" applyAlignment="1">
      <alignment horizontal="right" vertical="center" wrapText="1"/>
    </xf>
    <xf numFmtId="165" fontId="4" fillId="7" borderId="0" xfId="41" applyNumberFormat="1" applyFont="1" applyFill="1" applyBorder="1" applyAlignment="1" applyProtection="1">
      <alignment horizontal="left" vertical="center" indent="15"/>
      <protection locked="0"/>
    </xf>
    <xf numFmtId="165" fontId="4" fillId="7" borderId="0" xfId="41" applyNumberFormat="1" applyFont="1" applyFill="1" applyBorder="1" applyAlignment="1" applyProtection="1">
      <alignment horizontal="center" vertical="center"/>
      <protection locked="0"/>
    </xf>
    <xf numFmtId="165" fontId="4" fillId="7" borderId="0" xfId="41" applyNumberFormat="1" applyFont="1" applyFill="1" applyBorder="1" applyAlignment="1" applyProtection="1">
      <alignment horizontal="left" vertical="center" indent="1"/>
      <protection locked="0"/>
    </xf>
    <xf numFmtId="49" fontId="9" fillId="7" borderId="0" xfId="73" applyNumberFormat="1" applyFon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80" applyFont="1" applyFill="1" applyBorder="1" applyAlignment="1">
      <alignment horizontal="right" wrapText="1"/>
    </xf>
    <xf numFmtId="49" fontId="9" fillId="7" borderId="113" xfId="73" applyNumberFormat="1" applyFont="1" applyFill="1" applyBorder="1" applyAlignment="1" applyProtection="1">
      <alignment horizontal="right" vertical="center" wrapText="1" indent="1"/>
      <protection locked="0"/>
    </xf>
    <xf numFmtId="4" fontId="9" fillId="7" borderId="14" xfId="80" applyFont="1" applyFill="1" applyBorder="1" applyAlignment="1">
      <alignment horizontal="right"/>
    </xf>
    <xf numFmtId="165" fontId="7" fillId="14" borderId="51" xfId="41" applyNumberFormat="1" applyFont="1" applyFill="1" applyBorder="1" applyAlignment="1" applyProtection="1">
      <alignment horizontal="center" vertical="center" wrapText="1"/>
    </xf>
    <xf numFmtId="165" fontId="11" fillId="14" borderId="51" xfId="41" applyNumberFormat="1" applyFont="1" applyFill="1" applyBorder="1" applyAlignment="1" applyProtection="1">
      <alignment horizontal="center" vertical="center" wrapText="1"/>
    </xf>
    <xf numFmtId="4" fontId="9" fillId="7" borderId="121" xfId="80" applyFont="1" applyFill="1" applyBorder="1" applyAlignment="1">
      <alignment horizontal="right"/>
    </xf>
    <xf numFmtId="4" fontId="7" fillId="14" borderId="27" xfId="41" applyFont="1" applyFill="1" applyBorder="1" applyAlignment="1" applyProtection="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1" applyNumberFormat="1" applyFont="1" applyFill="1" applyBorder="1" applyAlignment="1">
      <alignment horizontal="center" vertical="center"/>
    </xf>
    <xf numFmtId="0" fontId="9" fillId="16" borderId="117" xfId="81" applyNumberFormat="1" applyFont="1" applyFill="1" applyBorder="1" applyAlignment="1" applyProtection="1">
      <alignment horizontal="right" vertical="center"/>
    </xf>
    <xf numFmtId="0" fontId="9" fillId="14" borderId="117" xfId="81" applyNumberFormat="1" applyFont="1" applyFill="1" applyBorder="1" applyAlignment="1" applyProtection="1">
      <alignment horizontal="right" vertical="center"/>
    </xf>
    <xf numFmtId="2" fontId="4" fillId="16" borderId="120" xfId="81" applyNumberFormat="1" applyFont="1" applyFill="1" applyBorder="1" applyAlignment="1" applyProtection="1">
      <alignment horizontal="left" vertical="center"/>
    </xf>
    <xf numFmtId="4" fontId="9" fillId="16" borderId="124" xfId="81" applyFont="1" applyFill="1" applyBorder="1" applyAlignment="1"/>
    <xf numFmtId="0" fontId="9" fillId="14" borderId="113" xfId="81" applyNumberFormat="1" applyFont="1" applyFill="1" applyBorder="1" applyAlignment="1" applyProtection="1">
      <alignment horizontal="right" vertical="center"/>
    </xf>
    <xf numFmtId="4" fontId="9" fillId="5" borderId="113" xfId="81" applyNumberFormat="1" applyFont="1" applyFill="1" applyBorder="1" applyAlignment="1" applyProtection="1">
      <alignment horizontal="right" vertical="center"/>
    </xf>
    <xf numFmtId="0" fontId="9" fillId="5" borderId="113" xfId="81" applyNumberFormat="1" applyFont="1" applyFill="1" applyBorder="1" applyAlignment="1" applyProtection="1">
      <alignment horizontal="right" vertical="center"/>
    </xf>
    <xf numFmtId="0" fontId="9" fillId="5" borderId="121" xfId="81" applyNumberFormat="1" applyFont="1" applyFill="1" applyBorder="1" applyAlignment="1" applyProtection="1">
      <alignment horizontal="right" vertical="center"/>
    </xf>
    <xf numFmtId="2" fontId="4" fillId="16" borderId="48" xfId="81" applyNumberFormat="1" applyFont="1" applyFill="1" applyBorder="1" applyAlignment="1" applyProtection="1">
      <alignment horizontal="left" vertical="center"/>
    </xf>
    <xf numFmtId="4" fontId="9" fillId="5" borderId="117" xfId="81" applyNumberFormat="1" applyFont="1" applyFill="1" applyBorder="1" applyAlignment="1" applyProtection="1">
      <alignment horizontal="right" vertical="center"/>
    </xf>
    <xf numFmtId="0" fontId="9" fillId="5" borderId="117" xfId="81" applyNumberFormat="1" applyFont="1" applyFill="1" applyBorder="1" applyAlignment="1" applyProtection="1">
      <alignment horizontal="right" vertical="center"/>
    </xf>
    <xf numFmtId="2" fontId="4" fillId="16" borderId="41" xfId="81" applyNumberFormat="1" applyFont="1" applyFill="1" applyBorder="1" applyAlignment="1" applyProtection="1">
      <alignment horizontal="left" vertical="center"/>
    </xf>
    <xf numFmtId="4" fontId="9" fillId="16" borderId="32" xfId="81" applyFont="1" applyFill="1" applyBorder="1" applyAlignment="1"/>
    <xf numFmtId="4" fontId="7" fillId="16" borderId="28" xfId="81" applyFont="1" applyFill="1" applyBorder="1" applyAlignment="1" applyProtection="1">
      <alignment horizontal="right" vertical="center"/>
    </xf>
    <xf numFmtId="2" fontId="11" fillId="16" borderId="48" xfId="81" applyNumberFormat="1" applyFont="1" applyFill="1" applyBorder="1" applyAlignment="1" applyProtection="1">
      <alignment horizontal="left" vertical="center"/>
    </xf>
    <xf numFmtId="4" fontId="7" fillId="16" borderId="0" xfId="81" applyFont="1" applyFill="1" applyBorder="1" applyAlignment="1"/>
    <xf numFmtId="2" fontId="11" fillId="16" borderId="14" xfId="81" applyNumberFormat="1" applyFont="1" applyFill="1" applyBorder="1" applyAlignment="1" applyProtection="1">
      <alignment vertical="center"/>
    </xf>
    <xf numFmtId="2" fontId="4" fillId="16" borderId="25" xfId="81" applyNumberFormat="1" applyFont="1" applyFill="1" applyBorder="1" applyAlignment="1" applyProtection="1">
      <alignment horizontal="left" vertical="center"/>
    </xf>
    <xf numFmtId="2" fontId="11" fillId="14" borderId="113" xfId="81" applyNumberFormat="1" applyFont="1" applyFill="1" applyBorder="1" applyAlignment="1">
      <alignment horizontal="center" vertical="center" wrapText="1"/>
    </xf>
    <xf numFmtId="4" fontId="7" fillId="16" borderId="14" xfId="81" applyFont="1" applyFill="1" applyBorder="1" applyAlignment="1" applyProtection="1">
      <alignment horizontal="right" vertical="center"/>
    </xf>
    <xf numFmtId="0" fontId="9" fillId="16" borderId="113" xfId="81" applyNumberFormat="1" applyFont="1" applyFill="1" applyBorder="1" applyAlignment="1" applyProtection="1">
      <alignment horizontal="right" vertical="center"/>
    </xf>
    <xf numFmtId="4" fontId="9" fillId="16" borderId="113" xfId="81" applyNumberFormat="1" applyFont="1" applyFill="1" applyBorder="1" applyAlignment="1" applyProtection="1">
      <alignment horizontal="right" vertical="center"/>
    </xf>
    <xf numFmtId="4" fontId="7" fillId="16" borderId="113" xfId="81" applyFont="1" applyFill="1" applyBorder="1" applyAlignment="1"/>
    <xf numFmtId="0" fontId="9" fillId="7" borderId="113" xfId="81" applyNumberFormat="1" applyFont="1" applyFill="1" applyBorder="1" applyAlignment="1" applyProtection="1">
      <alignment horizontal="right" vertical="center"/>
    </xf>
    <xf numFmtId="2" fontId="4" fillId="16" borderId="113" xfId="81" applyNumberFormat="1" applyFont="1" applyFill="1" applyBorder="1" applyAlignment="1" applyProtection="1">
      <alignment horizontal="left" vertical="center"/>
    </xf>
    <xf numFmtId="4" fontId="9" fillId="16" borderId="113" xfId="81" applyFont="1" applyFill="1" applyBorder="1" applyAlignment="1"/>
    <xf numFmtId="0" fontId="9" fillId="16" borderId="121" xfId="81" applyNumberFormat="1" applyFont="1" applyFill="1" applyBorder="1" applyAlignment="1" applyProtection="1">
      <alignment horizontal="right" vertical="center"/>
    </xf>
    <xf numFmtId="0" fontId="9" fillId="5" borderId="123" xfId="81" applyNumberFormat="1" applyFont="1" applyFill="1" applyBorder="1" applyAlignment="1" applyProtection="1">
      <alignment horizontal="right" vertical="center"/>
    </xf>
    <xf numFmtId="0" fontId="9" fillId="7" borderId="14" xfId="81" applyNumberFormat="1" applyFont="1" applyFill="1" applyBorder="1" applyAlignment="1" applyProtection="1">
      <alignment horizontal="right" vertical="center"/>
    </xf>
    <xf numFmtId="4" fontId="9" fillId="7" borderId="117" xfId="81" applyNumberFormat="1" applyFont="1" applyFill="1" applyBorder="1" applyAlignment="1" applyProtection="1">
      <alignment horizontal="right" vertical="center"/>
    </xf>
    <xf numFmtId="0" fontId="9" fillId="16" borderId="25" xfId="81" applyNumberFormat="1" applyFont="1" applyFill="1" applyBorder="1" applyAlignment="1" applyProtection="1">
      <alignment horizontal="right" vertical="center"/>
    </xf>
    <xf numFmtId="4" fontId="9" fillId="16" borderId="14" xfId="81" applyNumberFormat="1" applyFont="1" applyFill="1" applyBorder="1" applyAlignment="1" applyProtection="1">
      <alignment horizontal="right" vertical="center"/>
    </xf>
    <xf numFmtId="2" fontId="11" fillId="16" borderId="120" xfId="81" applyNumberFormat="1" applyFont="1" applyFill="1" applyBorder="1" applyAlignment="1" applyProtection="1">
      <alignment horizontal="left" vertical="center"/>
    </xf>
    <xf numFmtId="4" fontId="7" fillId="16" borderId="124" xfId="81" applyFont="1" applyFill="1" applyBorder="1" applyAlignment="1"/>
    <xf numFmtId="2" fontId="4" fillId="16" borderId="14" xfId="81" applyNumberFormat="1" applyFont="1" applyFill="1" applyBorder="1" applyAlignment="1" applyProtection="1">
      <alignment horizontal="left" vertical="center"/>
    </xf>
    <xf numFmtId="2" fontId="4" fillId="16" borderId="113" xfId="81" applyNumberFormat="1" applyFont="1" applyFill="1" applyBorder="1" applyAlignment="1" applyProtection="1">
      <alignment vertical="center"/>
    </xf>
    <xf numFmtId="2" fontId="11" fillId="14" borderId="113" xfId="81" applyNumberFormat="1" applyFont="1" applyFill="1" applyBorder="1" applyAlignment="1">
      <alignment horizontal="center" vertical="center"/>
    </xf>
    <xf numFmtId="2" fontId="11" fillId="16" borderId="117" xfId="81" applyNumberFormat="1" applyFont="1" applyFill="1" applyBorder="1" applyAlignment="1" applyProtection="1">
      <alignment horizontal="left" vertical="center" wrapText="1"/>
    </xf>
    <xf numFmtId="2" fontId="4" fillId="16" borderId="117" xfId="81" applyNumberFormat="1" applyFont="1" applyFill="1" applyBorder="1" applyAlignment="1" applyProtection="1">
      <alignment vertical="center"/>
    </xf>
    <xf numFmtId="2" fontId="11" fillId="7" borderId="117" xfId="81" applyNumberFormat="1" applyFont="1" applyFill="1" applyBorder="1" applyAlignment="1">
      <alignment horizontal="center" vertical="center"/>
    </xf>
    <xf numFmtId="2" fontId="11" fillId="14" borderId="117" xfId="81" applyNumberFormat="1" applyFont="1" applyFill="1" applyBorder="1" applyAlignment="1">
      <alignment horizontal="center" vertical="center"/>
    </xf>
    <xf numFmtId="4" fontId="7" fillId="5" borderId="113" xfId="81" applyFont="1" applyFill="1" applyBorder="1" applyAlignment="1" applyProtection="1">
      <alignment horizontal="right" vertical="center"/>
    </xf>
    <xf numFmtId="4" fontId="7" fillId="9" borderId="113" xfId="82" applyFont="1" applyFill="1" applyBorder="1" applyAlignment="1">
      <alignment horizontal="center" vertical="center" wrapText="1"/>
    </xf>
    <xf numFmtId="4" fontId="7" fillId="9" borderId="119" xfId="82" applyFont="1" applyFill="1" applyBorder="1" applyAlignment="1">
      <alignment horizontal="center" vertical="center" wrapText="1"/>
    </xf>
    <xf numFmtId="4" fontId="7" fillId="9" borderId="41" xfId="82" applyFont="1" applyFill="1" applyBorder="1" applyAlignment="1">
      <alignment horizontal="left"/>
    </xf>
    <xf numFmtId="0" fontId="9" fillId="5" borderId="113" xfId="83" applyFont="1" applyFill="1" applyBorder="1" applyAlignment="1">
      <alignment horizontal="right"/>
    </xf>
    <xf numFmtId="4" fontId="7" fillId="9" borderId="14" xfId="82" applyNumberFormat="1" applyFont="1" applyFill="1" applyBorder="1" applyAlignment="1">
      <alignment horizontal="right"/>
    </xf>
    <xf numFmtId="4" fontId="9" fillId="9" borderId="41" xfId="82" applyFont="1" applyFill="1" applyBorder="1" applyAlignment="1">
      <alignment horizontal="left" indent="1"/>
    </xf>
    <xf numFmtId="4" fontId="9" fillId="9" borderId="113" xfId="82" applyNumberFormat="1" applyFont="1" applyFill="1" applyBorder="1" applyAlignment="1">
      <alignment horizontal="right"/>
    </xf>
    <xf numFmtId="4" fontId="9" fillId="9" borderId="120" xfId="82" applyFont="1" applyFill="1" applyBorder="1" applyAlignment="1">
      <alignment horizontal="left" indent="1"/>
    </xf>
    <xf numFmtId="4" fontId="9" fillId="9" borderId="117" xfId="43" applyFont="1" applyFill="1" applyBorder="1" applyAlignment="1">
      <alignment horizontal="right"/>
    </xf>
    <xf numFmtId="4" fontId="9" fillId="9" borderId="117" xfId="82" applyNumberFormat="1" applyFont="1" applyFill="1" applyBorder="1" applyAlignment="1">
      <alignment horizontal="right"/>
    </xf>
    <xf numFmtId="4" fontId="9" fillId="9" borderId="119" xfId="82" applyFont="1" applyFill="1" applyBorder="1" applyAlignment="1">
      <alignment horizontal="left" indent="1"/>
    </xf>
    <xf numFmtId="2" fontId="9" fillId="9" borderId="113" xfId="82" applyNumberFormat="1" applyFont="1" applyFill="1" applyBorder="1" applyAlignment="1">
      <alignment horizontal="right"/>
    </xf>
    <xf numFmtId="2" fontId="9" fillId="9" borderId="117" xfId="82" applyNumberFormat="1" applyFont="1" applyFill="1" applyBorder="1" applyAlignment="1">
      <alignment horizontal="right"/>
    </xf>
    <xf numFmtId="4" fontId="7" fillId="9" borderId="119" xfId="82" applyFont="1" applyFill="1" applyBorder="1" applyAlignment="1">
      <alignment horizontal="left"/>
    </xf>
    <xf numFmtId="4" fontId="9" fillId="5" borderId="113" xfId="43" applyFont="1" applyFill="1" applyBorder="1" applyAlignment="1">
      <alignment horizontal="right"/>
    </xf>
    <xf numFmtId="4" fontId="7" fillId="9" borderId="113" xfId="82" applyNumberFormat="1" applyFont="1" applyFill="1" applyBorder="1" applyAlignment="1">
      <alignment horizontal="right"/>
    </xf>
    <xf numFmtId="4" fontId="9" fillId="7" borderId="0" xfId="82" applyFont="1" applyFill="1" applyBorder="1" applyAlignment="1"/>
    <xf numFmtId="4" fontId="7" fillId="9" borderId="120" xfId="82" applyFont="1" applyFill="1" applyBorder="1" applyAlignment="1">
      <alignment vertical="top"/>
    </xf>
    <xf numFmtId="4" fontId="7" fillId="9" borderId="124" xfId="82" applyFont="1" applyFill="1" applyBorder="1" applyAlignment="1">
      <alignment vertical="top"/>
    </xf>
    <xf numFmtId="4" fontId="7" fillId="9" borderId="123" xfId="82"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NumberFormat="1"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NumberFormat="1"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7" fillId="9" borderId="11" xfId="74" applyFont="1" applyFill="1" applyBorder="1" applyAlignment="1">
      <alignment horizontal="right" vertical="center" wrapText="1"/>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NumberFormat="1"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4" fontId="7" fillId="9" borderId="117" xfId="74" applyNumberFormat="1"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NumberFormat="1"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Border="1" applyAlignment="1">
      <alignment vertical="top"/>
    </xf>
    <xf numFmtId="4" fontId="7" fillId="7" borderId="0" xfId="41" applyFont="1" applyFill="1" applyBorder="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4" fontId="7" fillId="9" borderId="11" xfId="74" applyNumberFormat="1" applyFont="1" applyFill="1" applyBorder="1" applyAlignment="1">
      <alignment horizontal="left"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NumberFormat="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NumberFormat="1"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4" fontId="7" fillId="9"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applyAlignment="1"/>
    <xf numFmtId="4" fontId="9" fillId="7" borderId="117" xfId="74" applyFont="1" applyFill="1" applyBorder="1" applyAlignment="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Border="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applyAlignment="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121" xfId="74" applyFont="1" applyFill="1" applyBorder="1" applyAlignment="1">
      <alignment horizontal="righ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NumberFormat="1"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5" xfId="74" applyFont="1" applyFill="1" applyBorder="1" applyAlignment="1">
      <alignment horizontal="right" vertical="center" wrapText="1"/>
    </xf>
    <xf numFmtId="4" fontId="7" fillId="9" borderId="52" xfId="74" applyNumberFormat="1" applyFont="1" applyFill="1" applyBorder="1" applyAlignment="1">
      <alignment horizontal="left" vertical="center"/>
    </xf>
    <xf numFmtId="4" fontId="7" fillId="9" borderId="5" xfId="74" applyNumberFormat="1" applyFont="1" applyFill="1" applyBorder="1" applyAlignment="1">
      <alignment horizontal="right" vertical="center"/>
    </xf>
    <xf numFmtId="4" fontId="7" fillId="9" borderId="50" xfId="74" applyNumberFormat="1" applyFont="1" applyFill="1" applyBorder="1" applyAlignment="1">
      <alignment horizontal="right" vertical="center"/>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applyAlignment="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4" fontId="7" fillId="9" borderId="57" xfId="74" applyNumberFormat="1"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60" xfId="74" applyNumberFormat="1" applyFont="1" applyFill="1" applyBorder="1" applyAlignment="1">
      <alignment horizontal="right" vertical="center" wrapText="1"/>
    </xf>
    <xf numFmtId="4" fontId="7" fillId="9" borderId="113" xfId="84" applyFont="1" applyFill="1" applyBorder="1" applyAlignment="1" applyProtection="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pplyProtection="1">
      <alignment horizontal="center" vertical="center" wrapText="1"/>
    </xf>
    <xf numFmtId="2" fontId="25" fillId="9" borderId="26" xfId="49" applyNumberFormat="1" applyFont="1" applyFill="1" applyBorder="1" applyAlignment="1" applyProtection="1">
      <alignment horizontal="center" vertical="center" wrapText="1"/>
    </xf>
    <xf numFmtId="4" fontId="25" fillId="9" borderId="113" xfId="74" quotePrefix="1" applyFont="1" applyFill="1" applyBorder="1" applyAlignment="1" applyProtection="1">
      <alignment horizontal="right" vertical="center"/>
    </xf>
    <xf numFmtId="4" fontId="10" fillId="9" borderId="121" xfId="92" applyFont="1" applyFill="1" applyBorder="1" applyAlignment="1">
      <alignment horizontal="right" vertical="center"/>
    </xf>
    <xf numFmtId="4" fontId="7" fillId="5" borderId="113" xfId="74" applyFont="1" applyFill="1" applyBorder="1" applyAlignment="1" applyProtection="1">
      <alignment horizontal="right" vertical="center" wrapText="1"/>
    </xf>
    <xf numFmtId="4" fontId="7" fillId="9" borderId="113" xfId="42" applyFont="1" applyFill="1" applyBorder="1" applyAlignment="1" applyProtection="1">
      <alignment horizontal="right" vertical="center" wrapText="1"/>
    </xf>
    <xf numFmtId="4" fontId="7" fillId="9" borderId="121" xfId="42" applyFont="1" applyFill="1" applyBorder="1" applyAlignment="1" applyProtection="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pplyProtection="1">
      <alignment horizontal="right" vertical="center"/>
    </xf>
    <xf numFmtId="4" fontId="7" fillId="9" borderId="48" xfId="42" applyFont="1" applyFill="1" applyBorder="1" applyAlignment="1" applyProtection="1">
      <alignment vertical="center" textRotation="90" wrapText="1"/>
    </xf>
    <xf numFmtId="4" fontId="7" fillId="9" borderId="117" xfId="42" applyFont="1" applyFill="1" applyBorder="1" applyAlignment="1" applyProtection="1">
      <alignment vertical="center" wrapText="1"/>
    </xf>
    <xf numFmtId="4" fontId="7" fillId="9" borderId="14" xfId="42" applyFont="1" applyFill="1" applyBorder="1" applyAlignment="1" applyProtection="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pplyProtection="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pplyProtection="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pplyProtection="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4" fontId="7" fillId="9" borderId="32" xfId="74" applyFont="1" applyFill="1" applyBorder="1" applyAlignment="1" applyProtection="1">
      <alignment horizontal="right" vertical="center" wrapText="1"/>
    </xf>
    <xf numFmtId="4" fontId="7" fillId="9" borderId="122" xfId="74" applyFont="1" applyFill="1" applyBorder="1" applyAlignment="1" applyProtection="1">
      <alignment horizontal="right" vertical="center" wrapText="1"/>
    </xf>
    <xf numFmtId="0" fontId="9" fillId="7" borderId="32" xfId="74" applyNumberFormat="1" applyFont="1" applyFill="1" applyBorder="1" applyAlignment="1" applyProtection="1">
      <alignment vertical="center" wrapText="1"/>
    </xf>
    <xf numFmtId="4" fontId="7" fillId="9" borderId="50" xfId="74" applyFont="1" applyFill="1" applyBorder="1" applyAlignment="1" applyProtection="1">
      <alignment vertical="center"/>
    </xf>
    <xf numFmtId="4" fontId="7" fillId="5" borderId="26" xfId="74" applyFont="1" applyFill="1" applyBorder="1" applyAlignment="1">
      <alignment horizontal="center" vertical="center" wrapText="1"/>
    </xf>
    <xf numFmtId="4" fontId="7" fillId="5" borderId="121" xfId="74" applyFont="1" applyFill="1" applyBorder="1" applyAlignment="1" applyProtection="1">
      <alignment horizontal="right" vertical="center" wrapText="1"/>
    </xf>
    <xf numFmtId="4" fontId="25" fillId="7" borderId="46" xfId="85" applyNumberFormat="1" applyFont="1" applyFill="1" applyBorder="1" applyAlignment="1">
      <alignment vertical="center"/>
    </xf>
    <xf numFmtId="4" fontId="73" fillId="9" borderId="124" xfId="42" applyFont="1" applyFill="1" applyBorder="1" applyAlignment="1" applyProtection="1">
      <alignment horizontal="right" vertical="center" wrapText="1"/>
    </xf>
    <xf numFmtId="4" fontId="7" fillId="9" borderId="113" xfId="74" applyFont="1" applyFill="1" applyBorder="1" applyAlignment="1" applyProtection="1">
      <alignment horizontal="right" vertical="center" wrapText="1"/>
    </xf>
    <xf numFmtId="4" fontId="7" fillId="9" borderId="121" xfId="74" applyFont="1" applyFill="1" applyBorder="1" applyAlignment="1" applyProtection="1">
      <alignment horizontal="center" vertical="center"/>
    </xf>
    <xf numFmtId="4" fontId="7" fillId="9" borderId="43" xfId="74" applyFont="1" applyFill="1" applyBorder="1" applyAlignment="1" applyProtection="1">
      <alignment horizontal="center" vertical="center" wrapText="1"/>
    </xf>
    <xf numFmtId="4" fontId="25" fillId="7" borderId="121" xfId="74" applyFont="1" applyFill="1" applyBorder="1" applyAlignment="1" applyProtection="1">
      <alignment horizontal="right" vertical="center"/>
    </xf>
    <xf numFmtId="4" fontId="7" fillId="9" borderId="123" xfId="74" applyFont="1" applyFill="1" applyBorder="1" applyAlignment="1" applyProtection="1">
      <alignment vertical="center"/>
    </xf>
    <xf numFmtId="4" fontId="7" fillId="7" borderId="113" xfId="84" applyFont="1" applyFill="1" applyBorder="1" applyAlignment="1" applyProtection="1">
      <alignment horizontal="right" vertical="center" wrapText="1"/>
    </xf>
    <xf numFmtId="4" fontId="7" fillId="9" borderId="119" xfId="74" applyFont="1" applyFill="1" applyBorder="1" applyAlignment="1" applyProtection="1">
      <alignment horizontal="center" vertical="center" wrapText="1"/>
    </xf>
    <xf numFmtId="4" fontId="7" fillId="9" borderId="6" xfId="74" applyFont="1" applyFill="1" applyBorder="1" applyAlignment="1" applyProtection="1">
      <alignment horizontal="center" vertical="center" wrapText="1"/>
    </xf>
    <xf numFmtId="4" fontId="25" fillId="9" borderId="60" xfId="74" quotePrefix="1" applyFont="1" applyFill="1" applyBorder="1" applyAlignment="1" applyProtection="1">
      <alignment horizontal="center" vertical="center"/>
    </xf>
    <xf numFmtId="4" fontId="25" fillId="9" borderId="119" xfId="74" quotePrefix="1" applyFont="1" applyFill="1" applyBorder="1" applyAlignment="1" applyProtection="1">
      <alignment horizontal="right" vertical="center"/>
    </xf>
    <xf numFmtId="4" fontId="25" fillId="7" borderId="119" xfId="74" applyFont="1" applyFill="1" applyBorder="1" applyAlignment="1" applyProtection="1">
      <alignment horizontal="right" vertical="center"/>
    </xf>
    <xf numFmtId="4" fontId="25" fillId="9" borderId="27" xfId="74" applyFont="1" applyFill="1" applyBorder="1" applyAlignment="1" applyProtection="1">
      <alignment horizontal="center" vertical="center" wrapText="1"/>
    </xf>
    <xf numFmtId="4" fontId="25" fillId="7" borderId="113" xfId="74" applyFont="1" applyFill="1" applyBorder="1" applyAlignment="1" applyProtection="1">
      <alignment horizontal="right" vertical="center" wrapText="1"/>
    </xf>
    <xf numFmtId="4" fontId="25" fillId="9" borderId="113" xfId="74" applyFont="1" applyFill="1" applyBorder="1" applyAlignment="1" applyProtection="1">
      <alignment horizontal="right" vertical="center"/>
    </xf>
    <xf numFmtId="4" fontId="7" fillId="9" borderId="46" xfId="42" applyFont="1" applyFill="1" applyBorder="1" applyAlignment="1" applyProtection="1">
      <alignment vertical="center" wrapText="1"/>
    </xf>
    <xf numFmtId="4" fontId="7" fillId="5" borderId="14" xfId="74" applyFont="1" applyFill="1" applyBorder="1" applyAlignment="1" applyProtection="1">
      <alignment horizontal="right" vertical="center" wrapText="1"/>
    </xf>
    <xf numFmtId="4" fontId="7" fillId="5" borderId="25" xfId="74" applyFont="1" applyFill="1" applyBorder="1" applyAlignment="1" applyProtection="1">
      <alignment horizontal="right" vertical="center" wrapText="1"/>
    </xf>
    <xf numFmtId="4" fontId="25" fillId="9" borderId="41" xfId="74" quotePrefix="1" applyFont="1" applyFill="1" applyBorder="1" applyAlignment="1" applyProtection="1">
      <alignment horizontal="right" vertical="center"/>
    </xf>
    <xf numFmtId="4" fontId="25" fillId="9" borderId="14" xfId="74" quotePrefix="1" applyFont="1" applyFill="1" applyBorder="1" applyAlignment="1" applyProtection="1">
      <alignment horizontal="right" vertical="center"/>
    </xf>
    <xf numFmtId="4" fontId="10" fillId="9" borderId="25" xfId="92" applyFont="1" applyFill="1" applyBorder="1" applyAlignment="1">
      <alignment horizontal="right" vertical="center"/>
    </xf>
    <xf numFmtId="0" fontId="9" fillId="7" borderId="113" xfId="74" applyNumberFormat="1" applyFont="1" applyFill="1" applyBorder="1" applyAlignment="1" applyProtection="1">
      <alignment vertical="center" wrapText="1"/>
    </xf>
    <xf numFmtId="0" fontId="9" fillId="7" borderId="122" xfId="74" applyNumberFormat="1" applyFont="1" applyFill="1" applyBorder="1" applyAlignment="1" applyProtection="1">
      <alignment vertical="center" wrapText="1"/>
    </xf>
    <xf numFmtId="0" fontId="9" fillId="7" borderId="113" xfId="0" applyFont="1" applyFill="1" applyBorder="1" applyAlignment="1">
      <alignment vertical="center"/>
    </xf>
    <xf numFmtId="4" fontId="7" fillId="9" borderId="14" xfId="42" applyFont="1" applyFill="1" applyBorder="1" applyAlignment="1" applyProtection="1">
      <alignment horizontal="right" vertical="center" wrapText="1"/>
    </xf>
    <xf numFmtId="4" fontId="7" fillId="9" borderId="25" xfId="42" applyFont="1" applyFill="1" applyBorder="1" applyAlignment="1" applyProtection="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6" applyFont="1" applyFill="1" applyBorder="1" applyAlignment="1">
      <alignment horizontal="right" wrapText="1"/>
    </xf>
    <xf numFmtId="4" fontId="7" fillId="9" borderId="113" xfId="86"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6"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7"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6" applyFont="1" applyFill="1" applyBorder="1" applyAlignment="1">
      <alignment horizontal="right" wrapText="1"/>
    </xf>
    <xf numFmtId="4" fontId="7" fillId="9" borderId="14" xfId="86"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6"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pplyProtection="1">
      <alignment horizontal="right" vertical="center"/>
    </xf>
    <xf numFmtId="4" fontId="7" fillId="9" borderId="121" xfId="89" applyFont="1" applyFill="1" applyBorder="1" applyAlignment="1" applyProtection="1">
      <alignment horizontal="center" vertical="center" wrapText="1"/>
    </xf>
    <xf numFmtId="0" fontId="7" fillId="9" borderId="123" xfId="49" applyFont="1" applyFill="1" applyBorder="1" applyAlignment="1" applyProtection="1">
      <alignment horizontal="center" vertical="center" wrapText="1"/>
    </xf>
    <xf numFmtId="4" fontId="7" fillId="9" borderId="50" xfId="89" applyFont="1" applyFill="1" applyBorder="1" applyAlignment="1" applyProtection="1">
      <alignment horizontal="center" vertical="center" wrapText="1"/>
    </xf>
    <xf numFmtId="4" fontId="7" fillId="9" borderId="26" xfId="89" applyNumberFormat="1" applyFont="1" applyFill="1" applyBorder="1" applyAlignment="1" applyProtection="1">
      <alignment horizontal="right" wrapText="1"/>
    </xf>
    <xf numFmtId="4" fontId="7" fillId="9" borderId="27" xfId="89" applyFont="1" applyFill="1" applyBorder="1" applyAlignment="1" applyProtection="1">
      <alignment horizontal="left" wrapText="1"/>
    </xf>
    <xf numFmtId="0" fontId="7" fillId="9" borderId="117" xfId="49" applyFont="1" applyFill="1" applyBorder="1" applyAlignment="1" applyProtection="1">
      <alignment horizontal="center" vertical="center" wrapText="1"/>
    </xf>
    <xf numFmtId="4" fontId="7" fillId="9" borderId="51" xfId="89" applyFont="1" applyFill="1" applyBorder="1" applyAlignment="1" applyProtection="1">
      <alignment horizontal="center" vertical="center" wrapText="1"/>
    </xf>
    <xf numFmtId="4" fontId="7" fillId="9" borderId="113" xfId="89" applyFont="1" applyFill="1" applyBorder="1" applyAlignment="1" applyProtection="1">
      <alignment horizontal="center" vertical="center" wrapText="1"/>
    </xf>
    <xf numFmtId="4" fontId="7" fillId="9" borderId="113" xfId="89" applyFont="1" applyFill="1" applyBorder="1" applyAlignment="1" applyProtection="1">
      <alignment horizontal="right" wrapText="1"/>
    </xf>
    <xf numFmtId="4" fontId="7" fillId="9" borderId="113" xfId="89" applyNumberFormat="1" applyFont="1" applyFill="1" applyBorder="1" applyAlignment="1" applyProtection="1">
      <alignment horizontal="right" wrapText="1"/>
    </xf>
    <xf numFmtId="4" fontId="9" fillId="7" borderId="113" xfId="74" applyFont="1" applyFill="1" applyBorder="1" applyAlignment="1">
      <alignment horizontal="right" wrapText="1"/>
    </xf>
    <xf numFmtId="4" fontId="9" fillId="7" borderId="113" xfId="89" applyNumberFormat="1" applyFont="1" applyFill="1" applyBorder="1" applyAlignment="1" applyProtection="1">
      <alignment horizontal="right" wrapText="1"/>
    </xf>
    <xf numFmtId="4" fontId="7" fillId="9" borderId="113" xfId="89" applyFont="1" applyFill="1" applyBorder="1" applyAlignment="1" applyProtection="1">
      <alignment horizontal="left" wrapText="1"/>
    </xf>
    <xf numFmtId="2" fontId="7" fillId="9" borderId="113" xfId="49" applyNumberFormat="1" applyFont="1" applyFill="1" applyBorder="1" applyAlignment="1" applyProtection="1">
      <alignment horizontal="center" vertical="center" wrapText="1"/>
    </xf>
    <xf numFmtId="4" fontId="7" fillId="9" borderId="113" xfId="86" applyFont="1" applyFill="1" applyBorder="1" applyAlignment="1">
      <alignment horizontal="right"/>
    </xf>
    <xf numFmtId="4" fontId="7" fillId="9" borderId="121" xfId="86" applyFont="1" applyFill="1" applyBorder="1" applyAlignment="1">
      <alignment horizontal="right"/>
    </xf>
    <xf numFmtId="2" fontId="7" fillId="9" borderId="27" xfId="82" applyNumberFormat="1" applyFont="1" applyFill="1" applyBorder="1" applyAlignment="1" applyProtection="1">
      <alignment horizontal="right"/>
    </xf>
    <xf numFmtId="4" fontId="9" fillId="9" borderId="113" xfId="86" applyFont="1" applyFill="1" applyBorder="1" applyAlignment="1">
      <alignment horizontal="right"/>
    </xf>
    <xf numFmtId="2" fontId="9" fillId="9" borderId="113" xfId="82" applyNumberFormat="1" applyFont="1" applyFill="1" applyBorder="1" applyAlignment="1" applyProtection="1">
      <alignment horizontal="right"/>
    </xf>
    <xf numFmtId="4" fontId="9" fillId="7" borderId="113" xfId="87" applyFont="1" applyFill="1" applyBorder="1" applyAlignment="1">
      <alignment horizontal="right"/>
    </xf>
    <xf numFmtId="4" fontId="9" fillId="7" borderId="113" xfId="74" applyNumberFormat="1" applyFont="1" applyFill="1" applyBorder="1" applyAlignment="1" applyProtection="1">
      <alignment horizontal="right"/>
    </xf>
    <xf numFmtId="2" fontId="7" fillId="9" borderId="121" xfId="49" applyNumberFormat="1" applyFont="1" applyFill="1" applyBorder="1" applyAlignment="1" applyProtection="1">
      <alignment horizontal="center" vertical="center" wrapText="1"/>
    </xf>
    <xf numFmtId="4" fontId="7" fillId="9" borderId="27" xfId="74" applyFont="1" applyFill="1" applyBorder="1" applyAlignment="1" applyProtection="1">
      <alignment horizontal="left" wrapText="1"/>
    </xf>
    <xf numFmtId="2" fontId="7" fillId="9" borderId="119" xfId="49" applyNumberFormat="1" applyFont="1" applyFill="1" applyBorder="1" applyAlignment="1" applyProtection="1">
      <alignment horizontal="center" vertical="center" wrapText="1"/>
    </xf>
    <xf numFmtId="2" fontId="7" fillId="9" borderId="6" xfId="49" applyNumberFormat="1" applyFont="1" applyFill="1" applyBorder="1" applyAlignment="1" applyProtection="1">
      <alignment horizontal="center" vertical="center" wrapText="1"/>
    </xf>
    <xf numFmtId="4" fontId="7" fillId="9" borderId="119" xfId="86" applyFont="1" applyFill="1" applyBorder="1" applyAlignment="1">
      <alignment horizontal="right"/>
    </xf>
    <xf numFmtId="2" fontId="7" fillId="9" borderId="14" xfId="49" applyNumberFormat="1" applyFont="1" applyFill="1" applyBorder="1" applyAlignment="1" applyProtection="1">
      <alignment horizontal="center" vertical="center" wrapText="1"/>
    </xf>
    <xf numFmtId="4" fontId="7" fillId="9" borderId="113" xfId="74" applyFont="1" applyFill="1" applyBorder="1" applyAlignment="1" applyProtection="1">
      <alignment horizontal="right"/>
    </xf>
    <xf numFmtId="4" fontId="7" fillId="9" borderId="113" xfId="84" applyFont="1" applyFill="1" applyBorder="1" applyAlignment="1" applyProtection="1">
      <alignment horizontal="left" vertical="center" wrapText="1" indent="4"/>
    </xf>
    <xf numFmtId="4" fontId="9" fillId="7" borderId="113" xfId="84" applyFont="1" applyFill="1" applyBorder="1" applyAlignment="1" applyProtection="1">
      <alignment horizontal="left" vertical="center" wrapText="1" indent="4"/>
    </xf>
    <xf numFmtId="4" fontId="7" fillId="9" borderId="113" xfId="74" applyFont="1" applyFill="1" applyBorder="1" applyAlignment="1" applyProtection="1">
      <alignment horizontal="left"/>
    </xf>
    <xf numFmtId="2" fontId="7" fillId="9" borderId="113" xfId="74" applyNumberFormat="1" applyFont="1" applyFill="1" applyBorder="1" applyAlignment="1" applyProtection="1">
      <alignment horizontal="right"/>
    </xf>
    <xf numFmtId="4" fontId="7" fillId="9" borderId="113" xfId="74" applyNumberFormat="1" applyFont="1" applyFill="1" applyBorder="1" applyAlignment="1" applyProtection="1">
      <alignment horizontal="right"/>
    </xf>
    <xf numFmtId="2" fontId="9" fillId="7" borderId="0" xfId="74" applyNumberFormat="1" applyFont="1" applyFill="1" applyBorder="1" applyAlignment="1">
      <alignment horizontal="center"/>
    </xf>
    <xf numFmtId="0" fontId="9" fillId="7" borderId="0" xfId="4" applyFont="1" applyFill="1" applyAlignment="1"/>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 fontId="9" fillId="7" borderId="0" xfId="74" applyFont="1" applyFill="1" applyAlignment="1">
      <alignment horizontal="left" vertical="top"/>
    </xf>
    <xf numFmtId="0" fontId="9" fillId="7" borderId="0" xfId="13" applyNumberFormat="1" applyFont="1" applyFill="1" applyBorder="1" applyAlignment="1" applyProtection="1"/>
    <xf numFmtId="49" fontId="5" fillId="7" borderId="113" xfId="70" applyNumberFormat="1" applyFont="1" applyFill="1" applyBorder="1" applyAlignment="1"/>
    <xf numFmtId="0" fontId="5" fillId="7" borderId="113" xfId="4" applyFont="1" applyFill="1" applyBorder="1" applyAlignment="1"/>
    <xf numFmtId="0" fontId="0" fillId="7" borderId="113" xfId="0" applyFill="1" applyBorder="1"/>
    <xf numFmtId="49" fontId="5" fillId="7" borderId="121" xfId="70" applyNumberFormat="1" applyFont="1" applyFill="1" applyBorder="1" applyAlignment="1"/>
    <xf numFmtId="0" fontId="0" fillId="0" borderId="113" xfId="0" applyBorder="1"/>
    <xf numFmtId="49" fontId="5" fillId="7" borderId="28" xfId="70" applyNumberFormat="1" applyFont="1" applyFill="1" applyBorder="1" applyAlignment="1"/>
    <xf numFmtId="4" fontId="9" fillId="0" borderId="0" xfId="41" applyFont="1"/>
    <xf numFmtId="4" fontId="9" fillId="0" borderId="0" xfId="74" applyFont="1"/>
    <xf numFmtId="4" fontId="9" fillId="0" borderId="0" xfId="89" applyFont="1"/>
    <xf numFmtId="0" fontId="9" fillId="0" borderId="0" xfId="0" applyFont="1" applyBorder="1" applyAlignment="1">
      <alignment horizontal="center" vertical="center" wrapText="1"/>
    </xf>
    <xf numFmtId="0" fontId="7" fillId="6" borderId="119" xfId="34" applyFont="1" applyFill="1" applyBorder="1" applyAlignment="1">
      <alignment horizontal="left" vertical="center" wrapText="1"/>
    </xf>
    <xf numFmtId="0" fontId="9" fillId="7" borderId="0"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ont="1" applyFill="1" applyBorder="1" applyAlignment="1"/>
    <xf numFmtId="49" fontId="0" fillId="0" borderId="113" xfId="0" applyNumberFormat="1" applyBorder="1"/>
    <xf numFmtId="0" fontId="74" fillId="7" borderId="0" xfId="4" applyFont="1" applyFill="1" applyAlignment="1"/>
    <xf numFmtId="0" fontId="74" fillId="11" borderId="0" xfId="4" applyFont="1" applyFill="1" applyAlignment="1"/>
    <xf numFmtId="0" fontId="74" fillId="7" borderId="0" xfId="13" applyNumberFormat="1" applyFont="1" applyFill="1" applyBorder="1" applyAlignment="1" applyProtection="1"/>
    <xf numFmtId="0" fontId="74" fillId="7" borderId="0" xfId="21" applyNumberFormat="1" applyFont="1" applyFill="1" applyBorder="1" applyAlignment="1" applyProtection="1">
      <alignment horizontal="left" vertical="center" wrapText="1"/>
    </xf>
    <xf numFmtId="0" fontId="115" fillId="7" borderId="0" xfId="34" applyFont="1" applyFill="1" applyBorder="1" applyAlignment="1">
      <alignment horizontal="left" vertical="center" wrapText="1"/>
    </xf>
    <xf numFmtId="0" fontId="74" fillId="7" borderId="0" xfId="13" applyFont="1" applyFill="1" applyBorder="1" applyAlignment="1"/>
    <xf numFmtId="0" fontId="74" fillId="7" borderId="0" xfId="34" applyFont="1" applyFill="1" applyBorder="1" applyAlignment="1">
      <alignment horizontal="left" vertical="top" wrapText="1"/>
    </xf>
    <xf numFmtId="0" fontId="74" fillId="7" borderId="0" xfId="34" applyFont="1" applyFill="1" applyBorder="1" applyAlignment="1">
      <alignment horizontal="center" vertical="center" wrapText="1"/>
    </xf>
    <xf numFmtId="0" fontId="74" fillId="7" borderId="0" xfId="34" applyFont="1" applyFill="1" applyBorder="1" applyAlignment="1">
      <alignment horizontal="left" vertical="center" wrapText="1"/>
    </xf>
    <xf numFmtId="0" fontId="74" fillId="7" borderId="0" xfId="13" applyNumberFormat="1" applyFont="1" applyFill="1" applyBorder="1" applyAlignment="1" applyProtection="1">
      <alignment wrapText="1"/>
    </xf>
    <xf numFmtId="0" fontId="74" fillId="7" borderId="0" xfId="4" applyFont="1" applyFill="1" applyBorder="1" applyAlignment="1">
      <alignment wrapText="1"/>
    </xf>
    <xf numFmtId="49" fontId="116" fillId="7" borderId="0" xfId="21" applyNumberFormat="1" applyFont="1" applyFill="1" applyBorder="1" applyAlignment="1" applyProtection="1">
      <alignment horizontal="left" vertical="center" wrapText="1"/>
    </xf>
    <xf numFmtId="4" fontId="74" fillId="7" borderId="0" xfId="74" applyFont="1" applyFill="1" applyBorder="1" applyAlignment="1" applyProtection="1">
      <alignment horizontal="left" wrapText="1"/>
      <protection locked="0"/>
    </xf>
    <xf numFmtId="46" fontId="74" fillId="7" borderId="0" xfId="0" applyNumberFormat="1" applyFont="1" applyFill="1" applyBorder="1" applyAlignment="1">
      <alignment horizontal="left" vertical="center" wrapText="1"/>
    </xf>
    <xf numFmtId="4" fontId="74" fillId="7" borderId="12" xfId="74" applyFont="1" applyFill="1" applyBorder="1" applyAlignment="1"/>
    <xf numFmtId="4" fontId="74" fillId="7" borderId="0" xfId="41" applyFont="1" applyFill="1" applyAlignment="1"/>
    <xf numFmtId="4" fontId="74" fillId="7" borderId="0" xfId="41" applyFont="1" applyFill="1" applyBorder="1" applyAlignment="1"/>
    <xf numFmtId="4" fontId="74" fillId="7" borderId="0" xfId="74" applyFont="1" applyFill="1" applyBorder="1" applyAlignment="1"/>
    <xf numFmtId="4" fontId="74" fillId="7" borderId="0" xfId="89" applyFont="1" applyFill="1" applyBorder="1" applyAlignment="1" applyProtection="1"/>
    <xf numFmtId="0" fontId="9" fillId="7" borderId="113" xfId="10" applyFont="1" applyFill="1" applyBorder="1" applyAlignment="1">
      <alignment horizontal="left" vertical="center"/>
    </xf>
    <xf numFmtId="0" fontId="9" fillId="7" borderId="113" xfId="16" applyFont="1" applyFill="1" applyBorder="1" applyAlignment="1">
      <alignment horizontal="left" vertical="center"/>
    </xf>
    <xf numFmtId="0" fontId="9" fillId="7" borderId="113" xfId="13" applyNumberFormat="1" applyFont="1" applyFill="1" applyBorder="1" applyAlignment="1" applyProtection="1">
      <alignment horizontal="left" vertical="center"/>
    </xf>
    <xf numFmtId="0" fontId="9" fillId="7" borderId="113" xfId="4" applyFont="1" applyFill="1" applyBorder="1" applyAlignment="1">
      <alignment horizontal="left" vertical="center"/>
    </xf>
    <xf numFmtId="0" fontId="9" fillId="7" borderId="113" xfId="12" applyNumberFormat="1" applyFont="1" applyFill="1" applyBorder="1" applyAlignment="1" applyProtection="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13" applyFont="1" applyFill="1" applyBorder="1" applyAlignment="1">
      <alignment horizontal="left" vertical="center"/>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NumberFormat="1" applyFont="1" applyFill="1" applyBorder="1" applyAlignment="1" applyProtection="1">
      <alignment horizontal="left" vertical="center"/>
    </xf>
    <xf numFmtId="0" fontId="9" fillId="7" borderId="113" xfId="4" applyFont="1" applyFill="1" applyBorder="1" applyAlignment="1">
      <alignment horizontal="left" vertical="center" wrapText="1"/>
    </xf>
    <xf numFmtId="0" fontId="9" fillId="7" borderId="113" xfId="13" applyNumberFormat="1" applyFont="1" applyFill="1" applyBorder="1" applyAlignment="1" applyProtection="1">
      <alignment horizontal="left" vertical="center" wrapText="1"/>
    </xf>
    <xf numFmtId="49" fontId="9" fillId="7" borderId="113" xfId="21" applyNumberFormat="1" applyFont="1" applyFill="1" applyBorder="1" applyAlignment="1" applyProtection="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pplyProtection="1">
      <alignment horizontal="center" vertical="center" wrapText="1"/>
    </xf>
    <xf numFmtId="4" fontId="7" fillId="9" borderId="123" xfId="74" applyFont="1" applyFill="1" applyBorder="1" applyAlignment="1">
      <alignment horizontal="center" vertical="center" wrapText="1"/>
    </xf>
    <xf numFmtId="4" fontId="7" fillId="9" borderId="119"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NumberFormat="1" applyFont="1" applyFill="1" applyBorder="1" applyAlignment="1" applyProtection="1">
      <alignment horizontal="center" vertical="center"/>
    </xf>
    <xf numFmtId="165" fontId="7" fillId="14" borderId="66" xfId="63" applyNumberFormat="1" applyFont="1" applyFill="1" applyBorder="1" applyAlignment="1" applyProtection="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5" applyNumberFormat="1" applyFont="1" applyFill="1" applyBorder="1" applyAlignment="1">
      <alignment vertical="center"/>
    </xf>
    <xf numFmtId="4" fontId="7" fillId="5" borderId="119" xfId="74" applyFont="1" applyFill="1" applyBorder="1" applyAlignment="1" applyProtection="1">
      <alignment horizontal="right" vertical="center" wrapText="1"/>
    </xf>
    <xf numFmtId="4" fontId="25" fillId="7" borderId="28" xfId="85" applyNumberFormat="1" applyFont="1" applyFill="1" applyBorder="1" applyAlignment="1">
      <alignment vertical="center"/>
    </xf>
    <xf numFmtId="4" fontId="25" fillId="7" borderId="41" xfId="85" applyNumberFormat="1" applyFont="1" applyFill="1" applyBorder="1" applyAlignment="1">
      <alignment horizontal="right" vertical="center"/>
    </xf>
    <xf numFmtId="4" fontId="25" fillId="7" borderId="119" xfId="85" applyNumberFormat="1" applyFont="1" applyFill="1" applyBorder="1" applyAlignment="1">
      <alignment horizontal="right" vertical="center"/>
    </xf>
    <xf numFmtId="4" fontId="25" fillId="7" borderId="26" xfId="85" applyNumberFormat="1" applyFont="1" applyFill="1" applyBorder="1" applyAlignment="1">
      <alignment horizontal="right" vertical="center"/>
    </xf>
    <xf numFmtId="4" fontId="25" fillId="7" borderId="121" xfId="85"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pplyProtection="1">
      <alignment horizontal="right" vertical="center" wrapText="1"/>
    </xf>
    <xf numFmtId="4" fontId="7" fillId="7" borderId="121" xfId="42" applyFont="1" applyFill="1" applyBorder="1" applyAlignment="1" applyProtection="1">
      <alignment horizontal="right" vertical="center" wrapText="1"/>
    </xf>
    <xf numFmtId="0" fontId="0" fillId="7" borderId="46" xfId="0" applyFill="1" applyBorder="1"/>
    <xf numFmtId="0" fontId="9" fillId="7" borderId="0" xfId="4" applyFont="1" applyFill="1" applyAlignment="1"/>
    <xf numFmtId="0" fontId="7" fillId="6" borderId="117" xfId="46" applyNumberFormat="1" applyFont="1" applyFill="1" applyBorder="1" applyAlignment="1" applyProtection="1">
      <alignment horizontal="center" vertical="center"/>
    </xf>
    <xf numFmtId="0" fontId="7" fillId="6" borderId="131" xfId="46" applyNumberFormat="1" applyFont="1" applyFill="1" applyBorder="1" applyAlignment="1" applyProtection="1">
      <alignment horizontal="center" vertical="center"/>
    </xf>
    <xf numFmtId="0" fontId="7" fillId="6" borderId="14" xfId="46" applyNumberFormat="1" applyFont="1" applyFill="1" applyBorder="1" applyAlignment="1" applyProtection="1">
      <alignment horizontal="center" vertical="center"/>
    </xf>
    <xf numFmtId="0" fontId="7" fillId="6" borderId="113" xfId="46" applyNumberFormat="1" applyFont="1" applyFill="1" applyBorder="1" applyAlignment="1" applyProtection="1">
      <alignment horizontal="center" vertical="center"/>
    </xf>
    <xf numFmtId="49" fontId="15" fillId="5" borderId="113" xfId="4" applyNumberFormat="1" applyFont="1" applyFill="1" applyBorder="1" applyAlignment="1">
      <alignment horizontal="right" vertical="center"/>
    </xf>
    <xf numFmtId="0" fontId="7" fillId="6" borderId="117" xfId="12" applyFont="1" applyFill="1" applyBorder="1" applyAlignment="1">
      <alignment horizontal="left" vertical="center" wrapText="1"/>
    </xf>
    <xf numFmtId="0" fontId="7" fillId="6" borderId="41" xfId="12" applyFont="1" applyFill="1" applyBorder="1" applyAlignment="1">
      <alignment horizontal="left" vertical="center"/>
    </xf>
    <xf numFmtId="0" fontId="7" fillId="6" borderId="119" xfId="12" applyFont="1" applyFill="1" applyBorder="1" applyAlignment="1" applyProtection="1">
      <alignment horizontal="left" vertical="center"/>
    </xf>
    <xf numFmtId="0" fontId="7" fillId="7" borderId="113" xfId="12" applyFont="1" applyFill="1" applyBorder="1" applyAlignment="1" applyProtection="1">
      <alignment horizontal="right" vertical="center"/>
    </xf>
    <xf numFmtId="0" fontId="9" fillId="6" borderId="113" xfId="12" applyFont="1" applyFill="1" applyBorder="1" applyAlignment="1" applyProtection="1">
      <alignment horizontal="left" vertical="center" wrapText="1"/>
    </xf>
    <xf numFmtId="0" fontId="9" fillId="6" borderId="121" xfId="12" applyFont="1" applyFill="1" applyBorder="1" applyAlignment="1" applyProtection="1">
      <alignment horizontal="left" vertical="center" wrapText="1"/>
    </xf>
    <xf numFmtId="0" fontId="15" fillId="7" borderId="0" xfId="34" applyFont="1" applyFill="1" applyBorder="1" applyAlignment="1">
      <alignment horizontal="left" vertical="center"/>
    </xf>
    <xf numFmtId="0" fontId="9" fillId="7" borderId="0" xfId="34" applyFont="1" applyFill="1" applyBorder="1" applyAlignment="1">
      <alignment horizontal="left" vertical="center" wrapText="1"/>
    </xf>
    <xf numFmtId="0" fontId="9" fillId="11" borderId="113" xfId="19" applyNumberFormat="1" applyFont="1" applyFill="1" applyBorder="1" applyAlignment="1" applyProtection="1">
      <alignment horizontal="left" vertical="center" indent="3"/>
    </xf>
    <xf numFmtId="0" fontId="9" fillId="11" borderId="113" xfId="19" applyNumberFormat="1" applyFont="1" applyFill="1" applyBorder="1" applyAlignment="1" applyProtection="1">
      <alignment horizontal="right" vertical="center"/>
    </xf>
    <xf numFmtId="0" fontId="9" fillId="11" borderId="113" xfId="19" applyNumberFormat="1" applyFont="1" applyFill="1" applyBorder="1" applyAlignment="1" applyProtection="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ont="1" applyFill="1" applyBorder="1" applyAlignment="1" applyProtection="1">
      <alignment horizontal="left" vertical="top" wrapText="1"/>
      <protection locked="0"/>
    </xf>
    <xf numFmtId="0" fontId="9" fillId="4" borderId="25" xfId="12" applyFont="1"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ont="1" applyFill="1" applyBorder="1" applyAlignment="1" applyProtection="1">
      <alignment horizontal="left" vertical="top"/>
      <protection locked="0"/>
    </xf>
    <xf numFmtId="0" fontId="9" fillId="6" borderId="121" xfId="12" applyFont="1" applyFill="1" applyBorder="1" applyAlignment="1" applyProtection="1">
      <alignment horizontal="left" vertical="top"/>
      <protection locked="0"/>
    </xf>
    <xf numFmtId="0" fontId="9" fillId="6" borderId="121" xfId="12" applyFont="1" applyFill="1" applyBorder="1" applyAlignment="1">
      <alignment horizontal="left" vertical="top"/>
    </xf>
    <xf numFmtId="0" fontId="74" fillId="0" borderId="0" xfId="4" applyFont="1" applyAlignment="1"/>
    <xf numFmtId="0" fontId="9" fillId="7" borderId="0" xfId="4" applyFont="1" applyFill="1" applyAlignment="1"/>
    <xf numFmtId="2" fontId="9" fillId="14" borderId="131" xfId="12" applyNumberFormat="1" applyFont="1" applyFill="1" applyBorder="1" applyAlignment="1" applyProtection="1">
      <alignment horizontal="right" vertical="center"/>
    </xf>
    <xf numFmtId="0" fontId="19" fillId="7" borderId="0" xfId="4" applyFont="1" applyFill="1" applyAlignment="1">
      <alignment horizontal="left"/>
    </xf>
    <xf numFmtId="0" fontId="3" fillId="7" borderId="0" xfId="2" applyFont="1" applyFill="1" applyAlignment="1">
      <alignment horizontal="left"/>
    </xf>
    <xf numFmtId="0" fontId="7" fillId="3" borderId="117" xfId="5" applyNumberFormat="1" applyFont="1" applyFill="1" applyBorder="1" applyAlignment="1">
      <alignment horizontal="left" vertical="top"/>
    </xf>
    <xf numFmtId="0" fontId="7" fillId="3" borderId="51" xfId="5" applyNumberFormat="1" applyFont="1" applyFill="1" applyBorder="1" applyAlignment="1">
      <alignment horizontal="left" vertical="top"/>
    </xf>
    <xf numFmtId="0" fontId="7" fillId="3" borderId="6" xfId="5" applyNumberFormat="1" applyFont="1" applyFill="1" applyBorder="1" applyAlignment="1">
      <alignment horizontal="center" vertical="center"/>
    </xf>
    <xf numFmtId="0" fontId="7" fillId="3" borderId="7" xfId="5" applyNumberFormat="1" applyFont="1" applyFill="1" applyBorder="1" applyAlignment="1">
      <alignment horizontal="center" vertical="center"/>
    </xf>
    <xf numFmtId="0" fontId="7" fillId="3" borderId="43" xfId="5" applyNumberFormat="1" applyFont="1" applyFill="1" applyBorder="1" applyAlignment="1">
      <alignment horizontal="center" vertical="center"/>
    </xf>
    <xf numFmtId="0" fontId="9" fillId="7" borderId="119" xfId="10" applyFont="1" applyFill="1" applyBorder="1" applyAlignment="1">
      <alignment horizontal="left" vertical="center"/>
    </xf>
    <xf numFmtId="0" fontId="9" fillId="7" borderId="122" xfId="10" applyFont="1" applyFill="1" applyBorder="1" applyAlignment="1">
      <alignment horizontal="left" vertical="center"/>
    </xf>
    <xf numFmtId="0" fontId="9" fillId="7" borderId="121" xfId="10" applyFont="1" applyFill="1" applyBorder="1" applyAlignment="1">
      <alignment horizontal="left" vertical="center"/>
    </xf>
    <xf numFmtId="0" fontId="7" fillId="3" borderId="73" xfId="5" applyNumberFormat="1" applyFont="1" applyFill="1" applyBorder="1" applyAlignment="1">
      <alignment horizontal="left" vertical="top"/>
    </xf>
    <xf numFmtId="0" fontId="15" fillId="7" borderId="0" xfId="4" applyNumberFormat="1" applyFont="1" applyFill="1" applyAlignment="1" applyProtection="1">
      <alignment vertical="top" wrapText="1"/>
    </xf>
    <xf numFmtId="0" fontId="7" fillId="3" borderId="76" xfId="12" applyNumberFormat="1" applyFont="1" applyFill="1" applyBorder="1" applyAlignment="1">
      <alignment horizontal="left" vertical="center" wrapText="1"/>
    </xf>
    <xf numFmtId="0" fontId="7" fillId="3" borderId="62" xfId="12" applyNumberFormat="1" applyFont="1" applyFill="1" applyBorder="1" applyAlignment="1">
      <alignment horizontal="left" vertical="center" wrapText="1"/>
    </xf>
    <xf numFmtId="0" fontId="7" fillId="3" borderId="72" xfId="12" applyNumberFormat="1" applyFont="1" applyFill="1" applyBorder="1" applyAlignment="1">
      <alignment horizontal="left" vertical="center" wrapText="1"/>
    </xf>
    <xf numFmtId="0" fontId="9" fillId="3" borderId="41" xfId="12" applyNumberFormat="1" applyFont="1" applyFill="1" applyBorder="1" applyAlignment="1">
      <alignment horizontal="left" vertical="center" wrapText="1"/>
    </xf>
    <xf numFmtId="0" fontId="9" fillId="3" borderId="32" xfId="12" applyNumberFormat="1" applyFont="1" applyFill="1" applyBorder="1" applyAlignment="1">
      <alignment horizontal="left" vertical="center" wrapText="1"/>
    </xf>
    <xf numFmtId="0" fontId="9" fillId="3" borderId="25" xfId="12" applyNumberFormat="1" applyFont="1" applyFill="1" applyBorder="1" applyAlignment="1">
      <alignment horizontal="left" vertical="center" wrapText="1"/>
    </xf>
    <xf numFmtId="0" fontId="11" fillId="7" borderId="0" xfId="12" applyFont="1" applyFill="1" applyBorder="1" applyAlignment="1">
      <alignment horizontal="left" vertical="top" wrapText="1"/>
    </xf>
    <xf numFmtId="0" fontId="9" fillId="7" borderId="0" xfId="4" applyFont="1" applyFill="1" applyAlignment="1">
      <alignment horizontal="left" vertical="top" wrapText="1"/>
    </xf>
    <xf numFmtId="0" fontId="3" fillId="7" borderId="29" xfId="2" applyFont="1" applyFill="1" applyBorder="1" applyAlignment="1">
      <alignment horizontal="left"/>
    </xf>
    <xf numFmtId="0" fontId="3" fillId="7" borderId="23" xfId="2" applyFont="1" applyFill="1" applyBorder="1" applyAlignment="1">
      <alignment horizontal="left"/>
    </xf>
    <xf numFmtId="0" fontId="7" fillId="6" borderId="117" xfId="12" applyNumberFormat="1" applyFont="1" applyFill="1" applyBorder="1" applyAlignment="1">
      <alignment horizontal="left" vertical="top"/>
    </xf>
    <xf numFmtId="0" fontId="7" fillId="6" borderId="46" xfId="12" applyNumberFormat="1" applyFont="1" applyFill="1" applyBorder="1" applyAlignment="1">
      <alignment horizontal="left" vertical="top"/>
    </xf>
    <xf numFmtId="0" fontId="7" fillId="6" borderId="51" xfId="12" applyNumberFormat="1" applyFont="1" applyFill="1" applyBorder="1" applyAlignment="1">
      <alignment horizontal="left" vertical="top"/>
    </xf>
    <xf numFmtId="0" fontId="7" fillId="6" borderId="119" xfId="12" applyNumberFormat="1"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NumberFormat="1" applyFont="1" applyFill="1" applyBorder="1" applyAlignment="1">
      <alignment horizontal="center" vertical="center"/>
    </xf>
    <xf numFmtId="0" fontId="7" fillId="6" borderId="121" xfId="12" applyNumberFormat="1"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NumberFormat="1" applyFont="1" applyFill="1" applyBorder="1" applyAlignment="1">
      <alignment horizontal="center" vertical="center"/>
    </xf>
    <xf numFmtId="0" fontId="7" fillId="6" borderId="123" xfId="12" applyNumberFormat="1" applyFont="1" applyFill="1" applyBorder="1" applyAlignment="1">
      <alignment horizontal="center" vertical="center"/>
    </xf>
    <xf numFmtId="0" fontId="7" fillId="6" borderId="41" xfId="12" applyNumberFormat="1" applyFont="1" applyFill="1" applyBorder="1" applyAlignment="1">
      <alignment horizontal="center" vertical="center"/>
    </xf>
    <xf numFmtId="0" fontId="7" fillId="6" borderId="25" xfId="12" applyNumberFormat="1" applyFont="1" applyFill="1" applyBorder="1" applyAlignment="1">
      <alignment horizontal="center" vertical="center"/>
    </xf>
    <xf numFmtId="0" fontId="7" fillId="6" borderId="117" xfId="12" applyFont="1" applyFill="1" applyBorder="1" applyAlignment="1" applyProtection="1">
      <alignment horizontal="center" vertical="center"/>
    </xf>
    <xf numFmtId="0" fontId="7" fillId="6" borderId="14" xfId="12" applyFont="1" applyFill="1" applyBorder="1" applyAlignment="1" applyProtection="1">
      <alignment horizontal="center" vertical="center"/>
    </xf>
    <xf numFmtId="0" fontId="7" fillId="6" borderId="120" xfId="12" applyFont="1" applyFill="1" applyBorder="1" applyAlignment="1" applyProtection="1">
      <alignment horizontal="center" vertical="center"/>
    </xf>
    <xf numFmtId="0" fontId="7" fillId="6" borderId="41" xfId="12" applyFont="1" applyFill="1" applyBorder="1" applyAlignment="1" applyProtection="1">
      <alignment horizontal="center" vertical="center"/>
    </xf>
    <xf numFmtId="0" fontId="7" fillId="6" borderId="123" xfId="12" applyFont="1" applyFill="1" applyBorder="1" applyAlignment="1" applyProtection="1">
      <alignment horizontal="center" vertical="center"/>
    </xf>
    <xf numFmtId="0" fontId="7" fillId="6" borderId="25" xfId="12" applyFont="1" applyFill="1" applyBorder="1" applyAlignment="1" applyProtection="1">
      <alignment horizontal="center" vertical="center"/>
    </xf>
    <xf numFmtId="0" fontId="7" fillId="6" borderId="117"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Border="1" applyAlignment="1">
      <alignment horizontal="left"/>
    </xf>
    <xf numFmtId="0" fontId="11" fillId="6" borderId="117" xfId="12" applyFont="1" applyFill="1" applyBorder="1" applyAlignment="1" applyProtection="1">
      <alignment horizontal="center" vertical="center"/>
    </xf>
    <xf numFmtId="0" fontId="11" fillId="6" borderId="14" xfId="12" applyFont="1" applyFill="1" applyBorder="1" applyAlignment="1" applyProtection="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NumberFormat="1" applyFont="1" applyFill="1" applyBorder="1" applyAlignment="1">
      <alignment horizontal="center" vertical="center"/>
    </xf>
    <xf numFmtId="0" fontId="11" fillId="6" borderId="123" xfId="12" applyNumberFormat="1" applyFont="1" applyFill="1" applyBorder="1" applyAlignment="1">
      <alignment horizontal="center" vertical="center"/>
    </xf>
    <xf numFmtId="0" fontId="11" fillId="6" borderId="41" xfId="12" applyNumberFormat="1" applyFont="1" applyFill="1" applyBorder="1" applyAlignment="1">
      <alignment horizontal="center" vertical="center"/>
    </xf>
    <xf numFmtId="0" fontId="11" fillId="6" borderId="25" xfId="12" applyNumberFormat="1" applyFont="1" applyFill="1" applyBorder="1" applyAlignment="1">
      <alignment horizontal="center" vertical="center"/>
    </xf>
    <xf numFmtId="0" fontId="11" fillId="6" borderId="117"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ont="1" applyFill="1" applyBorder="1" applyAlignment="1">
      <alignment horizontal="left"/>
    </xf>
    <xf numFmtId="0" fontId="3" fillId="7" borderId="0" xfId="2" applyFont="1" applyFill="1" applyBorder="1" applyAlignment="1">
      <alignment horizontal="left"/>
    </xf>
    <xf numFmtId="0" fontId="11" fillId="6" borderId="119" xfId="12" applyNumberFormat="1"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NumberFormat="1" applyFont="1" applyFill="1" applyBorder="1" applyAlignment="1">
      <alignment horizontal="center" vertical="center"/>
    </xf>
    <xf numFmtId="0" fontId="11" fillId="6" borderId="121" xfId="12" applyNumberFormat="1"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Border="1" applyAlignment="1">
      <alignment horizontal="left"/>
    </xf>
    <xf numFmtId="0" fontId="9" fillId="7" borderId="119" xfId="12" applyFont="1" applyFill="1" applyBorder="1" applyAlignment="1">
      <alignment horizontal="left" vertical="center"/>
    </xf>
    <xf numFmtId="0" fontId="9" fillId="7" borderId="122" xfId="12" applyFont="1" applyFill="1" applyBorder="1" applyAlignment="1">
      <alignment horizontal="left" vertical="center"/>
    </xf>
    <xf numFmtId="0" fontId="9" fillId="7" borderId="121" xfId="12" applyFont="1" applyFill="1" applyBorder="1" applyAlignment="1">
      <alignment horizontal="left" vertical="center"/>
    </xf>
    <xf numFmtId="0" fontId="9" fillId="6" borderId="12" xfId="12" applyFont="1" applyFill="1" applyBorder="1" applyAlignment="1">
      <alignment horizontal="left" vertical="center" wrapText="1"/>
    </xf>
    <xf numFmtId="0" fontId="9" fillId="6" borderId="0" xfId="12" applyFont="1" applyFill="1" applyBorder="1" applyAlignment="1">
      <alignment horizontal="left" vertical="center" wrapText="1"/>
    </xf>
    <xf numFmtId="0" fontId="9" fillId="6" borderId="37" xfId="12" applyFont="1"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Border="1" applyAlignment="1">
      <alignment horizontal="left" vertical="center"/>
    </xf>
    <xf numFmtId="0" fontId="15" fillId="7" borderId="0" xfId="12" applyFont="1" applyFill="1" applyBorder="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9" fillId="7" borderId="0" xfId="4" applyFont="1" applyFill="1" applyBorder="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NumberFormat="1" applyFont="1" applyFill="1" applyBorder="1" applyAlignment="1" applyProtection="1">
      <alignment horizontal="left" vertical="top" wrapText="1"/>
    </xf>
    <xf numFmtId="0" fontId="4" fillId="6" borderId="46" xfId="12" applyNumberFormat="1" applyFont="1" applyFill="1" applyBorder="1" applyAlignment="1" applyProtection="1">
      <alignment horizontal="left" vertical="top" wrapText="1"/>
    </xf>
    <xf numFmtId="0" fontId="4" fillId="6" borderId="14" xfId="12" applyNumberFormat="1" applyFont="1" applyFill="1" applyBorder="1" applyAlignment="1" applyProtection="1">
      <alignment horizontal="left" vertical="top" wrapText="1"/>
    </xf>
    <xf numFmtId="0" fontId="4" fillId="6" borderId="11" xfId="12" applyNumberFormat="1" applyFont="1" applyFill="1" applyBorder="1" applyAlignment="1" applyProtection="1">
      <alignment horizontal="left" vertical="center" wrapText="1"/>
    </xf>
    <xf numFmtId="0" fontId="4" fillId="6" borderId="46" xfId="12" applyNumberFormat="1" applyFont="1" applyFill="1" applyBorder="1" applyAlignment="1" applyProtection="1">
      <alignment horizontal="left" vertical="center" wrapText="1"/>
    </xf>
    <xf numFmtId="0" fontId="4" fillId="6" borderId="14" xfId="12" applyNumberFormat="1" applyFont="1" applyFill="1" applyBorder="1" applyAlignment="1" applyProtection="1">
      <alignment horizontal="left" vertical="center" wrapText="1"/>
    </xf>
    <xf numFmtId="0" fontId="4" fillId="6" borderId="117" xfId="12" applyNumberFormat="1" applyFont="1" applyFill="1" applyBorder="1" applyAlignment="1" applyProtection="1">
      <alignment horizontal="left" vertical="top" wrapText="1"/>
    </xf>
    <xf numFmtId="0" fontId="4" fillId="6" borderId="119" xfId="12" applyNumberFormat="1" applyFont="1" applyFill="1" applyBorder="1" applyAlignment="1" applyProtection="1">
      <alignment horizontal="left" vertical="center" wrapText="1"/>
    </xf>
    <xf numFmtId="0" fontId="4" fillId="6" borderId="122" xfId="12" applyNumberFormat="1" applyFont="1" applyFill="1" applyBorder="1" applyAlignment="1" applyProtection="1">
      <alignment horizontal="left" vertical="center" wrapText="1"/>
    </xf>
    <xf numFmtId="0" fontId="4" fillId="6" borderId="121" xfId="12" applyNumberFormat="1" applyFont="1" applyFill="1" applyBorder="1" applyAlignment="1" applyProtection="1">
      <alignment horizontal="left" vertical="center" wrapText="1"/>
    </xf>
    <xf numFmtId="0" fontId="21" fillId="7" borderId="0" xfId="2" applyFont="1" applyFill="1" applyAlignment="1">
      <alignment horizontal="left"/>
    </xf>
    <xf numFmtId="0" fontId="11" fillId="6" borderId="120" xfId="12" applyNumberFormat="1" applyFont="1" applyFill="1" applyBorder="1" applyAlignment="1">
      <alignment horizontal="left" vertical="center"/>
    </xf>
    <xf numFmtId="0" fontId="11" fillId="6" borderId="124" xfId="12" applyNumberFormat="1" applyFont="1" applyFill="1" applyBorder="1" applyAlignment="1">
      <alignment horizontal="left" vertical="center"/>
    </xf>
    <xf numFmtId="0" fontId="11" fillId="6" borderId="123" xfId="12" applyNumberFormat="1" applyFont="1" applyFill="1" applyBorder="1" applyAlignment="1">
      <alignment horizontal="left" vertical="center"/>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NumberFormat="1" applyFont="1" applyFill="1" applyBorder="1" applyAlignment="1">
      <alignment horizontal="center" vertical="center"/>
    </xf>
    <xf numFmtId="0" fontId="11" fillId="6" borderId="0" xfId="12" applyNumberFormat="1" applyFont="1" applyFill="1" applyBorder="1" applyAlignment="1">
      <alignment horizontal="center" vertical="center"/>
    </xf>
    <xf numFmtId="0" fontId="11" fillId="6" borderId="28" xfId="12" applyNumberFormat="1" applyFont="1" applyFill="1" applyBorder="1" applyAlignment="1">
      <alignment horizontal="center" vertical="center"/>
    </xf>
    <xf numFmtId="0" fontId="11" fillId="6" borderId="52" xfId="12" applyNumberFormat="1" applyFont="1" applyFill="1" applyBorder="1" applyAlignment="1">
      <alignment horizontal="center" vertical="center"/>
    </xf>
    <xf numFmtId="0" fontId="11" fillId="6" borderId="5" xfId="12" applyNumberFormat="1" applyFont="1" applyFill="1" applyBorder="1" applyAlignment="1">
      <alignment horizontal="center" vertical="center"/>
    </xf>
    <xf numFmtId="0" fontId="11" fillId="6" borderId="50" xfId="12" applyNumberFormat="1" applyFont="1" applyFill="1" applyBorder="1" applyAlignment="1">
      <alignment horizontal="center" vertical="center"/>
    </xf>
    <xf numFmtId="0" fontId="9" fillId="7" borderId="119" xfId="13" applyNumberFormat="1" applyFont="1" applyFill="1" applyBorder="1" applyAlignment="1" applyProtection="1">
      <alignment horizontal="left" vertical="center"/>
    </xf>
    <xf numFmtId="0" fontId="9" fillId="7" borderId="122" xfId="13" applyNumberFormat="1" applyFont="1" applyFill="1" applyBorder="1" applyAlignment="1" applyProtection="1">
      <alignment horizontal="left" vertical="center"/>
    </xf>
    <xf numFmtId="0" fontId="9" fillId="7" borderId="121" xfId="13" applyNumberFormat="1" applyFont="1" applyFill="1" applyBorder="1" applyAlignment="1" applyProtection="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ont="1" applyFill="1" applyBorder="1" applyAlignment="1" applyProtection="1">
      <alignment horizontal="left" vertical="center" wrapText="1"/>
      <protection locked="0"/>
    </xf>
    <xf numFmtId="0" fontId="9" fillId="6" borderId="25" xfId="12" applyFont="1" applyFill="1" applyBorder="1" applyAlignment="1" applyProtection="1">
      <alignment horizontal="left" vertical="center" wrapText="1"/>
      <protection locked="0"/>
    </xf>
    <xf numFmtId="0" fontId="3" fillId="7" borderId="0" xfId="4" applyFont="1" applyFill="1" applyAlignment="1">
      <alignment horizontal="left"/>
    </xf>
    <xf numFmtId="0" fontId="7" fillId="6" borderId="119" xfId="12"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15" fillId="7" borderId="0" xfId="12" applyNumberFormat="1" applyFont="1" applyFill="1" applyBorder="1" applyAlignment="1" applyProtection="1">
      <alignment horizontal="left" vertical="center"/>
    </xf>
    <xf numFmtId="0" fontId="7" fillId="6" borderId="120" xfId="12" applyNumberFormat="1" applyFont="1" applyFill="1" applyBorder="1" applyAlignment="1" applyProtection="1">
      <alignment horizontal="center" vertical="center" wrapText="1"/>
    </xf>
    <xf numFmtId="0" fontId="7" fillId="6" borderId="124" xfId="12" applyNumberFormat="1" applyFont="1" applyFill="1" applyBorder="1" applyAlignment="1" applyProtection="1">
      <alignment horizontal="center" vertical="center" wrapText="1"/>
    </xf>
    <xf numFmtId="0" fontId="7" fillId="6" borderId="123" xfId="12" applyNumberFormat="1" applyFont="1" applyFill="1" applyBorder="1" applyAlignment="1" applyProtection="1">
      <alignment horizontal="center" vertical="center" wrapText="1"/>
    </xf>
    <xf numFmtId="0" fontId="7" fillId="6" borderId="48" xfId="12" applyNumberFormat="1" applyFont="1" applyFill="1" applyBorder="1" applyAlignment="1" applyProtection="1">
      <alignment horizontal="center" vertical="center" wrapText="1"/>
    </xf>
    <xf numFmtId="0" fontId="7" fillId="6" borderId="0" xfId="12" applyNumberFormat="1" applyFont="1" applyFill="1" applyBorder="1" applyAlignment="1" applyProtection="1">
      <alignment horizontal="center" vertical="center" wrapText="1"/>
    </xf>
    <xf numFmtId="0" fontId="7" fillId="6" borderId="28" xfId="12" applyNumberFormat="1" applyFont="1" applyFill="1" applyBorder="1" applyAlignment="1" applyProtection="1">
      <alignment horizontal="center" vertical="center" wrapText="1"/>
    </xf>
    <xf numFmtId="0" fontId="7" fillId="6" borderId="52" xfId="12" applyNumberFormat="1" applyFont="1" applyFill="1" applyBorder="1" applyAlignment="1" applyProtection="1">
      <alignment horizontal="center" vertical="center" wrapText="1"/>
    </xf>
    <xf numFmtId="0" fontId="7" fillId="6" borderId="5" xfId="12" applyNumberFormat="1" applyFont="1" applyFill="1" applyBorder="1" applyAlignment="1" applyProtection="1">
      <alignment horizontal="center" vertical="center" wrapText="1"/>
    </xf>
    <xf numFmtId="0" fontId="7" fillId="6" borderId="50" xfId="12" applyNumberFormat="1" applyFont="1" applyFill="1" applyBorder="1" applyAlignment="1" applyProtection="1">
      <alignment horizontal="center" vertical="center" wrapText="1"/>
    </xf>
    <xf numFmtId="0" fontId="9" fillId="6" borderId="117" xfId="12" applyNumberFormat="1" applyFont="1" applyFill="1" applyBorder="1" applyAlignment="1" applyProtection="1">
      <alignment horizontal="left" vertical="top" wrapText="1"/>
    </xf>
    <xf numFmtId="0" fontId="9" fillId="6" borderId="46" xfId="12" applyNumberFormat="1" applyFont="1" applyFill="1" applyBorder="1" applyAlignment="1" applyProtection="1">
      <alignment horizontal="left" vertical="top" wrapText="1"/>
    </xf>
    <xf numFmtId="0" fontId="9" fillId="6" borderId="14" xfId="12" applyNumberFormat="1" applyFont="1" applyFill="1" applyBorder="1" applyAlignment="1" applyProtection="1">
      <alignment horizontal="left" vertical="top" wrapText="1"/>
    </xf>
    <xf numFmtId="0" fontId="9" fillId="7" borderId="113" xfId="4" applyFont="1" applyFill="1" applyBorder="1" applyAlignment="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NumberFormat="1" applyFont="1" applyFill="1" applyBorder="1" applyAlignment="1" applyProtection="1">
      <alignment horizontal="center" vertical="center" wrapText="1"/>
    </xf>
    <xf numFmtId="0" fontId="7" fillId="6" borderId="121" xfId="12" applyNumberFormat="1" applyFont="1" applyFill="1" applyBorder="1" applyAlignment="1" applyProtection="1">
      <alignment horizontal="center" vertical="center" wrapText="1"/>
    </xf>
    <xf numFmtId="0" fontId="9" fillId="6" borderId="119" xfId="12" applyNumberFormat="1" applyFont="1" applyFill="1" applyBorder="1" applyAlignment="1" applyProtection="1">
      <alignment horizontal="left" vertical="center"/>
    </xf>
    <xf numFmtId="0" fontId="9" fillId="6" borderId="122" xfId="12" applyNumberFormat="1" applyFont="1" applyFill="1" applyBorder="1" applyAlignment="1" applyProtection="1">
      <alignment horizontal="left" vertical="center"/>
    </xf>
    <xf numFmtId="0" fontId="9" fillId="6" borderId="25" xfId="12" applyNumberFormat="1" applyFont="1" applyFill="1" applyBorder="1" applyAlignment="1" applyProtection="1">
      <alignment horizontal="left" vertical="center"/>
    </xf>
    <xf numFmtId="0" fontId="9" fillId="6" borderId="12" xfId="12" applyFont="1" applyFill="1" applyBorder="1" applyAlignment="1" applyProtection="1">
      <alignment horizontal="left" vertical="center" wrapText="1"/>
      <protection locked="0"/>
    </xf>
    <xf numFmtId="0" fontId="9" fillId="6" borderId="0" xfId="12" applyFont="1" applyFill="1" applyBorder="1" applyAlignment="1" applyProtection="1">
      <alignment horizontal="left" vertical="center" wrapText="1"/>
      <protection locked="0"/>
    </xf>
    <xf numFmtId="0" fontId="9" fillId="6" borderId="37" xfId="12" applyFont="1" applyFill="1" applyBorder="1" applyAlignment="1" applyProtection="1">
      <alignment horizontal="left" vertical="center" wrapText="1"/>
      <protection locked="0"/>
    </xf>
    <xf numFmtId="0" fontId="15" fillId="7" borderId="0" xfId="12" applyFont="1" applyFill="1" applyBorder="1" applyAlignment="1">
      <alignment horizontal="left" vertical="center" wrapText="1"/>
    </xf>
    <xf numFmtId="0" fontId="9" fillId="7" borderId="0" xfId="12" applyFont="1" applyFill="1" applyBorder="1" applyAlignment="1">
      <alignment horizontal="left" vertical="center" wrapText="1"/>
    </xf>
    <xf numFmtId="0" fontId="15" fillId="7" borderId="0" xfId="12" applyNumberFormat="1" applyFont="1" applyFill="1" applyBorder="1" applyAlignment="1" applyProtection="1">
      <alignment horizontal="left" vertical="center" wrapText="1"/>
    </xf>
    <xf numFmtId="0" fontId="9" fillId="7" borderId="0" xfId="12" applyNumberFormat="1" applyFont="1" applyFill="1" applyBorder="1" applyAlignment="1" applyProtection="1">
      <alignment horizontal="left" vertical="center" wrapText="1"/>
    </xf>
    <xf numFmtId="0" fontId="9" fillId="6" borderId="48" xfId="12" applyFont="1" applyFill="1" applyBorder="1" applyAlignment="1">
      <alignment vertical="center" wrapText="1"/>
    </xf>
    <xf numFmtId="0" fontId="9" fillId="6" borderId="0" xfId="12" applyFont="1" applyFill="1" applyBorder="1" applyAlignment="1">
      <alignment vertical="center" wrapText="1"/>
    </xf>
    <xf numFmtId="0" fontId="9" fillId="6" borderId="28" xfId="12" applyFont="1"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NumberFormat="1" applyFont="1" applyFill="1" applyBorder="1" applyAlignment="1" applyProtection="1">
      <alignment horizontal="left" vertical="center"/>
    </xf>
    <xf numFmtId="0" fontId="7" fillId="6" borderId="119" xfId="12" applyFont="1" applyFill="1" applyBorder="1" applyAlignment="1" applyProtection="1">
      <alignment horizontal="center" vertical="center" wrapText="1"/>
    </xf>
    <xf numFmtId="0" fontId="7" fillId="6" borderId="121" xfId="12" applyFont="1" applyFill="1" applyBorder="1" applyAlignment="1" applyProtection="1">
      <alignment horizontal="center" vertical="center" wrapText="1"/>
    </xf>
    <xf numFmtId="0" fontId="7" fillId="6" borderId="119" xfId="12" applyFont="1" applyFill="1" applyBorder="1" applyAlignment="1" applyProtection="1">
      <alignment horizontal="center"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117" xfId="12" applyNumberFormat="1" applyFont="1" applyFill="1" applyBorder="1" applyAlignment="1">
      <alignment horizontal="center" vertical="center"/>
    </xf>
    <xf numFmtId="0" fontId="7" fillId="6" borderId="14" xfId="12" applyNumberFormat="1" applyFont="1" applyFill="1" applyBorder="1" applyAlignment="1">
      <alignment horizontal="center"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7" fillId="6" borderId="6" xfId="12" applyFont="1" applyFill="1" applyBorder="1" applyAlignment="1" applyProtection="1">
      <alignment horizontal="center" vertical="center" wrapText="1"/>
    </xf>
    <xf numFmtId="0" fontId="7" fillId="6" borderId="43" xfId="12" applyFont="1" applyFill="1" applyBorder="1" applyAlignment="1" applyProtection="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ont="1" applyFill="1" applyBorder="1" applyAlignment="1">
      <alignment vertical="center" wrapText="1"/>
    </xf>
    <xf numFmtId="0" fontId="9" fillId="6" borderId="32" xfId="12" applyFont="1" applyFill="1" applyBorder="1" applyAlignment="1">
      <alignment vertical="center" wrapText="1"/>
    </xf>
    <xf numFmtId="0" fontId="9" fillId="6" borderId="25" xfId="12" applyFont="1" applyFill="1" applyBorder="1" applyAlignment="1">
      <alignment vertical="center" wrapText="1"/>
    </xf>
    <xf numFmtId="0" fontId="9" fillId="6" borderId="41" xfId="12" applyFont="1" applyFill="1" applyBorder="1" applyAlignment="1" applyProtection="1">
      <alignment horizontal="left" vertical="center"/>
      <protection locked="0"/>
    </xf>
    <xf numFmtId="0" fontId="9" fillId="6" borderId="32" xfId="12" applyFont="1" applyFill="1" applyBorder="1" applyAlignment="1" applyProtection="1">
      <alignment horizontal="left" vertical="center"/>
      <protection locked="0"/>
    </xf>
    <xf numFmtId="0" fontId="9" fillId="6" borderId="25" xfId="12" applyFont="1" applyFill="1" applyBorder="1" applyAlignment="1" applyProtection="1">
      <alignment horizontal="left" vertical="center"/>
      <protection locked="0"/>
    </xf>
    <xf numFmtId="0" fontId="7" fillId="6" borderId="122" xfId="12" applyFont="1" applyFill="1" applyBorder="1" applyAlignment="1" applyProtection="1">
      <alignment horizontal="center" vertical="center"/>
    </xf>
    <xf numFmtId="0" fontId="7" fillId="6" borderId="121" xfId="12" applyFont="1" applyFill="1" applyBorder="1" applyAlignment="1" applyProtection="1">
      <alignment horizontal="center" vertical="center"/>
    </xf>
    <xf numFmtId="0" fontId="25" fillId="6" borderId="6" xfId="12" applyNumberFormat="1" applyFont="1" applyFill="1" applyBorder="1" applyAlignment="1" applyProtection="1">
      <alignment horizontal="center" vertical="center"/>
      <protection locked="0"/>
    </xf>
    <xf numFmtId="0" fontId="25" fillId="6" borderId="7" xfId="12" applyNumberFormat="1" applyFont="1" applyFill="1" applyBorder="1" applyAlignment="1" applyProtection="1">
      <alignment horizontal="center" vertical="center"/>
      <protection locked="0"/>
    </xf>
    <xf numFmtId="0" fontId="25" fillId="6" borderId="43" xfId="12" applyNumberFormat="1" applyFont="1" applyFill="1" applyBorder="1" applyAlignment="1" applyProtection="1">
      <alignment horizontal="center" vertical="center"/>
      <protection locked="0"/>
    </xf>
    <xf numFmtId="0" fontId="7" fillId="6" borderId="6" xfId="12" applyNumberFormat="1" applyFont="1" applyFill="1" applyBorder="1" applyAlignment="1">
      <alignment horizontal="center" vertical="center"/>
    </xf>
    <xf numFmtId="0" fontId="7" fillId="6" borderId="7" xfId="12" applyNumberFormat="1" applyFont="1" applyFill="1" applyBorder="1" applyAlignment="1">
      <alignment horizontal="center" vertical="center"/>
    </xf>
    <xf numFmtId="0" fontId="7" fillId="6" borderId="43" xfId="12" applyNumberFormat="1" applyFont="1" applyFill="1" applyBorder="1" applyAlignment="1">
      <alignment horizontal="center" vertical="center"/>
    </xf>
    <xf numFmtId="0" fontId="15" fillId="7" borderId="0" xfId="12" applyFont="1" applyFill="1" applyAlignment="1">
      <alignment vertical="center" wrapText="1"/>
    </xf>
    <xf numFmtId="0" fontId="15" fillId="7" borderId="0" xfId="12" applyFont="1" applyFill="1" applyAlignment="1">
      <alignment horizontal="lef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ont="1" applyFill="1" applyBorder="1" applyAlignment="1">
      <alignment horizontal="left" vertical="center" wrapText="1"/>
    </xf>
    <xf numFmtId="0" fontId="9" fillId="6" borderId="32" xfId="12" applyFont="1" applyFill="1" applyBorder="1" applyAlignment="1">
      <alignment horizontal="left" vertical="center" wrapText="1"/>
    </xf>
    <xf numFmtId="0" fontId="9" fillId="6" borderId="25" xfId="12" applyFont="1"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ont="1" applyFill="1" applyBorder="1" applyAlignment="1" applyProtection="1">
      <alignment horizontal="left" vertical="center"/>
    </xf>
    <xf numFmtId="0" fontId="7" fillId="6" borderId="119" xfId="12" applyNumberFormat="1" applyFont="1" applyFill="1" applyBorder="1" applyAlignment="1">
      <alignment horizontal="center" vertical="center" wrapText="1"/>
    </xf>
    <xf numFmtId="0" fontId="7" fillId="6" borderId="122" xfId="12" applyNumberFormat="1" applyFont="1" applyFill="1" applyBorder="1" applyAlignment="1">
      <alignment horizontal="center" vertical="center" wrapText="1"/>
    </xf>
    <xf numFmtId="0" fontId="7" fillId="6" borderId="121" xfId="12" applyNumberFormat="1" applyFont="1" applyFill="1" applyBorder="1" applyAlignment="1">
      <alignment horizontal="center" vertical="center" wrapText="1"/>
    </xf>
    <xf numFmtId="0" fontId="0" fillId="7" borderId="14" xfId="0" applyFill="1" applyBorder="1" applyAlignment="1">
      <alignment horizontal="center" vertical="center"/>
    </xf>
    <xf numFmtId="0" fontId="7" fillId="6" borderId="7" xfId="12" applyFont="1"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0"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pplyProtection="1">
      <alignment horizontal="center" vertical="center"/>
    </xf>
    <xf numFmtId="0" fontId="7" fillId="3" borderId="43" xfId="12" applyFont="1" applyFill="1" applyBorder="1" applyAlignment="1" applyProtection="1">
      <alignment horizontal="center" vertical="center"/>
    </xf>
    <xf numFmtId="0" fontId="7" fillId="3" borderId="6" xfId="12" applyFont="1" applyFill="1" applyBorder="1" applyAlignment="1" applyProtection="1">
      <alignment horizontal="center" vertical="center"/>
    </xf>
    <xf numFmtId="0" fontId="9" fillId="3" borderId="41" xfId="12" applyFont="1" applyFill="1" applyBorder="1" applyAlignment="1" applyProtection="1">
      <alignment vertical="center" wrapText="1"/>
      <protection locked="0"/>
    </xf>
    <xf numFmtId="0" fontId="9" fillId="3" borderId="32" xfId="12" applyFont="1" applyFill="1" applyBorder="1" applyAlignment="1" applyProtection="1">
      <alignment vertical="center" wrapText="1"/>
      <protection locked="0"/>
    </xf>
    <xf numFmtId="0" fontId="9" fillId="3" borderId="25" xfId="12" applyFont="1"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pplyProtection="1">
      <alignment horizontal="center" vertical="center"/>
    </xf>
    <xf numFmtId="0" fontId="7" fillId="6" borderId="121" xfId="12" quotePrefix="1" applyFont="1" applyFill="1" applyBorder="1" applyAlignment="1" applyProtection="1">
      <alignment horizontal="center" vertical="center"/>
    </xf>
    <xf numFmtId="0" fontId="7" fillId="6" borderId="7" xfId="12" applyFont="1" applyFill="1" applyBorder="1" applyAlignment="1" applyProtection="1">
      <alignment horizontal="center" vertical="center" wrapText="1"/>
    </xf>
    <xf numFmtId="0" fontId="15" fillId="7" borderId="0" xfId="12" applyFont="1" applyFill="1" applyBorder="1" applyAlignment="1">
      <alignment vertical="center" wrapText="1"/>
    </xf>
    <xf numFmtId="0" fontId="7" fillId="6" borderId="117" xfId="12" quotePrefix="1" applyFont="1" applyFill="1" applyBorder="1" applyAlignment="1" applyProtection="1">
      <alignment horizontal="center" vertical="center"/>
    </xf>
    <xf numFmtId="0" fontId="7" fillId="6" borderId="117" xfId="12" quotePrefix="1" applyFont="1" applyFill="1" applyBorder="1" applyAlignment="1">
      <alignment horizontal="center" vertical="center"/>
    </xf>
    <xf numFmtId="0" fontId="3" fillId="7" borderId="0" xfId="2" applyFont="1" applyFill="1" applyAlignment="1">
      <alignment horizontal="left" vertical="center"/>
    </xf>
    <xf numFmtId="0" fontId="7" fillId="6" borderId="71" xfId="12" applyFont="1" applyFill="1" applyBorder="1" applyAlignment="1" applyProtection="1">
      <alignment horizontal="center" vertical="center"/>
    </xf>
    <xf numFmtId="0" fontId="7" fillId="6" borderId="70" xfId="12" applyFont="1" applyFill="1" applyBorder="1" applyAlignment="1" applyProtection="1">
      <alignment horizontal="center" vertical="center"/>
    </xf>
    <xf numFmtId="0" fontId="7" fillId="6" borderId="69" xfId="12" applyFont="1" applyFill="1" applyBorder="1" applyAlignment="1" applyProtection="1">
      <alignment horizontal="center" vertical="center"/>
    </xf>
    <xf numFmtId="0" fontId="7" fillId="6" borderId="76" xfId="12" applyFont="1" applyFill="1" applyBorder="1" applyAlignment="1" applyProtection="1">
      <alignment horizontal="center" vertical="center"/>
    </xf>
    <xf numFmtId="0" fontId="7" fillId="6" borderId="72" xfId="12" applyFont="1" applyFill="1" applyBorder="1" applyAlignment="1" applyProtection="1">
      <alignment horizontal="center" vertical="center"/>
    </xf>
    <xf numFmtId="0" fontId="7" fillId="6" borderId="73" xfId="12" quotePrefix="1" applyFont="1" applyFill="1" applyBorder="1" applyAlignment="1" applyProtection="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pplyProtection="1">
      <alignment horizontal="center" vertical="center"/>
    </xf>
    <xf numFmtId="0" fontId="7" fillId="6" borderId="70" xfId="12" quotePrefix="1" applyFont="1" applyFill="1" applyBorder="1" applyAlignment="1" applyProtection="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ont="1" applyFill="1" applyBorder="1" applyAlignment="1">
      <alignment vertical="center" wrapText="1"/>
    </xf>
    <xf numFmtId="0" fontId="9" fillId="7" borderId="0" xfId="4" applyFont="1" applyFill="1" applyBorder="1" applyAlignment="1">
      <alignment vertical="center" wrapText="1"/>
    </xf>
    <xf numFmtId="0" fontId="9" fillId="7" borderId="28" xfId="4" applyFont="1" applyFill="1" applyBorder="1" applyAlignment="1">
      <alignment vertical="center" wrapText="1"/>
    </xf>
    <xf numFmtId="0" fontId="9" fillId="3" borderId="41" xfId="12" applyFont="1" applyFill="1" applyBorder="1" applyAlignment="1">
      <alignment horizontal="left" vertical="center"/>
    </xf>
    <xf numFmtId="0" fontId="9" fillId="3" borderId="32" xfId="12" applyFont="1" applyFill="1" applyBorder="1" applyAlignment="1">
      <alignment horizontal="left" vertical="center"/>
    </xf>
    <xf numFmtId="0" fontId="9" fillId="3" borderId="25" xfId="12" applyFont="1" applyFill="1" applyBorder="1" applyAlignment="1">
      <alignment horizontal="left" vertical="center"/>
    </xf>
    <xf numFmtId="0" fontId="7" fillId="3" borderId="6" xfId="12" applyFont="1" applyFill="1" applyBorder="1" applyAlignment="1" applyProtection="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pplyProtection="1">
      <alignment horizontal="center" vertical="center" wrapText="1"/>
    </xf>
    <xf numFmtId="0" fontId="3" fillId="11" borderId="0" xfId="2" applyFont="1" applyFill="1" applyAlignment="1">
      <alignment horizontal="left" vertical="center"/>
    </xf>
    <xf numFmtId="0" fontId="7" fillId="3" borderId="117" xfId="12" applyFont="1" applyFill="1" applyBorder="1" applyAlignment="1" applyProtection="1">
      <alignment horizontal="left" vertical="center" wrapText="1"/>
    </xf>
    <xf numFmtId="0" fontId="7" fillId="3" borderId="51" xfId="12" applyFont="1" applyFill="1" applyBorder="1" applyAlignment="1" applyProtection="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pplyProtection="1">
      <alignment horizontal="center" vertical="center"/>
    </xf>
    <xf numFmtId="0" fontId="7" fillId="6" borderId="117" xfId="12" applyFont="1" applyFill="1" applyBorder="1" applyAlignment="1" applyProtection="1">
      <alignment horizontal="center" vertical="center" wrapText="1"/>
    </xf>
    <xf numFmtId="0" fontId="7" fillId="6" borderId="14" xfId="12" applyFont="1" applyFill="1" applyBorder="1" applyAlignment="1" applyProtection="1">
      <alignment horizontal="center" vertical="center" wrapText="1"/>
    </xf>
    <xf numFmtId="0" fontId="7" fillId="6" borderId="62" xfId="12" applyFont="1" applyFill="1" applyBorder="1" applyAlignment="1" applyProtection="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7" fillId="6" borderId="73" xfId="12" applyFont="1" applyFill="1" applyBorder="1" applyAlignment="1" applyProtection="1">
      <alignment horizontal="center" vertical="center" wrapText="1"/>
    </xf>
    <xf numFmtId="0" fontId="25" fillId="6" borderId="46" xfId="12" applyFont="1" applyFill="1" applyBorder="1" applyAlignment="1" applyProtection="1">
      <alignment horizontal="center" vertical="center" wrapText="1"/>
    </xf>
    <xf numFmtId="0" fontId="25" fillId="6" borderId="51" xfId="12" applyFont="1" applyFill="1" applyBorder="1" applyAlignment="1" applyProtection="1">
      <alignment horizontal="center" vertical="center" wrapText="1"/>
    </xf>
    <xf numFmtId="0" fontId="7" fillId="6" borderId="6" xfId="12" applyFont="1" applyFill="1" applyBorder="1" applyAlignment="1">
      <alignment horizontal="center" vertical="center" wrapText="1"/>
    </xf>
    <xf numFmtId="0" fontId="7" fillId="6" borderId="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6" borderId="6" xfId="12" applyFont="1" applyFill="1" applyBorder="1" applyAlignment="1" applyProtection="1">
      <alignment horizontal="center" vertical="center"/>
    </xf>
    <xf numFmtId="0" fontId="7" fillId="6" borderId="7" xfId="12" applyFont="1" applyFill="1" applyBorder="1" applyAlignment="1" applyProtection="1">
      <alignment horizontal="center" vertical="center"/>
    </xf>
    <xf numFmtId="0" fontId="7" fillId="6" borderId="43" xfId="12" applyFont="1" applyFill="1" applyBorder="1" applyAlignment="1" applyProtection="1">
      <alignment horizontal="center" vertical="center"/>
    </xf>
    <xf numFmtId="0" fontId="9" fillId="6" borderId="48" xfId="12" applyFont="1" applyFill="1" applyBorder="1" applyAlignment="1">
      <alignment horizontal="left" vertical="center" wrapText="1"/>
    </xf>
    <xf numFmtId="0" fontId="9" fillId="6" borderId="28" xfId="12" applyFont="1"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ont="1" applyFill="1" applyBorder="1" applyAlignment="1" applyProtection="1">
      <alignment vertical="center" wrapText="1"/>
      <protection locked="0"/>
    </xf>
    <xf numFmtId="0" fontId="9" fillId="3" borderId="122" xfId="12" applyFont="1" applyFill="1" applyBorder="1" applyAlignment="1" applyProtection="1">
      <alignment vertical="center" wrapText="1"/>
      <protection locked="0"/>
    </xf>
    <xf numFmtId="0" fontId="9" fillId="3" borderId="121" xfId="12" applyFont="1"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NumberFormat="1" applyFont="1" applyFill="1" applyBorder="1" applyAlignment="1" applyProtection="1">
      <alignment horizontal="left" vertical="center"/>
    </xf>
    <xf numFmtId="0" fontId="7" fillId="6" borderId="122" xfId="12" applyFont="1" applyFill="1" applyBorder="1" applyAlignment="1" applyProtection="1">
      <alignment horizontal="center" vertical="center" wrapText="1"/>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Border="1" applyAlignment="1">
      <alignment horizontal="left" vertical="center"/>
    </xf>
    <xf numFmtId="0" fontId="9" fillId="0" borderId="0" xfId="12" applyFont="1" applyBorder="1" applyAlignment="1">
      <alignment horizontal="left" vertical="center" wrapText="1"/>
    </xf>
    <xf numFmtId="0" fontId="54" fillId="0" borderId="0" xfId="12" applyFont="1" applyBorder="1" applyAlignment="1">
      <alignment vertical="center" wrapText="1"/>
    </xf>
    <xf numFmtId="0" fontId="15" fillId="0" borderId="0" xfId="12" applyFont="1" applyBorder="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pplyProtection="1">
      <alignment horizontal="center" wrapText="1"/>
    </xf>
    <xf numFmtId="0" fontId="7" fillId="6" borderId="48" xfId="12" applyFont="1" applyFill="1" applyBorder="1" applyAlignment="1" applyProtection="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28" xfId="12" applyFont="1" applyFill="1" applyBorder="1" applyAlignment="1">
      <alignment horizontal="center" vertical="center" wrapText="1"/>
    </xf>
    <xf numFmtId="0" fontId="15" fillId="7" borderId="0" xfId="4" applyFont="1" applyFill="1" applyBorder="1" applyAlignment="1" applyProtection="1">
      <alignment horizontal="left" vertical="center" wrapText="1"/>
    </xf>
    <xf numFmtId="0" fontId="7" fillId="6" borderId="123" xfId="12" applyFont="1" applyFill="1" applyBorder="1" applyAlignment="1" applyProtection="1">
      <alignment horizontal="center" wrapText="1"/>
    </xf>
    <xf numFmtId="0" fontId="7" fillId="6" borderId="28" xfId="12" applyFont="1" applyFill="1" applyBorder="1" applyAlignment="1" applyProtection="1">
      <alignment horizontal="center" wrapText="1"/>
    </xf>
    <xf numFmtId="0" fontId="7" fillId="6" borderId="117" xfId="12" applyFont="1" applyFill="1" applyBorder="1" applyAlignment="1" applyProtection="1">
      <alignment horizontal="center" wrapText="1"/>
    </xf>
    <xf numFmtId="0" fontId="7" fillId="6" borderId="46" xfId="12" applyFont="1" applyFill="1" applyBorder="1" applyAlignment="1" applyProtection="1">
      <alignment horizontal="center" wrapText="1"/>
    </xf>
    <xf numFmtId="0" fontId="9" fillId="6" borderId="12" xfId="12" applyFont="1" applyFill="1" applyBorder="1" applyAlignment="1" applyProtection="1">
      <alignment horizontal="left" vertical="center"/>
      <protection locked="0"/>
    </xf>
    <xf numFmtId="0" fontId="9" fillId="6" borderId="0" xfId="12" applyFont="1" applyFill="1" applyBorder="1" applyAlignment="1" applyProtection="1">
      <alignment horizontal="left" vertical="center"/>
      <protection locked="0"/>
    </xf>
    <xf numFmtId="0" fontId="9" fillId="6" borderId="37" xfId="12" applyFont="1"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pplyProtection="1">
      <alignment horizontal="center" vertical="center" textRotation="90"/>
    </xf>
    <xf numFmtId="0" fontId="9" fillId="6" borderId="113" xfId="4" applyFont="1" applyFill="1" applyBorder="1" applyAlignment="1">
      <alignment horizontal="center" vertical="center" textRotation="90"/>
    </xf>
    <xf numFmtId="0" fontId="9" fillId="6" borderId="14" xfId="12" applyFont="1" applyFill="1" applyBorder="1" applyAlignment="1" applyProtection="1">
      <alignment horizontal="center" vertical="top" wrapText="1"/>
    </xf>
    <xf numFmtId="0" fontId="9" fillId="6" borderId="113" xfId="4" applyFont="1" applyFill="1" applyBorder="1" applyAlignment="1">
      <alignment horizontal="center" vertical="top" wrapText="1"/>
    </xf>
    <xf numFmtId="0" fontId="9" fillId="6" borderId="113" xfId="12" applyFont="1" applyFill="1" applyBorder="1" applyAlignment="1" applyProtection="1">
      <alignment horizontal="center" vertical="top"/>
    </xf>
    <xf numFmtId="0" fontId="7" fillId="6" borderId="113" xfId="12" applyFont="1" applyFill="1" applyBorder="1" applyAlignment="1" applyProtection="1">
      <alignment horizontal="center" vertical="center" textRotation="90"/>
    </xf>
    <xf numFmtId="0" fontId="9" fillId="6" borderId="113" xfId="12" applyFont="1" applyFill="1" applyBorder="1" applyAlignment="1" applyProtection="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122" xfId="12" applyFont="1" applyFill="1" applyBorder="1" applyAlignment="1">
      <alignment horizontal="center" vertical="center" wrapText="1"/>
    </xf>
    <xf numFmtId="0" fontId="7" fillId="6" borderId="123" xfId="12" applyFont="1" applyFill="1" applyBorder="1" applyAlignment="1" applyProtection="1">
      <alignment horizontal="center" vertical="center" wrapText="1"/>
    </xf>
    <xf numFmtId="0" fontId="7" fillId="6" borderId="28" xfId="12" applyFont="1" applyFill="1" applyBorder="1" applyAlignment="1" applyProtection="1">
      <alignment horizontal="center" vertical="center" wrapText="1"/>
    </xf>
    <xf numFmtId="0" fontId="7" fillId="6" borderId="50" xfId="12" applyFont="1" applyFill="1" applyBorder="1" applyAlignment="1" applyProtection="1">
      <alignment horizontal="center" vertical="center" wrapText="1"/>
    </xf>
    <xf numFmtId="0" fontId="7" fillId="6" borderId="46" xfId="12" applyFont="1" applyFill="1" applyBorder="1" applyAlignment="1" applyProtection="1">
      <alignment horizontal="center" vertical="center" wrapText="1"/>
    </xf>
    <xf numFmtId="0" fontId="7" fillId="6" borderId="51" xfId="12" applyFont="1" applyFill="1" applyBorder="1" applyAlignment="1" applyProtection="1">
      <alignment horizontal="center" vertical="center" wrapText="1"/>
    </xf>
    <xf numFmtId="3" fontId="7" fillId="6" borderId="117" xfId="12" applyNumberFormat="1" applyFont="1" applyFill="1" applyBorder="1" applyAlignment="1" applyProtection="1">
      <alignment horizontal="center" vertical="center" wrapText="1"/>
    </xf>
    <xf numFmtId="3" fontId="7" fillId="6" borderId="46" xfId="12" applyNumberFormat="1" applyFont="1" applyFill="1" applyBorder="1" applyAlignment="1" applyProtection="1">
      <alignment horizontal="center" vertical="center" wrapText="1"/>
    </xf>
    <xf numFmtId="3" fontId="7" fillId="6" borderId="51" xfId="12" applyNumberFormat="1" applyFont="1" applyFill="1" applyBorder="1" applyAlignment="1" applyProtection="1">
      <alignment horizontal="center" vertical="center" wrapText="1"/>
    </xf>
    <xf numFmtId="0" fontId="7" fillId="6" borderId="113" xfId="12" applyFont="1" applyFill="1" applyBorder="1" applyAlignment="1" applyProtection="1">
      <alignment horizontal="center" vertical="center" textRotation="90" wrapText="1"/>
    </xf>
    <xf numFmtId="0" fontId="15" fillId="7" borderId="0" xfId="4" applyFont="1" applyFill="1" applyAlignment="1">
      <alignment vertical="top" wrapText="1"/>
    </xf>
    <xf numFmtId="0" fontId="9" fillId="7" borderId="0" xfId="4" applyFont="1" applyFill="1" applyAlignment="1">
      <alignment vertical="top" wrapText="1"/>
    </xf>
    <xf numFmtId="0" fontId="15" fillId="7" borderId="0" xfId="4" applyFont="1" applyFill="1" applyBorder="1" applyAlignment="1">
      <alignment horizontal="left" vertical="center" wrapText="1"/>
    </xf>
    <xf numFmtId="0" fontId="9" fillId="7" borderId="0" xfId="4" applyFont="1" applyFill="1" applyBorder="1" applyAlignment="1">
      <alignment horizontal="left" vertical="center" wrapText="1"/>
    </xf>
    <xf numFmtId="0" fontId="7" fillId="7" borderId="0" xfId="12" applyFont="1" applyFill="1" applyBorder="1" applyAlignment="1" applyProtection="1">
      <alignment horizontal="center" vertical="center" wrapText="1"/>
    </xf>
    <xf numFmtId="0" fontId="9" fillId="6" borderId="48" xfId="12" applyFont="1" applyFill="1" applyBorder="1" applyAlignment="1" applyProtection="1">
      <alignment horizontal="left" vertical="center"/>
      <protection locked="0"/>
    </xf>
    <xf numFmtId="0" fontId="9" fillId="6" borderId="28" xfId="12" applyFont="1"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ont="1" applyFill="1" applyBorder="1" applyAlignment="1" applyProtection="1">
      <alignment horizontal="left" vertical="center" wrapText="1"/>
      <protection locked="0"/>
    </xf>
    <xf numFmtId="0" fontId="9" fillId="6" borderId="28" xfId="12" applyFont="1"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pplyProtection="1">
      <alignment horizontal="center" vertical="center" textRotation="90" wrapText="1"/>
    </xf>
    <xf numFmtId="3" fontId="7" fillId="6" borderId="46" xfId="12" applyNumberFormat="1" applyFont="1" applyFill="1" applyBorder="1" applyAlignment="1" applyProtection="1">
      <alignment horizontal="center" vertical="center" textRotation="90" wrapText="1"/>
    </xf>
    <xf numFmtId="3" fontId="7" fillId="6" borderId="51" xfId="12" applyNumberFormat="1" applyFont="1" applyFill="1" applyBorder="1" applyAlignment="1" applyProtection="1">
      <alignment horizontal="center" vertical="center" textRotation="90" wrapText="1"/>
    </xf>
    <xf numFmtId="0" fontId="7" fillId="6" borderId="117" xfId="12" applyFont="1" applyFill="1" applyBorder="1" applyAlignment="1" applyProtection="1">
      <alignment horizontal="center" vertical="center" textRotation="90" wrapText="1"/>
    </xf>
    <xf numFmtId="0" fontId="7" fillId="6" borderId="46" xfId="12" applyFont="1" applyFill="1" applyBorder="1" applyAlignment="1" applyProtection="1">
      <alignment horizontal="center" vertical="center" textRotation="90" wrapText="1"/>
    </xf>
    <xf numFmtId="0" fontId="7" fillId="6" borderId="51" xfId="12" applyFont="1" applyFill="1" applyBorder="1" applyAlignment="1" applyProtection="1">
      <alignment horizontal="center" vertical="center" textRotation="90" wrapText="1"/>
    </xf>
    <xf numFmtId="0" fontId="9" fillId="6" borderId="0" xfId="4" applyFont="1" applyFill="1" applyBorder="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applyAlignment="1"/>
    <xf numFmtId="0" fontId="9" fillId="7" borderId="124" xfId="4" applyFont="1" applyFill="1" applyBorder="1" applyAlignment="1"/>
    <xf numFmtId="0" fontId="9" fillId="7" borderId="123" xfId="4" applyFont="1" applyFill="1" applyBorder="1" applyAlignment="1"/>
    <xf numFmtId="0" fontId="9" fillId="6" borderId="48" xfId="4" applyFont="1" applyFill="1" applyBorder="1" applyAlignment="1">
      <alignment horizontal="left" wrapText="1"/>
    </xf>
    <xf numFmtId="0" fontId="9" fillId="7" borderId="0"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0" xfId="4" applyFont="1" applyFill="1" applyBorder="1" applyAlignment="1">
      <alignment horizontal="left"/>
    </xf>
    <xf numFmtId="0" fontId="9" fillId="7" borderId="28" xfId="4" applyFont="1" applyFill="1" applyBorder="1" applyAlignment="1">
      <alignment horizontal="left"/>
    </xf>
    <xf numFmtId="0" fontId="15" fillId="7" borderId="0" xfId="4" applyFont="1" applyFill="1" applyBorder="1" applyAlignment="1">
      <alignment horizontal="left" wrapText="1"/>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ont="1" applyFill="1" applyBorder="1" applyAlignment="1">
      <alignment horizontal="left" vertical="center" wrapText="1"/>
    </xf>
    <xf numFmtId="0" fontId="9" fillId="6" borderId="39" xfId="12" applyFont="1" applyFill="1" applyBorder="1" applyAlignment="1">
      <alignment horizontal="left" vertical="center" wrapText="1"/>
    </xf>
    <xf numFmtId="0" fontId="9" fillId="6" borderId="19" xfId="12" applyFont="1" applyFill="1" applyBorder="1" applyAlignment="1">
      <alignment horizontal="left" vertical="center" wrapText="1"/>
    </xf>
    <xf numFmtId="0" fontId="15" fillId="7" borderId="0" xfId="13" applyNumberFormat="1" applyFont="1" applyFill="1" applyBorder="1" applyAlignment="1" applyProtection="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NumberFormat="1" applyFont="1" applyFill="1" applyBorder="1" applyAlignment="1" applyProtection="1"/>
    <xf numFmtId="0" fontId="9" fillId="7" borderId="0" xfId="4" applyFont="1" applyFill="1" applyAlignment="1"/>
    <xf numFmtId="0" fontId="7" fillId="6" borderId="9" xfId="12" applyFont="1" applyFill="1" applyBorder="1" applyAlignment="1" applyProtection="1">
      <alignment horizontal="center" vertical="center" wrapText="1"/>
    </xf>
    <xf numFmtId="0" fontId="9" fillId="7" borderId="113" xfId="35" applyNumberFormat="1" applyFont="1" applyFill="1" applyBorder="1" applyAlignment="1" applyProtection="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ont="1" applyFill="1" applyBorder="1" applyAlignment="1">
      <alignment horizontal="left" vertical="center" wrapText="1"/>
    </xf>
    <xf numFmtId="0" fontId="9" fillId="6" borderId="122" xfId="12" applyFont="1" applyFill="1" applyBorder="1" applyAlignment="1">
      <alignment horizontal="left" vertical="center" wrapText="1"/>
    </xf>
    <xf numFmtId="0" fontId="9" fillId="6" borderId="121" xfId="12" applyFont="1" applyFill="1" applyBorder="1" applyAlignment="1">
      <alignment horizontal="left" vertical="center" wrapText="1"/>
    </xf>
    <xf numFmtId="0" fontId="9" fillId="7" borderId="113" xfId="13" applyFont="1" applyFill="1" applyBorder="1" applyAlignment="1">
      <alignment horizontal="left" vertical="center"/>
    </xf>
    <xf numFmtId="0" fontId="9" fillId="7" borderId="0" xfId="34" applyNumberFormat="1" applyFont="1" applyFill="1" applyBorder="1" applyAlignment="1">
      <alignment vertical="top" wrapText="1"/>
    </xf>
    <xf numFmtId="0" fontId="9" fillId="7" borderId="0" xfId="4" applyNumberFormat="1" applyFont="1" applyFill="1" applyBorder="1" applyAlignment="1">
      <alignment vertical="top" wrapText="1"/>
    </xf>
    <xf numFmtId="0" fontId="9" fillId="3" borderId="48" xfId="34" applyFont="1" applyFill="1" applyBorder="1" applyAlignment="1">
      <alignment horizontal="left" vertical="top" wrapText="1"/>
    </xf>
    <xf numFmtId="0" fontId="9" fillId="7" borderId="0" xfId="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NumberFormat="1" applyFont="1" applyFill="1" applyAlignment="1">
      <alignment vertical="top" wrapText="1"/>
    </xf>
    <xf numFmtId="0" fontId="9" fillId="7" borderId="0" xfId="4" applyNumberFormat="1"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NumberFormat="1" applyFont="1" applyFill="1" applyBorder="1" applyAlignment="1">
      <alignment horizontal="left" vertical="top" wrapText="1"/>
    </xf>
    <xf numFmtId="0" fontId="15" fillId="7" borderId="0" xfId="34" applyNumberFormat="1" applyFont="1" applyFill="1" applyBorder="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15" fillId="7" borderId="0" xfId="34" applyNumberFormat="1" applyFont="1" applyFill="1" applyAlignment="1">
      <alignment horizontal="left" vertical="top"/>
    </xf>
    <xf numFmtId="0" fontId="15" fillId="7" borderId="0" xfId="4" applyNumberFormat="1" applyFont="1" applyFill="1" applyAlignment="1">
      <alignment horizontal="left" vertical="top"/>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Border="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Border="1" applyAlignment="1">
      <alignment horizontal="left" wrapText="1"/>
    </xf>
    <xf numFmtId="49" fontId="15" fillId="7" borderId="0" xfId="34" applyNumberFormat="1" applyFont="1" applyFill="1" applyBorder="1" applyAlignment="1">
      <alignment horizontal="left"/>
    </xf>
    <xf numFmtId="0" fontId="15" fillId="7" borderId="0" xfId="34" applyNumberFormat="1" applyFont="1" applyFill="1" applyBorder="1" applyAlignment="1">
      <alignment horizontal="left"/>
    </xf>
    <xf numFmtId="0" fontId="15" fillId="7" borderId="0" xfId="4" applyFont="1" applyFill="1" applyBorder="1" applyAlignment="1">
      <alignment horizontal="lef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Border="1" applyAlignment="1">
      <alignment horizontal="left" vertical="center" wrapText="1"/>
    </xf>
    <xf numFmtId="49" fontId="15" fillId="7" borderId="0" xfId="34" applyNumberFormat="1" applyFont="1" applyFill="1" applyBorder="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15" fillId="7" borderId="0" xfId="34" applyFont="1" applyFill="1" applyBorder="1" applyAlignment="1">
      <alignment horizontal="left" vertical="top" wrapText="1"/>
    </xf>
    <xf numFmtId="0" fontId="9" fillId="6" borderId="119" xfId="20" applyNumberFormat="1" applyFont="1" applyFill="1" applyBorder="1" applyAlignment="1" applyProtection="1">
      <alignment horizontal="left" vertical="center" wrapText="1"/>
    </xf>
    <xf numFmtId="0" fontId="15" fillId="7" borderId="0" xfId="34" applyNumberFormat="1" applyFont="1" applyFill="1" applyBorder="1" applyAlignment="1">
      <alignment vertical="top"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pplyProtection="1">
      <alignment horizontal="left" vertical="center" wrapText="1"/>
    </xf>
    <xf numFmtId="49" fontId="15" fillId="7" borderId="0" xfId="34" applyNumberFormat="1" applyFont="1" applyFill="1" applyBorder="1" applyAlignment="1">
      <alignment horizontal="left" vertical="top"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ont="1" applyFill="1" applyAlignment="1">
      <alignment horizontal="left" wrapText="1"/>
    </xf>
    <xf numFmtId="0" fontId="28" fillId="7" borderId="0" xfId="4" applyFont="1" applyFill="1" applyAlignment="1">
      <alignment horizontal="left" wrapText="1"/>
    </xf>
    <xf numFmtId="0" fontId="15" fillId="7" borderId="0" xfId="4" applyFont="1" applyFill="1" applyBorder="1" applyAlignment="1">
      <alignment horizontal="left" vertical="top"/>
    </xf>
    <xf numFmtId="0" fontId="15" fillId="7" borderId="0" xfId="34" applyFont="1" applyFill="1" applyBorder="1" applyAlignment="1">
      <alignment horizontal="left" vertical="top"/>
    </xf>
    <xf numFmtId="0" fontId="15" fillId="7" borderId="0" xfId="34" applyFont="1" applyFill="1" applyAlignment="1">
      <alignment horizontal="left" vertical="top"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Border="1" applyAlignment="1">
      <alignment horizontal="center" vertical="center" wrapText="1"/>
    </xf>
    <xf numFmtId="0" fontId="7" fillId="6" borderId="5" xfId="34" applyFont="1" applyFill="1" applyBorder="1" applyAlignment="1">
      <alignment horizontal="center" vertical="center" wrapText="1"/>
    </xf>
    <xf numFmtId="0" fontId="15" fillId="7" borderId="0" xfId="4" applyFont="1" applyFill="1" applyBorder="1" applyAlignment="1">
      <alignment horizontal="left" vertical="top" wrapText="1"/>
    </xf>
    <xf numFmtId="0" fontId="9" fillId="6" borderId="119" xfId="35" applyNumberFormat="1" applyFont="1" applyFill="1" applyBorder="1" applyAlignment="1" applyProtection="1">
      <alignment horizontal="left" vertical="center" wrapText="1"/>
    </xf>
    <xf numFmtId="0" fontId="9" fillId="6" borderId="122" xfId="35" applyNumberFormat="1" applyFont="1" applyFill="1" applyBorder="1" applyAlignment="1" applyProtection="1">
      <alignment horizontal="left" vertical="center" wrapText="1"/>
    </xf>
    <xf numFmtId="0" fontId="9" fillId="6" borderId="121" xfId="35" applyNumberFormat="1" applyFont="1" applyFill="1" applyBorder="1" applyAlignment="1" applyProtection="1">
      <alignment horizontal="left" vertical="center" wrapText="1"/>
    </xf>
    <xf numFmtId="0" fontId="3" fillId="7" borderId="0" xfId="2" applyFont="1"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15" fillId="7" borderId="0" xfId="34" applyFont="1" applyFill="1" applyAlignment="1">
      <alignment horizontal="left" vertical="top"/>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15" fillId="7" borderId="0" xfId="54" applyFont="1" applyFill="1" applyBorder="1" applyAlignment="1">
      <alignment horizontal="left" vertical="top" wrapText="1"/>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NumberFormat="1" applyFont="1" applyFill="1" applyBorder="1" applyAlignment="1" applyProtection="1">
      <alignment horizontal="center" vertical="center"/>
    </xf>
    <xf numFmtId="0" fontId="15" fillId="7" borderId="0" xfId="49" applyFont="1" applyFill="1" applyBorder="1" applyAlignment="1">
      <alignment horizontal="left"/>
    </xf>
    <xf numFmtId="0" fontId="15" fillId="7" borderId="0" xfId="49" applyFont="1" applyFill="1" applyBorder="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pplyAlignment="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NumberFormat="1" applyFont="1" applyFill="1" applyBorder="1" applyAlignment="1" applyProtection="1">
      <alignment horizontal="center" vertical="center"/>
    </xf>
    <xf numFmtId="0" fontId="7" fillId="6" borderId="122" xfId="46" applyNumberFormat="1" applyFont="1" applyFill="1" applyBorder="1" applyAlignment="1" applyProtection="1">
      <alignment horizontal="center" vertical="center"/>
    </xf>
    <xf numFmtId="0" fontId="7" fillId="6" borderId="121" xfId="46" applyNumberFormat="1" applyFont="1" applyFill="1" applyBorder="1" applyAlignment="1" applyProtection="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NumberFormat="1" applyFont="1" applyFill="1" applyBorder="1" applyAlignment="1" applyProtection="1">
      <alignment horizontal="center" vertical="center"/>
    </xf>
    <xf numFmtId="0" fontId="7" fillId="6" borderId="43" xfId="46" applyNumberFormat="1" applyFont="1" applyFill="1" applyBorder="1" applyAlignment="1" applyProtection="1">
      <alignment horizontal="center" vertical="center"/>
    </xf>
    <xf numFmtId="0" fontId="15" fillId="7" borderId="0" xfId="35" applyFont="1" applyFill="1" applyBorder="1" applyAlignment="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NumberFormat="1" applyFont="1" applyFill="1" applyBorder="1" applyAlignment="1" applyProtection="1">
      <alignment horizontal="center" vertical="center"/>
    </xf>
    <xf numFmtId="0" fontId="7" fillId="6" borderId="7" xfId="46" applyNumberFormat="1" applyFont="1" applyFill="1" applyBorder="1" applyAlignment="1" applyProtection="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7" fillId="6" borderId="117" xfId="22" applyFont="1" applyFill="1" applyBorder="1" applyAlignment="1">
      <alignment horizontal="center" vertical="center" wrapText="1"/>
    </xf>
    <xf numFmtId="0" fontId="7" fillId="6" borderId="46" xfId="22" applyFont="1" applyFill="1" applyBorder="1" applyAlignment="1">
      <alignment horizontal="center" vertical="center" wrapText="1"/>
    </xf>
    <xf numFmtId="0" fontId="7" fillId="6" borderId="51" xfId="22" applyFont="1" applyFill="1" applyBorder="1" applyAlignment="1">
      <alignment horizontal="center" vertical="center" wrapText="1"/>
    </xf>
    <xf numFmtId="0" fontId="9" fillId="7" borderId="0" xfId="3" applyFont="1" applyFill="1" applyBorder="1" applyAlignment="1" applyProtection="1">
      <alignment horizontal="right" wrapText="1"/>
    </xf>
    <xf numFmtId="0" fontId="9" fillId="7" borderId="0" xfId="4" applyFont="1" applyFill="1" applyAlignment="1">
      <alignment horizontal="right" wrapText="1"/>
    </xf>
    <xf numFmtId="0" fontId="9" fillId="7" borderId="0" xfId="4" applyFont="1" applyFill="1" applyBorder="1" applyAlignment="1">
      <alignment horizontal="right" wrapText="1"/>
    </xf>
    <xf numFmtId="0" fontId="7" fillId="6" borderId="119" xfId="46" applyNumberFormat="1" applyFont="1" applyFill="1" applyBorder="1" applyAlignment="1" applyProtection="1">
      <alignment horizontal="center" vertical="center" wrapText="1"/>
    </xf>
    <xf numFmtId="0" fontId="7" fillId="6" borderId="122" xfId="46" applyNumberFormat="1" applyFont="1" applyFill="1" applyBorder="1" applyAlignment="1" applyProtection="1">
      <alignment horizontal="center" vertical="center" wrapText="1"/>
    </xf>
    <xf numFmtId="0" fontId="7" fillId="6" borderId="121" xfId="46" applyNumberFormat="1" applyFont="1" applyFill="1" applyBorder="1" applyAlignment="1" applyProtection="1">
      <alignment horizontal="center" vertical="center" wrapText="1"/>
    </xf>
    <xf numFmtId="0" fontId="9" fillId="11" borderId="0" xfId="35" applyFont="1" applyFill="1" applyBorder="1" applyAlignment="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pplyProtection="1">
      <alignment horizontal="left" vertical="center" wrapText="1"/>
    </xf>
    <xf numFmtId="4" fontId="7" fillId="3" borderId="51" xfId="12" applyNumberFormat="1" applyFont="1" applyFill="1" applyBorder="1" applyAlignment="1" applyProtection="1">
      <alignment horizontal="left" vertical="center" wrapText="1"/>
    </xf>
    <xf numFmtId="4" fontId="7" fillId="3" borderId="6" xfId="12" applyNumberFormat="1" applyFont="1" applyFill="1" applyBorder="1" applyAlignment="1" applyProtection="1">
      <alignment horizontal="center" vertical="center"/>
    </xf>
    <xf numFmtId="4" fontId="7" fillId="3" borderId="7" xfId="12" applyNumberFormat="1" applyFont="1" applyFill="1" applyBorder="1" applyAlignment="1" applyProtection="1">
      <alignment horizontal="center" vertical="center"/>
    </xf>
    <xf numFmtId="4" fontId="7" fillId="3" borderId="43" xfId="12" applyNumberFormat="1" applyFont="1" applyFill="1" applyBorder="1" applyAlignment="1" applyProtection="1">
      <alignment horizontal="center" vertical="center"/>
    </xf>
    <xf numFmtId="4" fontId="15" fillId="7" borderId="0" xfId="12" applyNumberFormat="1" applyFont="1" applyFill="1" applyBorder="1" applyAlignment="1">
      <alignment horizontal="left" vertical="center"/>
    </xf>
    <xf numFmtId="4" fontId="15" fillId="7" borderId="0" xfId="12" applyNumberFormat="1" applyFont="1" applyFill="1" applyBorder="1" applyAlignment="1">
      <alignment horizontal="left" vertical="center" wrapText="1"/>
    </xf>
    <xf numFmtId="0" fontId="19" fillId="7" borderId="0" xfId="4" applyFont="1" applyFill="1" applyBorder="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Border="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pplyProtection="1">
      <alignment horizontal="center" vertical="center" wrapText="1"/>
    </xf>
    <xf numFmtId="0" fontId="11" fillId="6" borderId="124" xfId="12" applyFont="1" applyFill="1" applyBorder="1" applyAlignment="1" applyProtection="1">
      <alignment horizontal="center" vertical="center" wrapText="1"/>
    </xf>
    <xf numFmtId="0" fontId="11" fillId="6" borderId="123" xfId="12" applyFont="1" applyFill="1" applyBorder="1" applyAlignment="1" applyProtection="1">
      <alignment horizontal="center" vertical="center" wrapText="1"/>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pplyProtection="1">
      <alignment horizontal="center" vertical="center" wrapText="1"/>
    </xf>
    <xf numFmtId="0" fontId="11" fillId="6" borderId="7" xfId="12" applyFont="1" applyFill="1" applyBorder="1" applyAlignment="1" applyProtection="1">
      <alignment horizontal="center" vertical="center" wrapText="1"/>
    </xf>
    <xf numFmtId="0" fontId="11" fillId="6" borderId="43" xfId="12" applyFont="1" applyFill="1" applyBorder="1" applyAlignment="1" applyProtection="1">
      <alignment horizontal="center" vertical="center" wrapText="1"/>
    </xf>
    <xf numFmtId="0" fontId="4" fillId="7" borderId="113" xfId="13" applyNumberFormat="1" applyFont="1" applyFill="1" applyBorder="1" applyAlignment="1" applyProtection="1">
      <alignment horizontal="left" vertical="center"/>
    </xf>
    <xf numFmtId="0" fontId="4" fillId="7" borderId="0" xfId="12" applyFont="1" applyFill="1" applyBorder="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117" xfId="12" applyFont="1" applyFill="1" applyBorder="1" applyAlignment="1" applyProtection="1">
      <alignment horizontal="center" vertical="center" wrapText="1"/>
    </xf>
    <xf numFmtId="0" fontId="11" fillId="6" borderId="46" xfId="12" applyFont="1" applyFill="1" applyBorder="1" applyAlignment="1" applyProtection="1">
      <alignment horizontal="center" vertical="center" wrapText="1"/>
    </xf>
    <xf numFmtId="0" fontId="11" fillId="6" borderId="51" xfId="12" applyFont="1" applyFill="1" applyBorder="1" applyAlignment="1" applyProtection="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Border="1" applyAlignment="1">
      <alignment horizontal="left" vertical="center" wrapText="1"/>
    </xf>
    <xf numFmtId="0" fontId="11" fillId="7" borderId="0" xfId="4" applyFont="1" applyFill="1" applyBorder="1" applyAlignment="1">
      <alignment horizontal="left" vertical="center" wrapText="1"/>
    </xf>
    <xf numFmtId="0" fontId="4" fillId="7" borderId="0" xfId="4" applyFont="1" applyFill="1" applyAlignment="1">
      <alignment horizontal="left" vertical="center" wrapText="1"/>
    </xf>
    <xf numFmtId="0" fontId="7" fillId="7" borderId="0" xfId="4" applyFont="1" applyFill="1" applyBorder="1" applyAlignment="1">
      <alignment horizontal="left" vertical="center" wrapText="1"/>
    </xf>
    <xf numFmtId="0" fontId="19" fillId="7" borderId="0" xfId="4" applyFont="1" applyFill="1" applyBorder="1" applyAlignment="1">
      <alignment horizontal="left" vertical="center"/>
    </xf>
    <xf numFmtId="0" fontId="19" fillId="7" borderId="0" xfId="61" applyFont="1" applyFill="1" applyBorder="1" applyAlignment="1">
      <alignment horizontal="left" vertical="center" wrapText="1"/>
    </xf>
    <xf numFmtId="4" fontId="7" fillId="6" borderId="119" xfId="12" applyNumberFormat="1" applyFont="1" applyFill="1" applyBorder="1" applyAlignment="1" applyProtection="1">
      <alignment horizontal="center" vertical="center" wrapText="1"/>
    </xf>
    <xf numFmtId="4" fontId="7" fillId="6" borderId="121" xfId="12" applyNumberFormat="1" applyFont="1" applyFill="1" applyBorder="1" applyAlignment="1" applyProtection="1">
      <alignment horizontal="center" vertical="center" wrapText="1"/>
    </xf>
    <xf numFmtId="4" fontId="7" fillId="6" borderId="119"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ont="1" applyFill="1" applyBorder="1" applyAlignment="1">
      <alignment horizontal="left" vertical="center" wrapText="1"/>
    </xf>
    <xf numFmtId="4" fontId="9" fillId="6" borderId="0" xfId="12" applyNumberFormat="1" applyFont="1" applyFill="1" applyBorder="1" applyAlignment="1">
      <alignment horizontal="left" vertical="center" wrapText="1"/>
    </xf>
    <xf numFmtId="4" fontId="9" fillId="6" borderId="28" xfId="12" applyNumberFormat="1" applyFont="1" applyFill="1" applyBorder="1" applyAlignment="1">
      <alignment horizontal="left" vertical="center" wrapText="1"/>
    </xf>
    <xf numFmtId="4" fontId="9" fillId="6" borderId="41" xfId="12" applyNumberFormat="1" applyFont="1" applyFill="1" applyBorder="1" applyAlignment="1">
      <alignment horizontal="left" vertical="center" wrapText="1"/>
    </xf>
    <xf numFmtId="4" fontId="9" fillId="6" borderId="32" xfId="12" applyNumberFormat="1" applyFont="1" applyFill="1" applyBorder="1" applyAlignment="1">
      <alignment horizontal="left" vertical="center" wrapText="1"/>
    </xf>
    <xf numFmtId="4" fontId="9" fillId="6" borderId="25" xfId="12" applyNumberFormat="1" applyFont="1" applyFill="1" applyBorder="1" applyAlignment="1">
      <alignment horizontal="left" vertical="center" wrapText="1"/>
    </xf>
    <xf numFmtId="4" fontId="7" fillId="6" borderId="6" xfId="12" applyNumberFormat="1" applyFont="1" applyFill="1" applyBorder="1" applyAlignment="1" applyProtection="1">
      <alignment horizontal="center" vertical="center" wrapText="1"/>
    </xf>
    <xf numFmtId="4" fontId="7" fillId="6" borderId="43" xfId="12" applyNumberFormat="1" applyFont="1" applyFill="1" applyBorder="1" applyAlignment="1" applyProtection="1">
      <alignment horizontal="center" vertical="center" wrapText="1"/>
    </xf>
    <xf numFmtId="0" fontId="15" fillId="7" borderId="0" xfId="61" applyFont="1" applyFill="1" applyBorder="1" applyAlignment="1">
      <alignment horizontal="left" vertical="center" wrapText="1"/>
    </xf>
    <xf numFmtId="0" fontId="3" fillId="11" borderId="0" xfId="2" applyFont="1" applyFill="1" applyBorder="1" applyAlignment="1">
      <alignment horizontal="left" vertical="center"/>
    </xf>
    <xf numFmtId="0" fontId="3" fillId="11" borderId="0" xfId="2" applyFont="1" applyFill="1" applyBorder="1" applyAlignment="1">
      <alignment horizontal="left" vertical="center" wrapText="1"/>
    </xf>
    <xf numFmtId="4" fontId="7" fillId="6" borderId="120" xfId="12" applyNumberFormat="1" applyFont="1" applyFill="1" applyBorder="1" applyAlignment="1" applyProtection="1">
      <alignment horizontal="center" vertical="center" wrapText="1"/>
    </xf>
    <xf numFmtId="4" fontId="7" fillId="6" borderId="124" xfId="12" applyNumberFormat="1" applyFont="1" applyFill="1" applyBorder="1" applyAlignment="1" applyProtection="1">
      <alignment horizontal="center" vertical="center" wrapText="1"/>
    </xf>
    <xf numFmtId="4" fontId="7" fillId="6" borderId="123" xfId="12" applyNumberFormat="1" applyFont="1" applyFill="1" applyBorder="1" applyAlignment="1" applyProtection="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pplyProtection="1">
      <alignment horizontal="center" vertical="center" wrapText="1"/>
    </xf>
    <xf numFmtId="4" fontId="7" fillId="6" borderId="7" xfId="12" applyNumberFormat="1" applyFont="1" applyFill="1" applyBorder="1" applyAlignment="1" applyProtection="1">
      <alignment horizontal="center" vertical="center" wrapText="1"/>
    </xf>
    <xf numFmtId="0" fontId="7" fillId="7" borderId="0" xfId="4" applyFont="1" applyFill="1" applyBorder="1" applyAlignment="1">
      <alignment horizontal="left" vertical="top" wrapText="1"/>
    </xf>
    <xf numFmtId="4" fontId="9" fillId="7" borderId="0" xfId="12" applyNumberFormat="1" applyFont="1" applyFill="1" applyBorder="1" applyAlignment="1">
      <alignment horizontal="left" vertical="center"/>
    </xf>
    <xf numFmtId="0" fontId="7" fillId="6" borderId="46" xfId="12" applyFont="1" applyFill="1" applyBorder="1" applyAlignment="1">
      <alignment horizontal="center" vertical="center"/>
    </xf>
    <xf numFmtId="0" fontId="7" fillId="6" borderId="14" xfId="12" applyFont="1" applyFill="1" applyBorder="1" applyAlignment="1">
      <alignment horizontal="center" vertical="center"/>
    </xf>
    <xf numFmtId="49" fontId="15" fillId="7" borderId="0" xfId="21" applyNumberFormat="1" applyFont="1" applyFill="1" applyBorder="1" applyAlignment="1" applyProtection="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ont="1" applyFill="1" applyBorder="1" applyAlignment="1" applyProtection="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pplyProtection="1">
      <alignment horizontal="center" vertical="center"/>
    </xf>
    <xf numFmtId="2" fontId="7" fillId="14" borderId="7" xfId="63" applyNumberFormat="1" applyFont="1" applyFill="1" applyBorder="1" applyAlignment="1" applyProtection="1">
      <alignment horizontal="center" vertical="center"/>
    </xf>
    <xf numFmtId="2" fontId="7" fillId="14" borderId="43" xfId="63" applyNumberFormat="1" applyFont="1" applyFill="1" applyBorder="1" applyAlignment="1" applyProtection="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pplyProtection="1">
      <alignment horizontal="center" vertical="top"/>
    </xf>
    <xf numFmtId="0" fontId="9" fillId="14" borderId="14" xfId="4" applyFont="1" applyFill="1" applyBorder="1" applyAlignment="1">
      <alignment horizontal="center" vertical="top"/>
    </xf>
    <xf numFmtId="0" fontId="7" fillId="7" borderId="0" xfId="63" applyFont="1" applyFill="1" applyBorder="1" applyAlignment="1">
      <alignment horizontal="left"/>
    </xf>
    <xf numFmtId="2" fontId="7" fillId="14" borderId="117" xfId="63" applyNumberFormat="1" applyFont="1" applyFill="1" applyBorder="1" applyAlignment="1" applyProtection="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pplyProtection="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Border="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pplyProtection="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pplyProtection="1">
      <alignment horizontal="center" vertical="center" wrapText="1"/>
    </xf>
    <xf numFmtId="165" fontId="7" fillId="14" borderId="121" xfId="63" quotePrefix="1" applyNumberFormat="1" applyFont="1" applyFill="1" applyBorder="1" applyAlignment="1" applyProtection="1">
      <alignment horizontal="center" vertical="center" wrapText="1"/>
    </xf>
    <xf numFmtId="165" fontId="7" fillId="14" borderId="119" xfId="63" quotePrefix="1" applyNumberFormat="1" applyFont="1" applyFill="1" applyBorder="1" applyAlignment="1" applyProtection="1">
      <alignment horizontal="center" vertical="center"/>
    </xf>
    <xf numFmtId="165" fontId="7" fillId="14" borderId="121" xfId="63" quotePrefix="1" applyNumberFormat="1" applyFont="1" applyFill="1" applyBorder="1" applyAlignment="1" applyProtection="1">
      <alignment horizontal="center" vertical="center"/>
    </xf>
    <xf numFmtId="0" fontId="9" fillId="14" borderId="41" xfId="63" applyFont="1"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ont="1" applyFill="1" applyAlignment="1" applyProtection="1">
      <alignment vertical="center" wrapText="1"/>
      <protection locked="0"/>
    </xf>
    <xf numFmtId="165" fontId="9" fillId="7" borderId="0" xfId="63" applyNumberFormat="1" applyFon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ont="1" applyFill="1" applyBorder="1" applyAlignment="1">
      <alignment vertical="center" wrapText="1"/>
    </xf>
    <xf numFmtId="0" fontId="9" fillId="14" borderId="0" xfId="63" applyFont="1" applyFill="1" applyBorder="1" applyAlignment="1">
      <alignment vertical="center" wrapText="1"/>
    </xf>
    <xf numFmtId="0" fontId="9" fillId="14" borderId="28" xfId="63" applyFont="1" applyFill="1" applyBorder="1" applyAlignment="1">
      <alignment vertical="center" wrapText="1"/>
    </xf>
    <xf numFmtId="0" fontId="9" fillId="7" borderId="0" xfId="21" applyNumberFormat="1" applyFont="1" applyFill="1" applyBorder="1" applyAlignment="1" applyProtection="1">
      <alignment horizontal="left" vertical="center" wrapText="1"/>
    </xf>
    <xf numFmtId="0" fontId="9" fillId="11" borderId="0" xfId="21" applyNumberFormat="1" applyFont="1" applyFill="1" applyBorder="1" applyAlignment="1" applyProtection="1">
      <alignment horizontal="left" vertical="center" wrapText="1"/>
    </xf>
    <xf numFmtId="4" fontId="7" fillId="14" borderId="120" xfId="12" applyNumberFormat="1" applyFont="1" applyFill="1" applyBorder="1" applyAlignment="1" applyProtection="1">
      <alignment horizontal="left" vertical="center" wrapText="1"/>
    </xf>
    <xf numFmtId="4" fontId="7" fillId="14" borderId="48" xfId="12" applyNumberFormat="1" applyFont="1" applyFill="1" applyBorder="1" applyAlignment="1" applyProtection="1">
      <alignment horizontal="left" vertical="center" wrapText="1"/>
    </xf>
    <xf numFmtId="4" fontId="7" fillId="14" borderId="52" xfId="12" applyNumberFormat="1" applyFont="1" applyFill="1" applyBorder="1" applyAlignment="1" applyProtection="1">
      <alignment horizontal="left" vertical="center" wrapText="1"/>
    </xf>
    <xf numFmtId="4" fontId="7" fillId="14" borderId="119" xfId="12" applyNumberFormat="1" applyFont="1" applyFill="1" applyBorder="1" applyAlignment="1" applyProtection="1">
      <alignment horizontal="center" vertical="center"/>
    </xf>
    <xf numFmtId="4" fontId="7" fillId="14" borderId="122" xfId="12" applyNumberFormat="1" applyFont="1" applyFill="1" applyBorder="1" applyAlignment="1" applyProtection="1">
      <alignment horizontal="center" vertical="center"/>
    </xf>
    <xf numFmtId="4" fontId="7" fillId="14" borderId="121" xfId="12" applyNumberFormat="1" applyFont="1" applyFill="1" applyBorder="1" applyAlignment="1" applyProtection="1">
      <alignment horizontal="center" vertical="center"/>
    </xf>
    <xf numFmtId="4" fontId="7" fillId="14" borderId="6" xfId="12" applyNumberFormat="1" applyFont="1" applyFill="1" applyBorder="1" applyAlignment="1" applyProtection="1">
      <alignment horizontal="center" vertical="center"/>
    </xf>
    <xf numFmtId="4" fontId="7" fillId="14" borderId="7" xfId="12" applyNumberFormat="1" applyFont="1" applyFill="1" applyBorder="1" applyAlignment="1" applyProtection="1">
      <alignment horizontal="center" vertical="center"/>
    </xf>
    <xf numFmtId="4" fontId="7" fillId="14" borderId="43" xfId="12" applyNumberFormat="1" applyFont="1" applyFill="1" applyBorder="1" applyAlignment="1" applyProtection="1">
      <alignment horizontal="center" vertical="center"/>
    </xf>
    <xf numFmtId="165" fontId="7" fillId="14" borderId="121" xfId="63" applyNumberFormat="1" applyFont="1" applyFill="1" applyBorder="1" applyAlignment="1" applyProtection="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165" fontId="7" fillId="7" borderId="0" xfId="63" applyNumberFormat="1" applyFont="1" applyFill="1" applyAlignment="1">
      <alignment horizontal="left" vertical="center"/>
    </xf>
    <xf numFmtId="2" fontId="7" fillId="14" borderId="117" xfId="63" applyNumberFormat="1" applyFont="1" applyFill="1" applyBorder="1" applyAlignment="1" applyProtection="1">
      <alignment horizontal="center" vertical="center" wrapText="1"/>
    </xf>
    <xf numFmtId="2" fontId="7" fillId="14" borderId="46" xfId="63" applyNumberFormat="1" applyFont="1" applyFill="1" applyBorder="1" applyAlignment="1" applyProtection="1">
      <alignment horizontal="center" vertical="center" wrapText="1"/>
    </xf>
    <xf numFmtId="2" fontId="7" fillId="14" borderId="51" xfId="63" applyNumberFormat="1" applyFont="1" applyFill="1" applyBorder="1" applyAlignment="1" applyProtection="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ont="1"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on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ont="1"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pplyProtection="1">
      <alignment horizontal="center" vertical="center" wrapText="1"/>
    </xf>
    <xf numFmtId="165" fontId="7" fillId="14" borderId="122" xfId="63" applyNumberFormat="1" applyFont="1" applyFill="1" applyBorder="1" applyAlignment="1" applyProtection="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ont="1" applyFill="1" applyBorder="1" applyAlignment="1">
      <alignment horizontal="right" vertical="center"/>
    </xf>
    <xf numFmtId="0" fontId="9" fillId="14" borderId="25" xfId="63" applyFont="1" applyFill="1" applyBorder="1" applyAlignment="1">
      <alignment horizontal="right" vertical="center"/>
    </xf>
    <xf numFmtId="0" fontId="7" fillId="14" borderId="119" xfId="68" applyNumberFormat="1" applyFont="1" applyFill="1" applyBorder="1" applyAlignment="1" applyProtection="1">
      <alignment horizontal="center" vertical="center"/>
    </xf>
    <xf numFmtId="0" fontId="7" fillId="14" borderId="121" xfId="68" applyNumberFormat="1" applyFont="1" applyFill="1" applyBorder="1" applyAlignment="1" applyProtection="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pplyProtection="1">
      <alignment horizontal="center" vertical="center" wrapText="1"/>
    </xf>
    <xf numFmtId="2" fontId="7" fillId="14" borderId="44" xfId="12" applyNumberFormat="1" applyFont="1" applyFill="1" applyBorder="1" applyAlignment="1" applyProtection="1">
      <alignment horizontal="center" vertical="center" wrapText="1"/>
    </xf>
    <xf numFmtId="2" fontId="7" fillId="14" borderId="6" xfId="12" applyNumberFormat="1" applyFont="1" applyFill="1" applyBorder="1" applyAlignment="1" applyProtection="1">
      <alignment horizontal="center" vertical="center"/>
    </xf>
    <xf numFmtId="2" fontId="7" fillId="14" borderId="7" xfId="12" applyNumberFormat="1" applyFont="1" applyFill="1" applyBorder="1" applyAlignment="1" applyProtection="1">
      <alignment horizontal="center" vertical="center"/>
    </xf>
    <xf numFmtId="2" fontId="7" fillId="14" borderId="43" xfId="12" applyNumberFormat="1" applyFont="1" applyFill="1" applyBorder="1" applyAlignment="1" applyProtection="1">
      <alignment horizontal="center" vertical="center"/>
    </xf>
    <xf numFmtId="0" fontId="9" fillId="14" borderId="41" xfId="12" applyFont="1" applyFill="1" applyBorder="1" applyAlignment="1">
      <alignment horizontal="left" vertical="top" wrapText="1"/>
    </xf>
    <xf numFmtId="0" fontId="9" fillId="14" borderId="32" xfId="12" applyFont="1" applyFill="1" applyBorder="1" applyAlignment="1">
      <alignment horizontal="left" vertical="top" wrapText="1"/>
    </xf>
    <xf numFmtId="0" fontId="9" fillId="14" borderId="25" xfId="12" applyFont="1" applyFill="1" applyBorder="1" applyAlignment="1">
      <alignment horizontal="left" vertical="top" wrapText="1"/>
    </xf>
    <xf numFmtId="0" fontId="15" fillId="7" borderId="0" xfId="12" applyFont="1" applyFill="1" applyAlignment="1">
      <alignment horizontal="left" wrapText="1"/>
    </xf>
    <xf numFmtId="0" fontId="9" fillId="11" borderId="0" xfId="12" applyFont="1" applyFill="1" applyAlignment="1">
      <alignment horizontal="left" wrapText="1"/>
    </xf>
    <xf numFmtId="0" fontId="9" fillId="11" borderId="0" xfId="4" applyFont="1" applyFill="1" applyAlignment="1">
      <alignment horizontal="left" wrapText="1"/>
    </xf>
    <xf numFmtId="2" fontId="9" fillId="14" borderId="48" xfId="12" applyNumberFormat="1" applyFont="1" applyFill="1" applyBorder="1" applyAlignment="1">
      <alignment vertical="top" wrapText="1"/>
    </xf>
    <xf numFmtId="2" fontId="9" fillId="14" borderId="0" xfId="12" applyNumberFormat="1" applyFont="1" applyFill="1" applyBorder="1" applyAlignment="1">
      <alignment vertical="top" wrapText="1"/>
    </xf>
    <xf numFmtId="2" fontId="9" fillId="14" borderId="28" xfId="12" applyNumberFormat="1" applyFont="1" applyFill="1" applyBorder="1" applyAlignment="1">
      <alignment vertical="top" wrapText="1"/>
    </xf>
    <xf numFmtId="0" fontId="7" fillId="14" borderId="113" xfId="5" applyFont="1" applyFill="1" applyBorder="1" applyAlignment="1">
      <alignment horizontal="left" vertical="center" wrapText="1"/>
    </xf>
    <xf numFmtId="0" fontId="7" fillId="14" borderId="44" xfId="5" applyFont="1" applyFill="1" applyBorder="1" applyAlignment="1">
      <alignment horizontal="left" vertical="center" wrapText="1"/>
    </xf>
    <xf numFmtId="0" fontId="7" fillId="14" borderId="117" xfId="5" applyFont="1" applyFill="1" applyBorder="1" applyAlignment="1">
      <alignment horizontal="left" vertical="center" wrapText="1"/>
    </xf>
    <xf numFmtId="0" fontId="7" fillId="14" borderId="51" xfId="5" applyFont="1" applyFill="1" applyBorder="1" applyAlignment="1">
      <alignment horizontal="left" vertical="center" wrapText="1"/>
    </xf>
    <xf numFmtId="0" fontId="15" fillId="7" borderId="0" xfId="78"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pplyProtection="1">
      <alignment horizontal="center" vertical="center" wrapText="1"/>
    </xf>
    <xf numFmtId="0" fontId="9" fillId="9" borderId="46" xfId="0" applyFont="1" applyFill="1" applyBorder="1" applyAlignment="1" applyProtection="1">
      <alignment horizontal="center" vertical="center" wrapText="1"/>
    </xf>
    <xf numFmtId="0" fontId="9" fillId="9" borderId="51" xfId="0" applyFont="1" applyFill="1" applyBorder="1" applyAlignment="1" applyProtection="1">
      <alignment horizontal="center" vertical="center" wrapText="1"/>
    </xf>
    <xf numFmtId="4" fontId="7" fillId="9" borderId="122" xfId="42" applyFont="1" applyFill="1" applyBorder="1" applyAlignment="1" applyProtection="1">
      <alignment horizontal="center" vertical="center" wrapText="1"/>
    </xf>
    <xf numFmtId="4" fontId="7" fillId="9" borderId="121" xfId="42" applyFont="1" applyFill="1" applyBorder="1" applyAlignment="1" applyProtection="1">
      <alignment horizontal="center" vertical="center" wrapText="1"/>
    </xf>
    <xf numFmtId="4" fontId="7" fillId="9" borderId="123" xfId="42" applyFont="1" applyFill="1" applyBorder="1" applyAlignment="1" applyProtection="1">
      <alignment horizontal="center" vertical="center" wrapText="1"/>
    </xf>
    <xf numFmtId="4" fontId="7" fillId="9" borderId="50" xfId="42" applyFont="1" applyFill="1" applyBorder="1" applyAlignment="1" applyProtection="1">
      <alignment horizontal="center" vertical="center" wrapText="1"/>
    </xf>
    <xf numFmtId="4" fontId="7" fillId="9" borderId="51" xfId="42" applyFont="1" applyFill="1" applyBorder="1" applyAlignment="1" applyProtection="1">
      <alignment horizontal="center" vertical="center" wrapText="1"/>
    </xf>
    <xf numFmtId="4" fontId="7" fillId="9" borderId="119" xfId="42" applyFont="1" applyFill="1" applyBorder="1" applyAlignment="1" applyProtection="1">
      <alignment horizontal="center" vertical="center" wrapText="1"/>
    </xf>
    <xf numFmtId="0" fontId="15" fillId="7" borderId="0" xfId="78" applyFont="1" applyFill="1" applyBorder="1" applyAlignment="1">
      <alignment horizontal="left" vertical="top"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4" fontId="15" fillId="7" borderId="0" xfId="41" applyFont="1" applyFill="1" applyBorder="1" applyAlignment="1">
      <alignment horizontal="left" vertical="top" wrapText="1"/>
    </xf>
    <xf numFmtId="2" fontId="15" fillId="7" borderId="0" xfId="72" quotePrefix="1" applyNumberFormat="1" applyFont="1" applyFill="1" applyBorder="1" applyAlignment="1" applyProtection="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pplyProtection="1">
      <alignment horizontal="left" vertical="center" wrapText="1"/>
    </xf>
    <xf numFmtId="165" fontId="11" fillId="14" borderId="51" xfId="41" applyNumberFormat="1" applyFont="1" applyFill="1" applyBorder="1" applyAlignment="1" applyProtection="1">
      <alignment horizontal="left" vertical="center" wrapText="1"/>
    </xf>
    <xf numFmtId="165" fontId="11" fillId="14" borderId="117" xfId="41" applyNumberFormat="1" applyFont="1" applyFill="1" applyBorder="1" applyAlignment="1" applyProtection="1">
      <alignment horizontal="center" wrapText="1"/>
    </xf>
    <xf numFmtId="165" fontId="11" fillId="14" borderId="51" xfId="41" applyNumberFormat="1" applyFont="1" applyFill="1" applyBorder="1" applyAlignment="1" applyProtection="1">
      <alignment horizontal="center" wrapText="1"/>
    </xf>
    <xf numFmtId="165" fontId="11" fillId="14" borderId="119" xfId="41" applyNumberFormat="1" applyFont="1" applyFill="1" applyBorder="1" applyAlignment="1" applyProtection="1">
      <alignment horizontal="center" vertical="center" wrapText="1"/>
    </xf>
    <xf numFmtId="4" fontId="9" fillId="14" borderId="122" xfId="41" applyFont="1" applyFill="1" applyBorder="1" applyAlignment="1" applyProtection="1">
      <alignment horizontal="center" vertical="center" wrapText="1"/>
    </xf>
    <xf numFmtId="4" fontId="9" fillId="14" borderId="121" xfId="41" applyFont="1" applyFill="1" applyBorder="1" applyAlignment="1" applyProtection="1">
      <alignment horizontal="center" vertical="center" wrapText="1"/>
    </xf>
    <xf numFmtId="165" fontId="11" fillId="14" borderId="117" xfId="41" applyNumberFormat="1" applyFont="1" applyFill="1" applyBorder="1" applyAlignment="1" applyProtection="1">
      <alignment horizontal="center" vertical="center"/>
    </xf>
    <xf numFmtId="165" fontId="11" fillId="14" borderId="51" xfId="41" applyNumberFormat="1" applyFont="1" applyFill="1" applyBorder="1" applyAlignment="1" applyProtection="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1" applyNumberFormat="1" applyFont="1" applyFill="1" applyBorder="1" applyAlignment="1" applyProtection="1">
      <alignment horizontal="center" vertical="center" wrapText="1"/>
    </xf>
    <xf numFmtId="2" fontId="11" fillId="16" borderId="123" xfId="81" applyNumberFormat="1" applyFont="1" applyFill="1" applyBorder="1" applyAlignment="1" applyProtection="1">
      <alignment horizontal="center" vertical="center" wrapText="1"/>
    </xf>
    <xf numFmtId="2" fontId="11" fillId="16" borderId="48" xfId="81" applyNumberFormat="1" applyFont="1" applyFill="1" applyBorder="1" applyAlignment="1" applyProtection="1">
      <alignment horizontal="center" vertical="center" wrapText="1"/>
    </xf>
    <xf numFmtId="2" fontId="11" fillId="16" borderId="28" xfId="81" applyNumberFormat="1" applyFont="1" applyFill="1" applyBorder="1" applyAlignment="1" applyProtection="1">
      <alignment horizontal="center" vertical="center" wrapText="1"/>
    </xf>
    <xf numFmtId="2" fontId="11" fillId="16" borderId="52" xfId="81" applyNumberFormat="1" applyFont="1" applyFill="1" applyBorder="1" applyAlignment="1" applyProtection="1">
      <alignment horizontal="center" vertical="center" wrapText="1"/>
    </xf>
    <xf numFmtId="2" fontId="11" fillId="16" borderId="50" xfId="81" applyNumberFormat="1" applyFont="1" applyFill="1" applyBorder="1" applyAlignment="1" applyProtection="1">
      <alignment horizontal="center" vertical="center" wrapText="1"/>
    </xf>
    <xf numFmtId="2" fontId="11" fillId="14" borderId="119" xfId="81" applyNumberFormat="1" applyFont="1" applyFill="1" applyBorder="1" applyAlignment="1">
      <alignment horizontal="center" vertical="center" wrapText="1"/>
    </xf>
    <xf numFmtId="2" fontId="11" fillId="14" borderId="122" xfId="81" applyNumberFormat="1" applyFont="1" applyFill="1" applyBorder="1" applyAlignment="1">
      <alignment horizontal="center" vertical="center" wrapText="1"/>
    </xf>
    <xf numFmtId="2" fontId="11" fillId="14" borderId="121" xfId="81" applyNumberFormat="1" applyFont="1" applyFill="1" applyBorder="1" applyAlignment="1">
      <alignment horizontal="center" vertical="center" wrapText="1"/>
    </xf>
    <xf numFmtId="2" fontId="11" fillId="14" borderId="6" xfId="81" applyNumberFormat="1" applyFont="1" applyFill="1" applyBorder="1" applyAlignment="1">
      <alignment horizontal="center" vertical="center"/>
    </xf>
    <xf numFmtId="2" fontId="11" fillId="14" borderId="7" xfId="81" applyNumberFormat="1" applyFont="1" applyFill="1" applyBorder="1" applyAlignment="1">
      <alignment horizontal="center" vertical="center"/>
    </xf>
    <xf numFmtId="2" fontId="11" fillId="14" borderId="43" xfId="81" applyNumberFormat="1" applyFont="1" applyFill="1" applyBorder="1" applyAlignment="1">
      <alignment horizontal="center" vertical="center"/>
    </xf>
    <xf numFmtId="2" fontId="11" fillId="16" borderId="120" xfId="81" applyNumberFormat="1" applyFont="1" applyFill="1" applyBorder="1" applyAlignment="1" applyProtection="1">
      <alignment horizontal="left" vertical="center" wrapText="1"/>
    </xf>
    <xf numFmtId="2" fontId="11" fillId="16" borderId="123" xfId="81" applyNumberFormat="1" applyFont="1" applyFill="1" applyBorder="1" applyAlignment="1" applyProtection="1">
      <alignment horizontal="left" vertical="center" wrapText="1"/>
    </xf>
    <xf numFmtId="2" fontId="11" fillId="16" borderId="48" xfId="81" applyNumberFormat="1" applyFont="1" applyFill="1" applyBorder="1" applyAlignment="1" applyProtection="1">
      <alignment horizontal="left" vertical="center" wrapText="1"/>
    </xf>
    <xf numFmtId="2" fontId="11" fillId="16" borderId="28" xfId="81" applyNumberFormat="1" applyFont="1" applyFill="1" applyBorder="1" applyAlignment="1" applyProtection="1">
      <alignment horizontal="left" vertical="center" wrapText="1"/>
    </xf>
    <xf numFmtId="2" fontId="11" fillId="16" borderId="52" xfId="81" applyNumberFormat="1" applyFont="1" applyFill="1" applyBorder="1" applyAlignment="1" applyProtection="1">
      <alignment horizontal="left" vertical="center" wrapText="1"/>
    </xf>
    <xf numFmtId="2" fontId="11" fillId="16" borderId="50" xfId="81" applyNumberFormat="1" applyFont="1" applyFill="1" applyBorder="1" applyAlignment="1" applyProtection="1">
      <alignment horizontal="left" vertical="center" wrapText="1"/>
    </xf>
    <xf numFmtId="2" fontId="7" fillId="14" borderId="7" xfId="81" applyNumberFormat="1" applyFont="1" applyFill="1" applyBorder="1" applyAlignment="1">
      <alignment horizontal="center" vertical="center"/>
    </xf>
    <xf numFmtId="2" fontId="7" fillId="14" borderId="43" xfId="81"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1" applyFont="1" applyFill="1" applyBorder="1" applyAlignment="1">
      <alignment horizontal="left" vertical="top" wrapText="1"/>
    </xf>
    <xf numFmtId="4" fontId="11" fillId="14" borderId="124" xfId="81" applyFont="1" applyFill="1" applyBorder="1" applyAlignment="1">
      <alignment horizontal="left" vertical="top" wrapText="1"/>
    </xf>
    <xf numFmtId="4" fontId="11" fillId="14" borderId="123" xfId="81"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2" applyFont="1" applyFill="1" applyBorder="1" applyAlignment="1">
      <alignment horizontal="center" vertical="center"/>
    </xf>
    <xf numFmtId="4" fontId="7" fillId="9" borderId="51" xfId="82" applyFont="1" applyFill="1" applyBorder="1" applyAlignment="1">
      <alignment horizontal="center" vertical="center"/>
    </xf>
    <xf numFmtId="4" fontId="7" fillId="9" borderId="6" xfId="82"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7" applyFont="1" applyFill="1" applyBorder="1" applyAlignment="1">
      <alignment horizontal="left" vertical="top" wrapText="1"/>
    </xf>
    <xf numFmtId="0" fontId="9" fillId="9" borderId="32" xfId="77" applyFont="1" applyFill="1" applyBorder="1" applyAlignment="1">
      <alignment horizontal="left" vertical="top" wrapText="1"/>
    </xf>
    <xf numFmtId="0" fontId="9" fillId="9" borderId="25" xfId="77" applyFont="1" applyFill="1" applyBorder="1" applyAlignment="1">
      <alignment horizontal="left" vertical="top" wrapText="1"/>
    </xf>
    <xf numFmtId="0" fontId="15" fillId="7" borderId="0" xfId="0" applyFont="1" applyFill="1" applyBorder="1" applyAlignment="1">
      <alignmen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7" fillId="9" borderId="117" xfId="41" applyFont="1" applyFill="1" applyBorder="1" applyAlignment="1" applyProtection="1">
      <alignment horizontal="center" vertical="center" wrapText="1"/>
    </xf>
    <xf numFmtId="4" fontId="7" fillId="9" borderId="14" xfId="41" applyFont="1" applyFill="1" applyBorder="1" applyAlignment="1" applyProtection="1">
      <alignment horizontal="center" vertical="center" wrapText="1"/>
    </xf>
    <xf numFmtId="4" fontId="9" fillId="7" borderId="0" xfId="74" applyFont="1" applyFill="1" applyAlignment="1">
      <alignment horizontal="left" vertical="top" wrapText="1"/>
    </xf>
    <xf numFmtId="0" fontId="15" fillId="7" borderId="0" xfId="0" applyFont="1" applyFill="1" applyBorder="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applyFont="1" applyFill="1" applyBorder="1" applyAlignment="1">
      <alignment horizontal="left" vertical="top" wrapText="1"/>
    </xf>
    <xf numFmtId="0" fontId="9" fillId="7" borderId="0" xfId="0" quotePrefix="1" applyFont="1" applyFill="1" applyBorder="1" applyAlignment="1">
      <alignment horizontal="left" vertical="top" wrapText="1"/>
    </xf>
    <xf numFmtId="46" fontId="9" fillId="7" borderId="0" xfId="0" applyNumberFormat="1" applyFont="1" applyFill="1" applyBorder="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Border="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Border="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46" xfId="4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Border="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applyAlignment="1"/>
    <xf numFmtId="4" fontId="28" fillId="7" borderId="0" xfId="41" applyFont="1" applyFill="1" applyAlignment="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pplyProtection="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pplyProtection="1">
      <alignment horizontal="left" vertical="center" wrapText="1"/>
    </xf>
    <xf numFmtId="4" fontId="7" fillId="9" borderId="7" xfId="42" applyFont="1" applyFill="1" applyBorder="1" applyAlignment="1" applyProtection="1">
      <alignment horizontal="left" vertical="center" wrapText="1"/>
    </xf>
    <xf numFmtId="4" fontId="7" fillId="9" borderId="43" xfId="42" applyFont="1" applyFill="1" applyBorder="1" applyAlignment="1" applyProtection="1">
      <alignment horizontal="left" vertical="center" wrapText="1"/>
    </xf>
    <xf numFmtId="2" fontId="7" fillId="9" borderId="122" xfId="49" applyNumberFormat="1" applyFont="1" applyFill="1" applyBorder="1" applyAlignment="1" applyProtection="1">
      <alignment horizontal="center" vertical="center" wrapText="1"/>
    </xf>
    <xf numFmtId="2" fontId="7" fillId="9" borderId="119" xfId="49" applyNumberFormat="1" applyFont="1" applyFill="1" applyBorder="1" applyAlignment="1" applyProtection="1">
      <alignment horizontal="center" vertical="center" wrapText="1"/>
    </xf>
    <xf numFmtId="2" fontId="7" fillId="9" borderId="121" xfId="49" applyNumberFormat="1" applyFont="1" applyFill="1" applyBorder="1" applyAlignment="1" applyProtection="1">
      <alignment horizontal="center" vertical="center" wrapText="1"/>
    </xf>
    <xf numFmtId="2" fontId="7" fillId="9" borderId="123" xfId="49" applyNumberFormat="1" applyFont="1" applyFill="1" applyBorder="1" applyAlignment="1" applyProtection="1">
      <alignment horizontal="center" vertical="center" wrapText="1"/>
    </xf>
    <xf numFmtId="2" fontId="7" fillId="9" borderId="25" xfId="49" applyNumberFormat="1" applyFont="1" applyFill="1" applyBorder="1" applyAlignment="1" applyProtection="1">
      <alignment horizontal="center" vertical="center" wrapText="1"/>
    </xf>
    <xf numFmtId="4" fontId="7" fillId="9" borderId="6" xfId="74" applyFont="1" applyFill="1" applyBorder="1" applyAlignment="1" applyProtection="1">
      <alignment horizontal="center" vertical="center" wrapText="1"/>
    </xf>
    <xf numFmtId="4" fontId="7" fillId="9" borderId="7" xfId="74" applyFont="1" applyFill="1" applyBorder="1" applyAlignment="1" applyProtection="1">
      <alignment horizontal="center" vertical="center" wrapText="1"/>
    </xf>
    <xf numFmtId="4" fontId="7" fillId="9" borderId="43" xfId="74" applyFont="1" applyFill="1" applyBorder="1" applyAlignment="1" applyProtection="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8" applyFont="1" applyFill="1" applyAlignment="1">
      <alignment horizontal="left" vertical="top" wrapText="1"/>
    </xf>
    <xf numFmtId="0" fontId="15" fillId="7" borderId="113" xfId="88"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Border="1" applyAlignment="1">
      <alignment horizontal="left" vertical="top" wrapText="1"/>
    </xf>
    <xf numFmtId="4" fontId="15" fillId="7" borderId="0" xfId="74" applyFont="1" applyFill="1" applyBorder="1" applyAlignment="1">
      <alignment horizontal="left" vertical="top"/>
    </xf>
    <xf numFmtId="4" fontId="9" fillId="7" borderId="0" xfId="0" applyNumberFormat="1" applyFont="1" applyFill="1" applyAlignment="1">
      <alignment horizontal="left" vertical="top" wrapText="1"/>
    </xf>
    <xf numFmtId="4" fontId="15" fillId="7" borderId="0" xfId="89" applyFont="1" applyFill="1" applyAlignment="1" applyProtection="1">
      <alignment horizontal="left" vertical="top"/>
    </xf>
    <xf numFmtId="4" fontId="15" fillId="7" borderId="0" xfId="89" applyFont="1" applyFill="1" applyAlignment="1" applyProtection="1">
      <alignment horizontal="left" vertical="top" wrapText="1"/>
    </xf>
    <xf numFmtId="4" fontId="3" fillId="7" borderId="0" xfId="89" applyFont="1" applyFill="1" applyAlignment="1" applyProtection="1">
      <alignment horizontal="left" vertical="center" wrapText="1"/>
    </xf>
    <xf numFmtId="4" fontId="7" fillId="9" borderId="117" xfId="89" applyFont="1" applyFill="1" applyBorder="1" applyAlignment="1" applyProtection="1">
      <alignment horizontal="center" vertical="center" wrapText="1"/>
    </xf>
    <xf numFmtId="4" fontId="9" fillId="9" borderId="46" xfId="89" applyFont="1" applyFill="1" applyBorder="1" applyAlignment="1" applyProtection="1">
      <alignment horizontal="center" vertical="center" wrapText="1"/>
    </xf>
    <xf numFmtId="4" fontId="9" fillId="9" borderId="51" xfId="89" applyFont="1" applyFill="1" applyBorder="1" applyAlignment="1" applyProtection="1">
      <alignment horizontal="center" vertical="center" wrapText="1"/>
    </xf>
    <xf numFmtId="4" fontId="7" fillId="9" borderId="119" xfId="89" applyFont="1" applyFill="1" applyBorder="1" applyAlignment="1" applyProtection="1">
      <alignment horizontal="center" vertical="center" wrapText="1"/>
    </xf>
    <xf numFmtId="4" fontId="7" fillId="9" borderId="121" xfId="89" applyFont="1" applyFill="1" applyBorder="1" applyAlignment="1" applyProtection="1">
      <alignment horizontal="center" vertical="center" wrapText="1"/>
    </xf>
    <xf numFmtId="4" fontId="7" fillId="9" borderId="120" xfId="89" applyFont="1" applyFill="1" applyBorder="1" applyAlignment="1" applyProtection="1">
      <alignment horizontal="left" wrapText="1"/>
    </xf>
    <xf numFmtId="4" fontId="7" fillId="9" borderId="124" xfId="89" applyFont="1" applyFill="1" applyBorder="1" applyAlignment="1" applyProtection="1">
      <alignment horizontal="left" wrapText="1"/>
    </xf>
    <xf numFmtId="4" fontId="7" fillId="9" borderId="123" xfId="89" applyFont="1" applyFill="1" applyBorder="1" applyAlignment="1" applyProtection="1">
      <alignment horizontal="left" wrapText="1"/>
    </xf>
    <xf numFmtId="4" fontId="9" fillId="0" borderId="113" xfId="89" applyFont="1" applyBorder="1" applyAlignment="1">
      <alignment horizontal="left" vertical="center"/>
    </xf>
    <xf numFmtId="4" fontId="9" fillId="9" borderId="41" xfId="89" applyFont="1" applyFill="1" applyBorder="1" applyAlignment="1" applyProtection="1">
      <alignment horizontal="left" wrapText="1"/>
    </xf>
    <xf numFmtId="4" fontId="9" fillId="9" borderId="32" xfId="89" applyFont="1" applyFill="1" applyBorder="1" applyAlignment="1" applyProtection="1">
      <alignment horizontal="left" wrapText="1"/>
    </xf>
    <xf numFmtId="4" fontId="9" fillId="9" borderId="25" xfId="89" applyFont="1" applyFill="1" applyBorder="1" applyAlignment="1" applyProtection="1">
      <alignment horizontal="left" wrapText="1"/>
    </xf>
    <xf numFmtId="4" fontId="15" fillId="7" borderId="0" xfId="74" applyFont="1" applyFill="1" applyBorder="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pplyProtection="1">
      <alignment horizontal="center" wrapText="1"/>
    </xf>
    <xf numFmtId="2" fontId="9" fillId="9" borderId="122" xfId="74" applyNumberFormat="1" applyFont="1" applyFill="1" applyBorder="1" applyAlignment="1" applyProtection="1">
      <alignment horizontal="center" wrapText="1"/>
    </xf>
    <xf numFmtId="2" fontId="9" fillId="9" borderId="121" xfId="74" applyNumberFormat="1" applyFont="1" applyFill="1" applyBorder="1" applyAlignment="1" applyProtection="1">
      <alignment horizontal="center" wrapText="1"/>
    </xf>
    <xf numFmtId="2" fontId="7" fillId="9" borderId="6" xfId="49" applyNumberFormat="1" applyFont="1" applyFill="1" applyBorder="1" applyAlignment="1" applyProtection="1">
      <alignment horizontal="center" vertical="center" wrapText="1"/>
    </xf>
    <xf numFmtId="2" fontId="9" fillId="9" borderId="7" xfId="74" applyNumberFormat="1" applyFont="1" applyFill="1" applyBorder="1" applyAlignment="1" applyProtection="1">
      <alignment horizontal="center" vertical="center" wrapText="1"/>
    </xf>
    <xf numFmtId="2" fontId="9" fillId="9" borderId="43" xfId="74" applyNumberFormat="1" applyFont="1" applyFill="1" applyBorder="1" applyAlignment="1" applyProtection="1">
      <alignment horizontal="center" vertical="center" wrapText="1"/>
    </xf>
    <xf numFmtId="2" fontId="7" fillId="9" borderId="7" xfId="49" applyNumberFormat="1" applyFont="1" applyFill="1" applyBorder="1" applyAlignment="1" applyProtection="1">
      <alignment horizontal="center" vertical="center" wrapText="1"/>
    </xf>
    <xf numFmtId="4" fontId="3" fillId="7" borderId="0" xfId="74" applyFont="1" applyFill="1" applyAlignment="1">
      <alignment horizontal="left" vertical="center" wrapText="1"/>
    </xf>
    <xf numFmtId="4" fontId="7" fillId="9" borderId="117" xfId="74" applyFont="1" applyFill="1" applyBorder="1" applyAlignment="1" applyProtection="1">
      <alignment horizontal="center" vertical="center" wrapText="1"/>
    </xf>
    <xf numFmtId="4" fontId="9" fillId="9" borderId="46" xfId="74" applyFont="1" applyFill="1" applyBorder="1" applyAlignment="1" applyProtection="1">
      <alignment horizontal="center" vertical="center" wrapText="1"/>
    </xf>
    <xf numFmtId="4" fontId="9" fillId="9" borderId="51" xfId="74" applyFont="1" applyFill="1" applyBorder="1" applyAlignment="1" applyProtection="1">
      <alignment horizontal="center" vertical="center" wrapText="1"/>
    </xf>
    <xf numFmtId="2" fontId="7" fillId="9" borderId="119" xfId="49" applyNumberFormat="1" applyFont="1" applyFill="1" applyBorder="1" applyAlignment="1" applyProtection="1">
      <alignment horizontal="center" wrapText="1"/>
    </xf>
    <xf numFmtId="4" fontId="9" fillId="7" borderId="0" xfId="0" applyNumberFormat="1" applyFont="1" applyFill="1" applyAlignment="1" applyProtection="1">
      <alignment horizontal="left" vertical="top" wrapText="1"/>
    </xf>
    <xf numFmtId="4" fontId="9" fillId="7" borderId="0" xfId="41" applyFont="1" applyFill="1" applyAlignment="1" applyProtection="1">
      <alignment horizontal="left" vertical="top"/>
    </xf>
    <xf numFmtId="4" fontId="9" fillId="7" borderId="0" xfId="0" applyNumberFormat="1" applyFont="1" applyFill="1" applyAlignment="1" applyProtection="1">
      <alignment horizontal="left" vertical="top"/>
    </xf>
    <xf numFmtId="4" fontId="15" fillId="7" borderId="0" xfId="0" applyNumberFormat="1" applyFont="1" applyFill="1" applyAlignment="1" applyProtection="1">
      <alignment horizontal="left" vertical="top" wrapText="1"/>
    </xf>
    <xf numFmtId="0" fontId="15" fillId="7" borderId="0" xfId="0" applyFont="1" applyFill="1" applyAlignment="1" applyProtection="1">
      <alignment horizontal="left" vertical="top" wrapText="1"/>
    </xf>
    <xf numFmtId="4" fontId="3" fillId="7" borderId="0" xfId="42" applyFont="1" applyFill="1" applyAlignment="1" applyProtection="1">
      <alignment horizontal="left" vertical="top" wrapText="1"/>
    </xf>
    <xf numFmtId="4" fontId="7" fillId="3" borderId="73" xfId="82" applyFont="1" applyFill="1" applyBorder="1" applyAlignment="1" applyProtection="1">
      <alignment horizontal="center" vertical="center" wrapText="1"/>
    </xf>
    <xf numFmtId="4" fontId="7" fillId="3" borderId="46" xfId="82" applyFont="1" applyFill="1" applyBorder="1" applyAlignment="1" applyProtection="1">
      <alignment horizontal="center" vertical="center" wrapText="1"/>
    </xf>
    <xf numFmtId="4" fontId="7" fillId="3" borderId="72" xfId="82" applyFont="1" applyFill="1" applyBorder="1" applyAlignment="1" applyProtection="1">
      <alignment horizontal="center" vertical="center" wrapText="1"/>
    </xf>
    <xf numFmtId="4" fontId="7" fillId="3" borderId="28" xfId="82" applyFont="1" applyFill="1" applyBorder="1" applyAlignment="1" applyProtection="1">
      <alignment horizontal="center" vertical="center" wrapText="1"/>
    </xf>
    <xf numFmtId="4" fontId="7" fillId="3" borderId="25" xfId="82" applyFont="1" applyFill="1" applyBorder="1" applyAlignment="1" applyProtection="1">
      <alignment horizontal="center" vertical="center" wrapText="1"/>
    </xf>
    <xf numFmtId="4" fontId="7" fillId="3" borderId="76" xfId="82" applyFont="1" applyFill="1" applyBorder="1" applyAlignment="1" applyProtection="1">
      <alignment horizontal="center" vertical="center" wrapText="1"/>
    </xf>
    <xf numFmtId="4" fontId="7" fillId="3" borderId="62" xfId="82" applyFont="1" applyFill="1" applyBorder="1" applyAlignment="1" applyProtection="1">
      <alignment horizontal="center" vertical="center" wrapText="1"/>
    </xf>
    <xf numFmtId="4" fontId="7" fillId="3" borderId="48" xfId="82" applyFont="1" applyFill="1" applyBorder="1" applyAlignment="1" applyProtection="1">
      <alignment horizontal="center" vertical="center" wrapText="1"/>
    </xf>
    <xf numFmtId="4" fontId="7" fillId="3" borderId="0" xfId="82" applyFont="1" applyFill="1" applyBorder="1" applyAlignment="1" applyProtection="1">
      <alignment horizontal="center" vertical="center" wrapText="1"/>
    </xf>
    <xf numFmtId="4" fontId="7" fillId="3" borderId="41" xfId="82" applyFont="1" applyFill="1" applyBorder="1" applyAlignment="1" applyProtection="1">
      <alignment horizontal="center" vertical="center" wrapText="1"/>
    </xf>
    <xf numFmtId="4" fontId="7" fillId="3" borderId="32" xfId="82" applyFont="1" applyFill="1" applyBorder="1" applyAlignment="1" applyProtection="1">
      <alignment horizontal="center" vertical="center" wrapText="1"/>
    </xf>
    <xf numFmtId="4" fontId="7" fillId="3" borderId="14" xfId="82" applyFont="1" applyFill="1" applyBorder="1" applyAlignment="1" applyProtection="1">
      <alignment horizontal="center" vertical="center" wrapText="1"/>
    </xf>
    <xf numFmtId="4" fontId="15" fillId="7" borderId="0" xfId="41" applyFont="1" applyFill="1" applyAlignment="1" applyProtection="1">
      <alignment horizontal="left" vertical="top" wrapText="1"/>
    </xf>
    <xf numFmtId="4" fontId="15" fillId="7" borderId="0" xfId="41" applyFont="1" applyFill="1" applyAlignment="1" applyProtection="1">
      <alignment horizontal="left" vertical="top"/>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1">
    <cellStyle name="???????????" xfId="75"/>
    <cellStyle name="???????_2++" xfId="76"/>
    <cellStyle name="20 % - Akzent1" xfId="114" hidden="1"/>
    <cellStyle name="20 % - Akzent1 2" xfId="442"/>
    <cellStyle name="20 % - Akzent1 3" xfId="311"/>
    <cellStyle name="20 % - Akzent2" xfId="118" hidden="1"/>
    <cellStyle name="20 % - Akzent2 2" xfId="443"/>
    <cellStyle name="20 % - Akzent2 3" xfId="312"/>
    <cellStyle name="20 % - Akzent3" xfId="122" hidden="1"/>
    <cellStyle name="20 % - Akzent3 2" xfId="444"/>
    <cellStyle name="20 % - Akzent3 3" xfId="313"/>
    <cellStyle name="20 % - Akzent4" xfId="126" hidden="1"/>
    <cellStyle name="20 % - Akzent4 2" xfId="445"/>
    <cellStyle name="20 % - Akzent4 3" xfId="314"/>
    <cellStyle name="20 % - Akzent5" xfId="130" hidden="1"/>
    <cellStyle name="20 % - Akzent5 2" xfId="446"/>
    <cellStyle name="20 % - Akzent5 3" xfId="315"/>
    <cellStyle name="20 % - Akzent6" xfId="134" hidden="1"/>
    <cellStyle name="20 % - Akzent6 2" xfId="447"/>
    <cellStyle name="20 % - Akzent6 3" xfId="316"/>
    <cellStyle name="20% - Accent1 2" xfId="148"/>
    <cellStyle name="20% - Accent1 3" xfId="268"/>
    <cellStyle name="20% - Accent2 2" xfId="149"/>
    <cellStyle name="20% - Accent2 3" xfId="269"/>
    <cellStyle name="20% - Accent3 2" xfId="150"/>
    <cellStyle name="20% - Accent3 3" xfId="270"/>
    <cellStyle name="20% - Accent4 2" xfId="151"/>
    <cellStyle name="20% - Accent4 3" xfId="271"/>
    <cellStyle name="20% - Accent5 2" xfId="152"/>
    <cellStyle name="20% - Accent5 3" xfId="272"/>
    <cellStyle name="20% - Accent6 2" xfId="153"/>
    <cellStyle name="20% - Accent6 3" xfId="273"/>
    <cellStyle name="2x indented GHG Textfiels" xfId="9"/>
    <cellStyle name="2x indented GHG Textfiels 2" xfId="154"/>
    <cellStyle name="2x indented GHG Textfiels 2 2" xfId="155"/>
    <cellStyle name="2x indented GHG Textfiels 3" xfId="156"/>
    <cellStyle name="2x indented GHG Textfiels 3 2" xfId="469"/>
    <cellStyle name="2x indented GHG Textfiels 3 2 2" xfId="599"/>
    <cellStyle name="2x indented GHG Textfiels 3 2 2 2" xfId="814"/>
    <cellStyle name="2x indented GHG Textfiels 3 2 3" xfId="777"/>
    <cellStyle name="2x indented GHG Textfiels 3 3" xfId="417"/>
    <cellStyle name="2x indented GHG Textfiels 3 3 2" xfId="704"/>
    <cellStyle name="2x indented GHG Textfiels 3 3 2 2" xfId="919"/>
    <cellStyle name="2x indented GHG Textfiels 3 3 3" xfId="706"/>
    <cellStyle name="2x indented GHG Textfiels 3 3 3 2" xfId="921"/>
    <cellStyle name="2x indented GHG Textfiels 3 3 4" xfId="602"/>
    <cellStyle name="2x indented GHG Textfiels 3 3 4 2" xfId="817"/>
    <cellStyle name="40 % - Akzent1" xfId="115" hidden="1"/>
    <cellStyle name="40 % - Akzent1 2" xfId="448"/>
    <cellStyle name="40 % - Akzent1 3" xfId="317"/>
    <cellStyle name="40 % - Akzent2" xfId="119" hidden="1"/>
    <cellStyle name="40 % - Akzent2 2" xfId="449"/>
    <cellStyle name="40 % - Akzent2 3" xfId="318"/>
    <cellStyle name="40 % - Akzent3" xfId="123" hidden="1"/>
    <cellStyle name="40 % - Akzent3 2" xfId="450"/>
    <cellStyle name="40 % - Akzent3 3" xfId="319"/>
    <cellStyle name="40 % - Akzent4" xfId="127" hidden="1"/>
    <cellStyle name="40 % - Akzent4 2" xfId="451"/>
    <cellStyle name="40 % - Akzent4 3" xfId="320"/>
    <cellStyle name="40 % - Akzent5" xfId="131" hidden="1"/>
    <cellStyle name="40 % - Akzent5 2" xfId="452"/>
    <cellStyle name="40 % - Akzent5 3" xfId="321"/>
    <cellStyle name="40 % - Akzent6" xfId="135" hidden="1"/>
    <cellStyle name="40 % - Akzent6 2" xfId="453"/>
    <cellStyle name="40 % - Akzent6 3" xfId="322"/>
    <cellStyle name="40% - Accent1 2" xfId="157"/>
    <cellStyle name="40% - Accent1 3" xfId="274"/>
    <cellStyle name="40% - Accent2 2" xfId="158"/>
    <cellStyle name="40% - Accent2 3" xfId="275"/>
    <cellStyle name="40% - Accent3 2" xfId="159"/>
    <cellStyle name="40% - Accent3 3" xfId="276"/>
    <cellStyle name="40% - Accent4 2" xfId="160"/>
    <cellStyle name="40% - Accent4 3" xfId="277"/>
    <cellStyle name="40% - Accent5 2" xfId="161"/>
    <cellStyle name="40% - Accent5 3" xfId="278"/>
    <cellStyle name="40% - Accent6 2" xfId="162"/>
    <cellStyle name="40% - Accent6 3" xfId="279"/>
    <cellStyle name="5x indented GHG Textfiels" xfId="16"/>
    <cellStyle name="5x indented GHG Textfiels 2" xfId="163"/>
    <cellStyle name="5x indented GHG Textfiels 2 2" xfId="164"/>
    <cellStyle name="5x indented GHG Textfiels 3" xfId="165"/>
    <cellStyle name="5x indented GHG Textfiels 3 2" xfId="470"/>
    <cellStyle name="5x indented GHG Textfiels 3 3" xfId="418"/>
    <cellStyle name="5x indented GHG Textfiels 3 3 2" xfId="705"/>
    <cellStyle name="5x indented GHG Textfiels 3 3 2 2" xfId="920"/>
    <cellStyle name="5x indented GHG Textfiels 3 3 3" xfId="652"/>
    <cellStyle name="5x indented GHG Textfiels 3 3 3 2" xfId="867"/>
    <cellStyle name="5x indented GHG Textfiels 3 3 4" xfId="736"/>
    <cellStyle name="5x indented GHG Textfiels 3 3 4 2" xfId="951"/>
    <cellStyle name="5x indented GHG Textfiels 3 3 5" xfId="773"/>
    <cellStyle name="5x indented GHG Textfiels_Table 4(II)" xfId="260"/>
    <cellStyle name="60 % - Akzent1" xfId="116" hidden="1"/>
    <cellStyle name="60 % - Akzent1 2" xfId="454"/>
    <cellStyle name="60 % - Akzent1 3" xfId="323"/>
    <cellStyle name="60 % - Akzent2" xfId="120" hidden="1"/>
    <cellStyle name="60 % - Akzent2 2" xfId="455"/>
    <cellStyle name="60 % - Akzent2 3" xfId="324"/>
    <cellStyle name="60 % - Akzent3" xfId="124" hidden="1"/>
    <cellStyle name="60 % - Akzent3 2" xfId="456"/>
    <cellStyle name="60 % - Akzent3 3" xfId="325"/>
    <cellStyle name="60 % - Akzent4" xfId="128" hidden="1"/>
    <cellStyle name="60 % - Akzent4 2" xfId="457"/>
    <cellStyle name="60 % - Akzent4 3" xfId="326"/>
    <cellStyle name="60 % - Akzent5" xfId="132" hidden="1"/>
    <cellStyle name="60 % - Akzent5 2" xfId="458"/>
    <cellStyle name="60 % - Akzent5 3" xfId="327"/>
    <cellStyle name="60 % - Akzent6" xfId="136" hidden="1"/>
    <cellStyle name="60 % - Akzent6 2" xfId="459"/>
    <cellStyle name="60 % - Akzent6 3" xfId="328"/>
    <cellStyle name="60% - Accent1 2" xfId="166"/>
    <cellStyle name="60% - Accent1 3" xfId="280"/>
    <cellStyle name="60% - Accent2 2" xfId="167"/>
    <cellStyle name="60% - Accent2 3" xfId="281"/>
    <cellStyle name="60% - Accent3 2" xfId="168"/>
    <cellStyle name="60% - Accent3 3" xfId="282"/>
    <cellStyle name="60% - Accent4 2" xfId="169"/>
    <cellStyle name="60% - Accent4 3" xfId="283"/>
    <cellStyle name="60% - Accent5 2" xfId="170"/>
    <cellStyle name="60% - Accent5 3" xfId="284"/>
    <cellStyle name="60% - Accent6 2" xfId="171"/>
    <cellStyle name="60% - Accent6 3" xfId="285"/>
    <cellStyle name="Accent1" xfId="113" builtinId="29" hidden="1"/>
    <cellStyle name="Accent1 2" xfId="172"/>
    <cellStyle name="Accent1 3" xfId="286"/>
    <cellStyle name="Accent1 4" xfId="419"/>
    <cellStyle name="Accent2" xfId="117" builtinId="33" hidden="1"/>
    <cellStyle name="Accent2 2" xfId="173"/>
    <cellStyle name="Accent2 3" xfId="287"/>
    <cellStyle name="Accent2 4" xfId="420"/>
    <cellStyle name="Accent3" xfId="121" builtinId="37" hidden="1"/>
    <cellStyle name="Accent3 2" xfId="174"/>
    <cellStyle name="Accent3 3" xfId="288"/>
    <cellStyle name="Accent3 4" xfId="421"/>
    <cellStyle name="Accent4" xfId="125" builtinId="41" hidden="1"/>
    <cellStyle name="Accent4 2" xfId="175"/>
    <cellStyle name="Accent4 3" xfId="289"/>
    <cellStyle name="Accent4 4" xfId="422"/>
    <cellStyle name="Accent5" xfId="129" builtinId="45" hidden="1"/>
    <cellStyle name="Accent5 2" xfId="176"/>
    <cellStyle name="Accent5 3" xfId="290"/>
    <cellStyle name="Accent5 4" xfId="423"/>
    <cellStyle name="Accent6" xfId="133" builtinId="49" hidden="1"/>
    <cellStyle name="Accent6 2" xfId="177"/>
    <cellStyle name="Accent6 3" xfId="291"/>
    <cellStyle name="Accent6 4" xfId="424"/>
    <cellStyle name="AggblueBoldCels" xfId="178"/>
    <cellStyle name="AggblueBoldCels 2" xfId="179"/>
    <cellStyle name="AggblueCels" xfId="66"/>
    <cellStyle name="AggblueCels 2" xfId="180"/>
    <cellStyle name="AggblueCels_1x" xfId="65"/>
    <cellStyle name="AggblueCels_9(a)head" xfId="68"/>
    <cellStyle name="AggblueCels_9(a)head_R2" xfId="69"/>
    <cellStyle name="AggblueCels_bold_T2x" xfId="64"/>
    <cellStyle name="AggBoldCells" xfId="6"/>
    <cellStyle name="AggBoldCells 2" xfId="181"/>
    <cellStyle name="AggBoldCells 3" xfId="261"/>
    <cellStyle name="AggBoldCells 4" xfId="413"/>
    <cellStyle name="AggCels" xfId="10"/>
    <cellStyle name="AggCels 2" xfId="182"/>
    <cellStyle name="AggCels 3" xfId="262"/>
    <cellStyle name="AggCels 4" xfId="414"/>
    <cellStyle name="AggCels_T(2)" xfId="7"/>
    <cellStyle name="AggGreen" xfId="38"/>
    <cellStyle name="AggGreen 2" xfId="183"/>
    <cellStyle name="AggGreen 2 2" xfId="472"/>
    <cellStyle name="AggGreen 2 2 2" xfId="649"/>
    <cellStyle name="AggGreen 2 2 2 2" xfId="864"/>
    <cellStyle name="AggGreen 2 2 3" xfId="779"/>
    <cellStyle name="AggGreen 2 3" xfId="330"/>
    <cellStyle name="AggGreen 2 3 2" xfId="669"/>
    <cellStyle name="AggGreen 2 3 2 2" xfId="884"/>
    <cellStyle name="AggGreen 2 3 3" xfId="738"/>
    <cellStyle name="AggGreen 2 3 3 2" xfId="953"/>
    <cellStyle name="AggGreen 2 3 4" xfId="734"/>
    <cellStyle name="AggGreen 2 3 4 2" xfId="949"/>
    <cellStyle name="AggGreen 3" xfId="471"/>
    <cellStyle name="AggGreen 3 2" xfId="598"/>
    <cellStyle name="AggGreen 3 2 2" xfId="813"/>
    <cellStyle name="AggGreen 3 3" xfId="778"/>
    <cellStyle name="AggGreen 4" xfId="329"/>
    <cellStyle name="AggGreen 4 2" xfId="668"/>
    <cellStyle name="AggGreen 4 2 2" xfId="883"/>
    <cellStyle name="AggGreen 4 3" xfId="583"/>
    <cellStyle name="AggGreen 4 3 2" xfId="798"/>
    <cellStyle name="AggGreen 4 4" xfId="701"/>
    <cellStyle name="AggGreen 4 4 2" xfId="916"/>
    <cellStyle name="AggGreen 5" xfId="145"/>
    <cellStyle name="AggGreen_Bbdr" xfId="39"/>
    <cellStyle name="AggGreen_Bbdr_bld" xfId="36"/>
    <cellStyle name="AggGreen_bld" xfId="37"/>
    <cellStyle name="AggGreen12" xfId="29"/>
    <cellStyle name="AggGreen12 2" xfId="184"/>
    <cellStyle name="AggGreen12 2 2" xfId="474"/>
    <cellStyle name="AggGreen12 2 2 2" xfId="667"/>
    <cellStyle name="AggGreen12 2 2 2 2" xfId="882"/>
    <cellStyle name="AggGreen12 2 2 3" xfId="781"/>
    <cellStyle name="AggGreen12 2 3" xfId="332"/>
    <cellStyle name="AggGreen12 2 3 2" xfId="671"/>
    <cellStyle name="AggGreen12 2 3 2 2" xfId="886"/>
    <cellStyle name="AggGreen12 2 3 3" xfId="620"/>
    <cellStyle name="AggGreen12 2 3 3 2" xfId="835"/>
    <cellStyle name="AggGreen12 2 3 4" xfId="700"/>
    <cellStyle name="AggGreen12 2 3 4 2" xfId="915"/>
    <cellStyle name="AggGreen12 3" xfId="473"/>
    <cellStyle name="AggGreen12 3 2" xfId="597"/>
    <cellStyle name="AggGreen12 3 2 2" xfId="812"/>
    <cellStyle name="AggGreen12 3 3" xfId="780"/>
    <cellStyle name="AggGreen12 4" xfId="331"/>
    <cellStyle name="AggGreen12 4 2" xfId="670"/>
    <cellStyle name="AggGreen12 4 2 2" xfId="885"/>
    <cellStyle name="AggGreen12 4 3" xfId="722"/>
    <cellStyle name="AggGreen12 4 3 2" xfId="937"/>
    <cellStyle name="AggGreen12 4 4" xfId="733"/>
    <cellStyle name="AggGreen12 4 4 2" xfId="948"/>
    <cellStyle name="AggGreen12 5" xfId="143"/>
    <cellStyle name="AggOrange" xfId="20"/>
    <cellStyle name="AggOrange 2" xfId="185"/>
    <cellStyle name="AggOrange 2 2" xfId="476"/>
    <cellStyle name="AggOrange 2 2 2" xfId="596"/>
    <cellStyle name="AggOrange 2 2 2 2" xfId="811"/>
    <cellStyle name="AggOrange 2 2 3" xfId="783"/>
    <cellStyle name="AggOrange 2 3" xfId="334"/>
    <cellStyle name="AggOrange 2 3 2" xfId="673"/>
    <cellStyle name="AggOrange 2 3 2 2" xfId="888"/>
    <cellStyle name="AggOrange 2 3 3" xfId="580"/>
    <cellStyle name="AggOrange 2 3 3 2" xfId="795"/>
    <cellStyle name="AggOrange 2 3 4" xfId="595"/>
    <cellStyle name="AggOrange 2 3 4 2" xfId="810"/>
    <cellStyle name="AggOrange 3" xfId="475"/>
    <cellStyle name="AggOrange 3 2" xfId="715"/>
    <cellStyle name="AggOrange 3 2 2" xfId="930"/>
    <cellStyle name="AggOrange 3 3" xfId="782"/>
    <cellStyle name="AggOrange 4" xfId="333"/>
    <cellStyle name="AggOrange 4 2" xfId="672"/>
    <cellStyle name="AggOrange 4 2 2" xfId="887"/>
    <cellStyle name="AggOrange 4 3" xfId="661"/>
    <cellStyle name="AggOrange 4 3 2" xfId="876"/>
    <cellStyle name="AggOrange 4 4" xfId="635"/>
    <cellStyle name="AggOrange 4 4 2" xfId="850"/>
    <cellStyle name="AggOrange 5" xfId="139"/>
    <cellStyle name="AggOrange_B_border" xfId="46"/>
    <cellStyle name="AggOrange_bld_it" xfId="23"/>
    <cellStyle name="AggOrange_BR_border" xfId="55"/>
    <cellStyle name="AggOrange_LR_Left" xfId="35"/>
    <cellStyle name="AggOrange_LRBorder" xfId="53"/>
    <cellStyle name="AggOrange_LRBorder_bold" xfId="50"/>
    <cellStyle name="AggOrange_LRTBorder_Bold" xfId="51"/>
    <cellStyle name="AggOrange_LTbdr_bld" xfId="56"/>
    <cellStyle name="AggOrange_RTbdr_bld" xfId="58"/>
    <cellStyle name="AggOrange_Tbdr_bld" xfId="57"/>
    <cellStyle name="AggOrange9" xfId="19"/>
    <cellStyle name="AggOrange9 2" xfId="186"/>
    <cellStyle name="AggOrange9 2 2" xfId="478"/>
    <cellStyle name="AggOrange9 2 2 2" xfId="714"/>
    <cellStyle name="AggOrange9 2 2 2 2" xfId="929"/>
    <cellStyle name="AggOrange9 2 2 3" xfId="785"/>
    <cellStyle name="AggOrange9 2 3" xfId="336"/>
    <cellStyle name="AggOrange9 2 3 2" xfId="675"/>
    <cellStyle name="AggOrange9 2 3 2 2" xfId="890"/>
    <cellStyle name="AggOrange9 2 3 3" xfId="721"/>
    <cellStyle name="AggOrange9 2 3 3 2" xfId="936"/>
    <cellStyle name="AggOrange9 2 3 4" xfId="735"/>
    <cellStyle name="AggOrange9 2 3 4 2" xfId="950"/>
    <cellStyle name="AggOrange9 3" xfId="477"/>
    <cellStyle name="AggOrange9 3 2" xfId="666"/>
    <cellStyle name="AggOrange9 3 2 2" xfId="881"/>
    <cellStyle name="AggOrange9 3 3" xfId="784"/>
    <cellStyle name="AggOrange9 4" xfId="335"/>
    <cellStyle name="AggOrange9 4 2" xfId="674"/>
    <cellStyle name="AggOrange9 4 2 2" xfId="889"/>
    <cellStyle name="AggOrange9 4 3" xfId="619"/>
    <cellStyle name="AggOrange9 4 3 2" xfId="834"/>
    <cellStyle name="AggOrange9 4 4" xfId="665"/>
    <cellStyle name="AggOrange9 4 4 2" xfId="880"/>
    <cellStyle name="AggOrange9 5" xfId="138"/>
    <cellStyle name="AggOrangeLB_2x" xfId="45"/>
    <cellStyle name="AggOrangeLBorder" xfId="47"/>
    <cellStyle name="AggOrangeLBorder 2" xfId="187"/>
    <cellStyle name="AggOrangeLBorder 2 2" xfId="480"/>
    <cellStyle name="AggOrangeLBorder 2 3" xfId="338"/>
    <cellStyle name="AggOrangeLBorder 2 3 2" xfId="677"/>
    <cellStyle name="AggOrangeLBorder 2 3 2 2" xfId="892"/>
    <cellStyle name="AggOrangeLBorder 2 3 3" xfId="617"/>
    <cellStyle name="AggOrangeLBorder 2 3 3 2" xfId="832"/>
    <cellStyle name="AggOrangeLBorder 2 3 4" xfId="643"/>
    <cellStyle name="AggOrangeLBorder 2 3 4 2" xfId="858"/>
    <cellStyle name="AggOrangeLBorder 2 3 5" xfId="763"/>
    <cellStyle name="AggOrangeLBorder 3" xfId="479"/>
    <cellStyle name="AggOrangeLBorder 4" xfId="337"/>
    <cellStyle name="AggOrangeLBorder 4 2" xfId="676"/>
    <cellStyle name="AggOrangeLBorder 4 2 2" xfId="891"/>
    <cellStyle name="AggOrangeLBorder 4 3" xfId="618"/>
    <cellStyle name="AggOrangeLBorder 4 3 2" xfId="833"/>
    <cellStyle name="AggOrangeLBorder 4 4" xfId="639"/>
    <cellStyle name="AggOrangeLBorder 4 4 2" xfId="854"/>
    <cellStyle name="AggOrangeLBorder 4 5" xfId="762"/>
    <cellStyle name="AggOrangeLBorder 5" xfId="146"/>
    <cellStyle name="AggOrangeRBorder" xfId="22"/>
    <cellStyle name="AggOrangeRBorder 2" xfId="188"/>
    <cellStyle name="AggOrangeRBorder 2 2" xfId="482"/>
    <cellStyle name="AggOrangeRBorder 2 2 2" xfId="594"/>
    <cellStyle name="AggOrangeRBorder 2 2 2 2" xfId="809"/>
    <cellStyle name="AggOrangeRBorder 2 3" xfId="340"/>
    <cellStyle name="AggOrangeRBorder 2 3 2" xfId="679"/>
    <cellStyle name="AggOrangeRBorder 2 3 2 2" xfId="894"/>
    <cellStyle name="AggOrangeRBorder 2 3 3" xfId="655"/>
    <cellStyle name="AggOrangeRBorder 2 3 3 2" xfId="870"/>
    <cellStyle name="AggOrangeRBorder 2 3 4" xfId="637"/>
    <cellStyle name="AggOrangeRBorder 2 3 4 2" xfId="852"/>
    <cellStyle name="AggOrangeRBorder 2 3 5" xfId="765"/>
    <cellStyle name="AggOrangeRBorder 3" xfId="481"/>
    <cellStyle name="AggOrangeRBorder 3 2" xfId="96"/>
    <cellStyle name="AggOrangeRBorder 3 2 2" xfId="713"/>
    <cellStyle name="AggOrangeRBorder 3 2 3" xfId="928"/>
    <cellStyle name="AggOrangeRBorder 4" xfId="339"/>
    <cellStyle name="AggOrangeRBorder 4 2" xfId="678"/>
    <cellStyle name="AggOrangeRBorder 4 2 2" xfId="893"/>
    <cellStyle name="AggOrangeRBorder 4 3" xfId="711"/>
    <cellStyle name="AggOrangeRBorder 4 3 2" xfId="926"/>
    <cellStyle name="AggOrangeRBorder 4 4" xfId="732"/>
    <cellStyle name="AggOrangeRBorder 4 4 2" xfId="947"/>
    <cellStyle name="AggOrangeRBorder 4 5" xfId="764"/>
    <cellStyle name="AggOrangeRBorder 5" xfId="141"/>
    <cellStyle name="AggOrangeRBorder_CRFReport-template" xfId="62"/>
    <cellStyle name="Akzent1" xfId="189"/>
    <cellStyle name="Akzent2" xfId="190"/>
    <cellStyle name="Akzent3" xfId="191"/>
    <cellStyle name="Akzent4" xfId="192"/>
    <cellStyle name="Akzent5" xfId="193"/>
    <cellStyle name="Akzent6" xfId="194"/>
    <cellStyle name="Ausgabe" xfId="105" hidden="1"/>
    <cellStyle name="Ausgabe 2" xfId="460"/>
    <cellStyle name="Ausgabe 2 2" xfId="716"/>
    <cellStyle name="Ausgabe 2 2 2" xfId="931"/>
    <cellStyle name="Ausgabe 2 3" xfId="601"/>
    <cellStyle name="Ausgabe 2 3 2" xfId="816"/>
    <cellStyle name="Ausgabe 2 4" xfId="774"/>
    <cellStyle name="Ausgabe 3" xfId="351"/>
    <cellStyle name="Ausgabe 3 2" xfId="688"/>
    <cellStyle name="Ausgabe 3 2 2" xfId="903"/>
    <cellStyle name="Ausgabe 3 3" xfId="607"/>
    <cellStyle name="Ausgabe 3 3 2" xfId="822"/>
    <cellStyle name="Ausgabe 3 4" xfId="771"/>
    <cellStyle name="Ausgabe 4" xfId="612"/>
    <cellStyle name="Ausgabe 4 2" xfId="827"/>
    <cellStyle name="Ausgabe 5" xfId="731"/>
    <cellStyle name="Ausgabe 5 2" xfId="946"/>
    <cellStyle name="Ausgabe 6" xfId="747"/>
    <cellStyle name="Bad" xfId="103" builtinId="27" hidden="1"/>
    <cellStyle name="Bad 2" xfId="195"/>
    <cellStyle name="Bad 3" xfId="292"/>
    <cellStyle name="Bad 4" xfId="432"/>
    <cellStyle name="Berechnung" xfId="106" hidden="1"/>
    <cellStyle name="Berechnung 2" xfId="461"/>
    <cellStyle name="Berechnung 2 2" xfId="717"/>
    <cellStyle name="Berechnung 2 2 2" xfId="932"/>
    <cellStyle name="Berechnung 2 3" xfId="582"/>
    <cellStyle name="Berechnung 2 3 2" xfId="797"/>
    <cellStyle name="Berechnung 2 4" xfId="638"/>
    <cellStyle name="Berechnung 2 4 2" xfId="853"/>
    <cellStyle name="Berechnung 2 5" xfId="775"/>
    <cellStyle name="Berechnung 3" xfId="341"/>
    <cellStyle name="Berechnung 3 2" xfId="680"/>
    <cellStyle name="Berechnung 3 2 2" xfId="895"/>
    <cellStyle name="Berechnung 3 3" xfId="616"/>
    <cellStyle name="Berechnung 3 3 2" xfId="831"/>
    <cellStyle name="Berechnung 3 4" xfId="628"/>
    <cellStyle name="Berechnung 3 4 2" xfId="843"/>
    <cellStyle name="Berechnung 3 5" xfId="766"/>
    <cellStyle name="Berechnung 4" xfId="613"/>
    <cellStyle name="Berechnung 4 2" xfId="828"/>
    <cellStyle name="Berechnung 5" xfId="730"/>
    <cellStyle name="Berechnung 5 2" xfId="945"/>
    <cellStyle name="Berechnung 6" xfId="742"/>
    <cellStyle name="Berechnung 6 2" xfId="956"/>
    <cellStyle name="Berechnung 7" xfId="748"/>
    <cellStyle name="Bold GHG Numbers (0.00)" xfId="196"/>
    <cellStyle name="Calculation 2" xfId="197"/>
    <cellStyle name="Calculation 2 2" xfId="615"/>
    <cellStyle name="Calculation 2 2 2" xfId="830"/>
    <cellStyle name="Calculation 2 3" xfId="699"/>
    <cellStyle name="Calculation 2 3 2" xfId="914"/>
    <cellStyle name="Calculation 2 4" xfId="605"/>
    <cellStyle name="Calculation 2 4 2" xfId="820"/>
    <cellStyle name="Calculation 2 5" xfId="749"/>
    <cellStyle name="Calculation 3" xfId="293"/>
    <cellStyle name="Calculation 3 2" xfId="654"/>
    <cellStyle name="Calculation 3 2 2" xfId="869"/>
    <cellStyle name="Calculation 3 3" xfId="640"/>
    <cellStyle name="Calculation 3 3 2" xfId="855"/>
    <cellStyle name="Calculation 3 4" xfId="724"/>
    <cellStyle name="Calculation 3 4 2" xfId="939"/>
    <cellStyle name="Calculation 3 5" xfId="757"/>
    <cellStyle name="Check Cell" xfId="108" builtinId="23" hidden="1"/>
    <cellStyle name="Check Cell 2" xfId="198"/>
    <cellStyle name="Check Cell 3" xfId="294"/>
    <cellStyle name="Check Cell 4" xfId="438"/>
    <cellStyle name="Comma 2" xfId="199"/>
    <cellStyle name="Comma 2 2" xfId="200"/>
    <cellStyle name="Comma 2 2 2" xfId="483"/>
    <cellStyle name="Comma 3" xfId="201"/>
    <cellStyle name="Constants" xfId="3"/>
    <cellStyle name="ContentsHyperlink" xfId="310"/>
    <cellStyle name="CustomCellsOrange" xfId="202"/>
    <cellStyle name="CustomCellsOrange 2" xfId="484"/>
    <cellStyle name="CustomCellsOrange 2 2" xfId="507"/>
    <cellStyle name="CustomCellsOrange 2 2 2" xfId="577"/>
    <cellStyle name="CustomCellsOrange 2 2 2 2" xfId="743"/>
    <cellStyle name="CustomCellsOrange 2 2 2 2 2" xfId="957"/>
    <cellStyle name="CustomCellsOrange 2 2 3" xfId="726"/>
    <cellStyle name="CustomCellsOrange 2 2 3 2" xfId="941"/>
    <cellStyle name="CustomCellsOrange 2 2 4" xfId="644"/>
    <cellStyle name="CustomCellsOrange 2 2 4 2" xfId="859"/>
    <cellStyle name="CustomCellsOrange 2 2 5" xfId="745"/>
    <cellStyle name="CustomCellsOrange 2 2 5 2" xfId="959"/>
    <cellStyle name="CustomCellsOrange 3" xfId="342"/>
    <cellStyle name="CustomCellsOrange 3 2" xfId="681"/>
    <cellStyle name="CustomCellsOrange 3 2 2" xfId="896"/>
    <cellStyle name="CustomCellsOrange 3 3" xfId="614"/>
    <cellStyle name="CustomCellsOrange 3 3 2" xfId="829"/>
    <cellStyle name="CustomCellsOrange 3 4" xfId="627"/>
    <cellStyle name="CustomCellsOrange 3 4 2" xfId="842"/>
    <cellStyle name="CustomCellsOrange 3 5" xfId="767"/>
    <cellStyle name="CustomizationCells" xfId="21"/>
    <cellStyle name="CustomizationCells 2" xfId="485"/>
    <cellStyle name="CustomizationCells 2 2" xfId="508"/>
    <cellStyle name="CustomizationCells 2 2 2" xfId="578"/>
    <cellStyle name="CustomizationCells 2 2 2 2" xfId="744"/>
    <cellStyle name="CustomizationCells 2 2 2 2 2" xfId="958"/>
    <cellStyle name="CustomizationCells 2 2 3" xfId="727"/>
    <cellStyle name="CustomizationCells 2 2 3 2" xfId="942"/>
    <cellStyle name="CustomizationCells 2 2 4" xfId="590"/>
    <cellStyle name="CustomizationCells 2 2 4 2" xfId="805"/>
    <cellStyle name="CustomizationCells 2 2 5" xfId="746"/>
    <cellStyle name="CustomizationCells 2 2 5 2" xfId="960"/>
    <cellStyle name="CustomizationCells 3" xfId="343"/>
    <cellStyle name="CustomizationCells 3 2" xfId="682"/>
    <cellStyle name="CustomizationCells 3 2 2" xfId="897"/>
    <cellStyle name="CustomizationCells 3 3" xfId="709"/>
    <cellStyle name="CustomizationCells 3 3 2" xfId="924"/>
    <cellStyle name="CustomizationCells 3 4" xfId="629"/>
    <cellStyle name="CustomizationCells 3 4 2" xfId="844"/>
    <cellStyle name="CustomizationCells 3 5" xfId="768"/>
    <cellStyle name="CustomizationCells 4" xfId="140"/>
    <cellStyle name="CustomizationGreenCells" xfId="203"/>
    <cellStyle name="CustomizationGreenCells 2" xfId="486"/>
    <cellStyle name="CustomizationGreenCells 3" xfId="344"/>
    <cellStyle name="CustomizationGreenCells 3 2" xfId="683"/>
    <cellStyle name="CustomizationGreenCells 3 2 2" xfId="898"/>
    <cellStyle name="CustomizationGreenCells 3 3" xfId="653"/>
    <cellStyle name="CustomizationGreenCells 3 3 2" xfId="868"/>
    <cellStyle name="CustomizationGreenCells 3 4" xfId="586"/>
    <cellStyle name="CustomizationGreenCells 3 4 2" xfId="801"/>
    <cellStyle name="CustomizationGreenCells 3 5" xfId="769"/>
    <cellStyle name="DocBox_EmptyRow" xfId="18"/>
    <cellStyle name="Eingabe" xfId="1"/>
    <cellStyle name="Eingabe 2" xfId="441"/>
    <cellStyle name="Eingabe 3" xfId="487"/>
    <cellStyle name="Eingabe 3 2" xfId="723"/>
    <cellStyle name="Eingabe 3 2 2" xfId="938"/>
    <cellStyle name="Eingabe 3 3" xfId="712"/>
    <cellStyle name="Eingabe 3 3 2" xfId="927"/>
    <cellStyle name="Eingabe 3 4" xfId="603"/>
    <cellStyle name="Eingabe 3 4 2" xfId="818"/>
    <cellStyle name="Eingabe 3 5" xfId="786"/>
    <cellStyle name="Eingabe 4" xfId="346"/>
    <cellStyle name="Eingabe 4 2" xfId="684"/>
    <cellStyle name="Eingabe 4 2 2" xfId="899"/>
    <cellStyle name="Eingabe 4 3" xfId="611"/>
    <cellStyle name="Eingabe 4 3 2" xfId="826"/>
    <cellStyle name="Eingabe 4 4" xfId="587"/>
    <cellStyle name="Eingabe 4 4 2" xfId="802"/>
    <cellStyle name="Eingabe 4 5" xfId="770"/>
    <cellStyle name="Eingabe 5" xfId="621"/>
    <cellStyle name="Eingabe 5 2" xfId="836"/>
    <cellStyle name="Eingabe 6" xfId="698"/>
    <cellStyle name="Eingabe 6 2" xfId="913"/>
    <cellStyle name="Eingabe 7" xfId="741"/>
    <cellStyle name="Eingabe 7 2" xfId="955"/>
    <cellStyle name="Eingabe 8" xfId="750"/>
    <cellStyle name="Empty_B_border" xfId="26"/>
    <cellStyle name="Empty_L_border" xfId="8"/>
    <cellStyle name="Empty_TBorder" xfId="13"/>
    <cellStyle name="Ergebnis" xfId="112" hidden="1"/>
    <cellStyle name="Ergebnis 2" xfId="462"/>
    <cellStyle name="Ergebnis 2 2" xfId="718"/>
    <cellStyle name="Ergebnis 2 2 2" xfId="933"/>
    <cellStyle name="Ergebnis 2 3" xfId="650"/>
    <cellStyle name="Ergebnis 2 3 2" xfId="865"/>
    <cellStyle name="Ergebnis 2 4" xfId="641"/>
    <cellStyle name="Ergebnis 2 4 2" xfId="856"/>
    <cellStyle name="Ergebnis 2 5" xfId="776"/>
    <cellStyle name="Ergebnis 3" xfId="355"/>
    <cellStyle name="Ergebnis 3 2" xfId="692"/>
    <cellStyle name="Ergebnis 3 2 2" xfId="907"/>
    <cellStyle name="Ergebnis 3 3" xfId="606"/>
    <cellStyle name="Ergebnis 3 3 2" xfId="821"/>
    <cellStyle name="Ergebnis 3 4" xfId="633"/>
    <cellStyle name="Ergebnis 3 4 2" xfId="848"/>
    <cellStyle name="Ergebnis 3 5" xfId="772"/>
    <cellStyle name="Ergebnis 4" xfId="622"/>
    <cellStyle name="Ergebnis 4 2" xfId="837"/>
    <cellStyle name="Ergebnis 5" xfId="696"/>
    <cellStyle name="Ergebnis 5 2" xfId="911"/>
    <cellStyle name="Ergebnis 6" xfId="703"/>
    <cellStyle name="Ergebnis 6 2" xfId="918"/>
    <cellStyle name="Ergebnis 7" xfId="751"/>
    <cellStyle name="Erklärender Text" xfId="111" hidden="1"/>
    <cellStyle name="Erklärender Text 2" xfId="463"/>
    <cellStyle name="Erklärender Text 3" xfId="345"/>
    <cellStyle name="Explanatory Text 2" xfId="204"/>
    <cellStyle name="Explanatory Text 3" xfId="295"/>
    <cellStyle name="Good" xfId="102" builtinId="26" hidden="1"/>
    <cellStyle name="Good 2" xfId="205"/>
    <cellStyle name="Good 3" xfId="296"/>
    <cellStyle name="Good 4" xfId="425"/>
    <cellStyle name="Gut" xfId="206"/>
    <cellStyle name="Heading 1" xfId="98" builtinId="16" hidden="1"/>
    <cellStyle name="Heading 1 2" xfId="207"/>
    <cellStyle name="Heading 1 3" xfId="297"/>
    <cellStyle name="Heading 1 4" xfId="433"/>
    <cellStyle name="Heading 2" xfId="99" builtinId="17" hidden="1"/>
    <cellStyle name="Heading 2 2" xfId="208"/>
    <cellStyle name="Heading 2 3" xfId="298"/>
    <cellStyle name="Heading 2 4" xfId="434"/>
    <cellStyle name="Heading 3" xfId="100" builtinId="18" hidden="1"/>
    <cellStyle name="Heading 3 2" xfId="209"/>
    <cellStyle name="Heading 3 3" xfId="299"/>
    <cellStyle name="Heading 3 4" xfId="435"/>
    <cellStyle name="Heading 4" xfId="101" builtinId="19" hidden="1"/>
    <cellStyle name="Heading 4 2" xfId="210"/>
    <cellStyle name="Heading 4 3" xfId="300"/>
    <cellStyle name="Heading 4 4" xfId="436"/>
    <cellStyle name="Headline" xfId="2"/>
    <cellStyle name="Hyperlink" xfId="91" builtinId="8"/>
    <cellStyle name="Input 2" xfId="211"/>
    <cellStyle name="Input 2 2" xfId="625"/>
    <cellStyle name="Input 2 2 2" xfId="840"/>
    <cellStyle name="Input 2 3" xfId="729"/>
    <cellStyle name="Input 2 3 2" xfId="944"/>
    <cellStyle name="Input 2 4" xfId="740"/>
    <cellStyle name="Input 2 4 2" xfId="954"/>
    <cellStyle name="Input 2 5" xfId="752"/>
    <cellStyle name="Input 3" xfId="301"/>
    <cellStyle name="Input 3 2" xfId="657"/>
    <cellStyle name="Input 3 2 2" xfId="872"/>
    <cellStyle name="Input 3 3" xfId="656"/>
    <cellStyle name="Input 3 3 2" xfId="871"/>
    <cellStyle name="Input 3 4" xfId="600"/>
    <cellStyle name="Input 3 4 2" xfId="815"/>
    <cellStyle name="Input 3 5" xfId="758"/>
    <cellStyle name="Input 4" xfId="412"/>
    <cellStyle name="InputCells" xfId="11"/>
    <cellStyle name="InputCells 2" xfId="212"/>
    <cellStyle name="InputCells 3" xfId="263"/>
    <cellStyle name="InputCells 4" xfId="415"/>
    <cellStyle name="InputCells_Bborder_1" xfId="213"/>
    <cellStyle name="InputCells_border_1" xfId="59"/>
    <cellStyle name="InputCells_border_1 2" xfId="95"/>
    <cellStyle name="InputCells12" xfId="24"/>
    <cellStyle name="InputCells12 2" xfId="214"/>
    <cellStyle name="InputCells12 2 2" xfId="489"/>
    <cellStyle name="InputCells12 2 2 2" xfId="663"/>
    <cellStyle name="InputCells12 2 2 2 2" xfId="878"/>
    <cellStyle name="InputCells12 2 2 3" xfId="788"/>
    <cellStyle name="InputCells12 2 3" xfId="348"/>
    <cellStyle name="InputCells12 2 3 2" xfId="686"/>
    <cellStyle name="InputCells12 2 3 2 2" xfId="901"/>
    <cellStyle name="InputCells12 2 3 3" xfId="609"/>
    <cellStyle name="InputCells12 2 3 3 2" xfId="824"/>
    <cellStyle name="InputCells12 2 3 4" xfId="725"/>
    <cellStyle name="InputCells12 2 3 4 2" xfId="940"/>
    <cellStyle name="InputCells12 3" xfId="488"/>
    <cellStyle name="InputCells12 3 2" xfId="593"/>
    <cellStyle name="InputCells12 3 2 2" xfId="808"/>
    <cellStyle name="InputCells12 3 3" xfId="787"/>
    <cellStyle name="InputCells12 4" xfId="347"/>
    <cellStyle name="InputCells12 4 2" xfId="685"/>
    <cellStyle name="InputCells12 4 2 2" xfId="900"/>
    <cellStyle name="InputCells12 4 3" xfId="610"/>
    <cellStyle name="InputCells12 4 3 2" xfId="825"/>
    <cellStyle name="InputCells12 4 4" xfId="584"/>
    <cellStyle name="InputCells12 4 4 2" xfId="799"/>
    <cellStyle name="InputCells12 5" xfId="142"/>
    <cellStyle name="InputCells12_BBorder" xfId="40"/>
    <cellStyle name="InputCells12_CRFReport-template" xfId="60"/>
    <cellStyle name="InputCells12_L_border" xfId="48"/>
    <cellStyle name="InputCells12_Lindent" xfId="27"/>
    <cellStyle name="InputCells12_RBorder" xfId="25"/>
    <cellStyle name="InputCells12_RBorder_CRFReport-template" xfId="33"/>
    <cellStyle name="IntCells" xfId="215"/>
    <cellStyle name="KP_thin_border_dark_grey" xfId="71"/>
    <cellStyle name="KP_thin_border_light_grey" xfId="83"/>
    <cellStyle name="KP_thin_border_orange" xfId="43"/>
    <cellStyle name="KP_thin_border_orange 2 2" xfId="86"/>
    <cellStyle name="KP_thin_border_orange 2 2 2" xfId="92"/>
    <cellStyle name="KP_thin_border_white" xfId="79"/>
    <cellStyle name="KP_thin_border_white_CRFReport-templateKP" xfId="80"/>
    <cellStyle name="KP_thin_border_white_CRFReport-templateKP 2" xfId="87"/>
    <cellStyle name="Linked Cell" xfId="107" builtinId="24" hidden="1"/>
    <cellStyle name="Linked Cell 2" xfId="216"/>
    <cellStyle name="Linked Cell 3" xfId="302"/>
    <cellStyle name="Linked Cell 4" xfId="437"/>
    <cellStyle name="Neutral" xfId="104" builtinId="28" hidden="1"/>
    <cellStyle name="Neutral 2" xfId="217"/>
    <cellStyle name="Neutral 3" xfId="303"/>
    <cellStyle name="Normaali 2" xfId="218"/>
    <cellStyle name="Normaali 2 2" xfId="219"/>
    <cellStyle name="Normal" xfId="0" builtinId="0"/>
    <cellStyle name="Normal 10" xfId="440"/>
    <cellStyle name="Normal 10 2" xfId="509"/>
    <cellStyle name="Normal 11" xfId="468"/>
    <cellStyle name="Normal 11 2" xfId="510"/>
    <cellStyle name="Normal 12" xfId="579"/>
    <cellStyle name="Normal 12 2" xfId="739"/>
    <cellStyle name="Normal 2" xfId="4"/>
    <cellStyle name="Normal 2 2" xfId="220"/>
    <cellStyle name="Normal 2 2 2" xfId="221"/>
    <cellStyle name="Normal 2 3" xfId="222"/>
    <cellStyle name="Normal 2 3 2" xfId="490"/>
    <cellStyle name="Normal 2 4" xfId="81"/>
    <cellStyle name="Normal 3" xfId="72"/>
    <cellStyle name="Normal 3 2" xfId="223"/>
    <cellStyle name="Normal 3 2 2" xfId="84"/>
    <cellStyle name="Normal 3 3" xfId="264"/>
    <cellStyle name="Normal 3 4" xfId="426"/>
    <cellStyle name="Normal 4" xfId="224"/>
    <cellStyle name="Normal 4 2" xfId="225"/>
    <cellStyle name="Normal 4 2 2" xfId="226"/>
    <cellStyle name="Normal 4 2 3" xfId="491"/>
    <cellStyle name="Normal 4 3" xfId="265"/>
    <cellStyle name="Normal 4 3 2" xfId="492"/>
    <cellStyle name="Normal 5" xfId="227"/>
    <cellStyle name="Normal 5 2" xfId="358"/>
    <cellStyle name="Normal 5 2 2" xfId="365"/>
    <cellStyle name="Normal 5 2 2 2" xfId="371"/>
    <cellStyle name="Normal 5 2 2 2 2" xfId="386"/>
    <cellStyle name="Normal 5 2 2 2 2 2" xfId="515"/>
    <cellStyle name="Normal 5 2 2 2 3" xfId="514"/>
    <cellStyle name="Normal 5 2 2 3" xfId="385"/>
    <cellStyle name="Normal 5 2 2 3 2" xfId="516"/>
    <cellStyle name="Normal 5 2 2 4" xfId="513"/>
    <cellStyle name="Normal 5 2 3" xfId="370"/>
    <cellStyle name="Normal 5 2 3 2" xfId="387"/>
    <cellStyle name="Normal 5 2 3 2 2" xfId="518"/>
    <cellStyle name="Normal 5 2 3 3" xfId="517"/>
    <cellStyle name="Normal 5 2 4" xfId="384"/>
    <cellStyle name="Normal 5 2 4 2" xfId="519"/>
    <cellStyle name="Normal 5 2 5" xfId="493"/>
    <cellStyle name="Normal 5 2 5 2" xfId="520"/>
    <cellStyle name="Normal 5 2 6" xfId="512"/>
    <cellStyle name="Normal 5 3" xfId="362"/>
    <cellStyle name="Normal 5 3 2" xfId="372"/>
    <cellStyle name="Normal 5 3 2 2" xfId="389"/>
    <cellStyle name="Normal 5 3 2 2 2" xfId="523"/>
    <cellStyle name="Normal 5 3 2 3" xfId="522"/>
    <cellStyle name="Normal 5 3 3" xfId="388"/>
    <cellStyle name="Normal 5 3 3 2" xfId="524"/>
    <cellStyle name="Normal 5 3 4" xfId="521"/>
    <cellStyle name="Normal 5 4" xfId="369"/>
    <cellStyle name="Normal 5 4 2" xfId="390"/>
    <cellStyle name="Normal 5 4 2 2" xfId="526"/>
    <cellStyle name="Normal 5 4 3" xfId="525"/>
    <cellStyle name="Normal 5 5" xfId="383"/>
    <cellStyle name="Normal 5 5 2" xfId="527"/>
    <cellStyle name="Normal 5 6" xfId="427"/>
    <cellStyle name="Normal 5 7" xfId="511"/>
    <cellStyle name="Normal 5 8" xfId="349"/>
    <cellStyle name="Normal 6" xfId="228"/>
    <cellStyle name="Normal 6 10" xfId="494"/>
    <cellStyle name="Normal 6 10 2" xfId="529"/>
    <cellStyle name="Normal 6 11" xfId="528"/>
    <cellStyle name="Normal 6 2" xfId="359"/>
    <cellStyle name="Normal 6 2 2" xfId="366"/>
    <cellStyle name="Normal 6 2 2 2" xfId="375"/>
    <cellStyle name="Normal 6 2 2 2 2" xfId="394"/>
    <cellStyle name="Normal 6 2 2 2 2 2" xfId="533"/>
    <cellStyle name="Normal 6 2 2 2 3" xfId="532"/>
    <cellStyle name="Normal 6 2 2 3" xfId="393"/>
    <cellStyle name="Normal 6 2 2 3 2" xfId="534"/>
    <cellStyle name="Normal 6 2 2 4" xfId="531"/>
    <cellStyle name="Normal 6 2 3" xfId="374"/>
    <cellStyle name="Normal 6 2 3 2" xfId="395"/>
    <cellStyle name="Normal 6 2 3 2 2" xfId="536"/>
    <cellStyle name="Normal 6 2 3 3" xfId="535"/>
    <cellStyle name="Normal 6 2 4" xfId="392"/>
    <cellStyle name="Normal 6 2 4 2" xfId="537"/>
    <cellStyle name="Normal 6 2 5" xfId="495"/>
    <cellStyle name="Normal 6 2 5 2" xfId="538"/>
    <cellStyle name="Normal 6 2 6" xfId="530"/>
    <cellStyle name="Normal 6 3" xfId="361"/>
    <cellStyle name="Normal 6 3 2" xfId="368"/>
    <cellStyle name="Normal 6 3 2 2" xfId="377"/>
    <cellStyle name="Normal 6 3 2 2 2" xfId="398"/>
    <cellStyle name="Normal 6 3 2 2 2 2" xfId="542"/>
    <cellStyle name="Normal 6 3 2 2 3" xfId="541"/>
    <cellStyle name="Normal 6 3 2 3" xfId="397"/>
    <cellStyle name="Normal 6 3 2 3 2" xfId="543"/>
    <cellStyle name="Normal 6 3 2 4" xfId="540"/>
    <cellStyle name="Normal 6 3 3" xfId="376"/>
    <cellStyle name="Normal 6 3 3 2" xfId="399"/>
    <cellStyle name="Normal 6 3 3 2 2" xfId="545"/>
    <cellStyle name="Normal 6 3 3 3" xfId="544"/>
    <cellStyle name="Normal 6 3 4" xfId="396"/>
    <cellStyle name="Normal 6 3 4 2" xfId="546"/>
    <cellStyle name="Normal 6 3 5" xfId="539"/>
    <cellStyle name="Normal 6 4" xfId="363"/>
    <cellStyle name="Normal 6 4 2" xfId="378"/>
    <cellStyle name="Normal 6 4 2 2" xfId="401"/>
    <cellStyle name="Normal 6 4 2 2 2" xfId="549"/>
    <cellStyle name="Normal 6 4 2 3" xfId="548"/>
    <cellStyle name="Normal 6 4 3" xfId="400"/>
    <cellStyle name="Normal 6 4 3 2" xfId="550"/>
    <cellStyle name="Normal 6 4 4" xfId="547"/>
    <cellStyle name="Normal 6 5" xfId="373"/>
    <cellStyle name="Normal 6 5 2" xfId="402"/>
    <cellStyle name="Normal 6 5 2 2" xfId="552"/>
    <cellStyle name="Normal 6 5 3" xfId="551"/>
    <cellStyle name="Normal 6 6" xfId="391"/>
    <cellStyle name="Normal 6 6 2" xfId="553"/>
    <cellStyle name="Normal 6 7" xfId="428"/>
    <cellStyle name="Normal 6 7 2" xfId="554"/>
    <cellStyle name="Normal 6 8" xfId="464"/>
    <cellStyle name="Normal 6 8 2" xfId="555"/>
    <cellStyle name="Normal 6 9" xfId="467"/>
    <cellStyle name="Normal 6 9 2" xfId="556"/>
    <cellStyle name="Normal 7" xfId="70"/>
    <cellStyle name="Normal 7 2" xfId="360"/>
    <cellStyle name="Normal 7 2 2" xfId="367"/>
    <cellStyle name="Normal 7 2 2 2" xfId="381"/>
    <cellStyle name="Normal 7 2 2 2 2" xfId="406"/>
    <cellStyle name="Normal 7 2 2 2 2 2" xfId="561"/>
    <cellStyle name="Normal 7 2 2 2 3" xfId="560"/>
    <cellStyle name="Normal 7 2 2 3" xfId="405"/>
    <cellStyle name="Normal 7 2 2 3 2" xfId="562"/>
    <cellStyle name="Normal 7 2 2 4" xfId="559"/>
    <cellStyle name="Normal 7 2 3" xfId="380"/>
    <cellStyle name="Normal 7 2 3 2" xfId="407"/>
    <cellStyle name="Normal 7 2 3 2 2" xfId="564"/>
    <cellStyle name="Normal 7 2 3 3" xfId="563"/>
    <cellStyle name="Normal 7 2 4" xfId="404"/>
    <cellStyle name="Normal 7 2 4 2" xfId="565"/>
    <cellStyle name="Normal 7 2 5" xfId="496"/>
    <cellStyle name="Normal 7 2 5 2" xfId="566"/>
    <cellStyle name="Normal 7 2 6" xfId="558"/>
    <cellStyle name="Normal 7 3" xfId="364"/>
    <cellStyle name="Normal 7 3 2" xfId="382"/>
    <cellStyle name="Normal 7 3 2 2" xfId="409"/>
    <cellStyle name="Normal 7 3 2 2 2" xfId="569"/>
    <cellStyle name="Normal 7 3 2 3" xfId="568"/>
    <cellStyle name="Normal 7 3 3" xfId="408"/>
    <cellStyle name="Normal 7 3 3 2" xfId="570"/>
    <cellStyle name="Normal 7 3 4" xfId="567"/>
    <cellStyle name="Normal 7 4" xfId="379"/>
    <cellStyle name="Normal 7 4 2" xfId="410"/>
    <cellStyle name="Normal 7 4 2 2" xfId="572"/>
    <cellStyle name="Normal 7 4 3" xfId="571"/>
    <cellStyle name="Normal 7 5" xfId="403"/>
    <cellStyle name="Normal 7 5 2" xfId="573"/>
    <cellStyle name="Normal 7 6" xfId="416"/>
    <cellStyle name="Normal 7 7" xfId="557"/>
    <cellStyle name="Normal 7 8" xfId="357"/>
    <cellStyle name="Normal 8" xfId="304"/>
    <cellStyle name="Normal 8 2" xfId="498"/>
    <cellStyle name="Normal 8 3" xfId="497"/>
    <cellStyle name="Normal 9" xfId="411"/>
    <cellStyle name="Normal 9 2" xfId="574"/>
    <cellStyle name="Normal GHG Numbers (0.00)" xfId="229"/>
    <cellStyle name="Normal GHG Numbers (0.00) 2" xfId="230"/>
    <cellStyle name="Normal GHG Numbers (0.00) 3" xfId="73"/>
    <cellStyle name="Normal GHG Numbers (0.00) 3 2" xfId="499"/>
    <cellStyle name="Normal GHG Numbers (0.00) 3 2 2" xfId="648"/>
    <cellStyle name="Normal GHG Numbers (0.00) 3 2 2 2" xfId="863"/>
    <cellStyle name="Normal GHG Numbers (0.00) 3 2 3" xfId="789"/>
    <cellStyle name="Normal GHG Numbers (0.00) 3 3" xfId="429"/>
    <cellStyle name="Normal GHG Numbers (0.00) 3 3 2" xfId="707"/>
    <cellStyle name="Normal GHG Numbers (0.00) 3 3 2 2" xfId="922"/>
    <cellStyle name="Normal GHG Numbers (0.00) 3 3 3" xfId="604"/>
    <cellStyle name="Normal GHG Numbers (0.00) 3 3 3 2" xfId="819"/>
    <cellStyle name="Normal GHG Numbers (0.00) 3 3 4" xfId="737"/>
    <cellStyle name="Normal GHG Numbers (0.00) 3 3 4 2" xfId="952"/>
    <cellStyle name="Normal GHG Numbers (0.00) 3 4" xfId="231"/>
    <cellStyle name="Normal GHG Textfiels Bold" xfId="5"/>
    <cellStyle name="Normal GHG Textfiels Bold 2" xfId="232"/>
    <cellStyle name="Normal GHG Textfiels Bold 3" xfId="233"/>
    <cellStyle name="Normal GHG Textfiels Bold 3 2" xfId="500"/>
    <cellStyle name="Normal GHG Textfiels Bold 3 2 2" xfId="592"/>
    <cellStyle name="Normal GHG Textfiels Bold 3 2 2 2" xfId="807"/>
    <cellStyle name="Normal GHG Textfiels Bold 3 2 3" xfId="790"/>
    <cellStyle name="Normal GHG Textfiels Bold 3 3" xfId="430"/>
    <cellStyle name="Normal GHG Textfiels Bold 3 3 2" xfId="708"/>
    <cellStyle name="Normal GHG Textfiels Bold 3 3 2 2" xfId="923"/>
    <cellStyle name="Normal GHG Textfiels Bold 3 3 3" xfId="651"/>
    <cellStyle name="Normal GHG Textfiels Bold 3 3 3 2" xfId="866"/>
    <cellStyle name="Normal GHG Textfiels Bold 3 3 4" xfId="626"/>
    <cellStyle name="Normal GHG Textfiels Bold 3 3 4 2" xfId="841"/>
    <cellStyle name="Normal GHG whole table" xfId="17"/>
    <cellStyle name="Normal GHG whole table 2" xfId="501"/>
    <cellStyle name="Normal GHG whole table 2 2" xfId="647"/>
    <cellStyle name="Normal GHG whole table 2 2 2" xfId="862"/>
    <cellStyle name="Normal GHG whole table 2 3" xfId="791"/>
    <cellStyle name="Normal GHG whole table 3" xfId="350"/>
    <cellStyle name="Normal GHG whole table 3 2" xfId="687"/>
    <cellStyle name="Normal GHG whole table 3 2 2" xfId="902"/>
    <cellStyle name="Normal GHG whole table 3 3" xfId="608"/>
    <cellStyle name="Normal GHG whole table 3 3 2" xfId="823"/>
    <cellStyle name="Normal GHG whole table 3 4" xfId="695"/>
    <cellStyle name="Normal GHG whole table 3 4 2" xfId="910"/>
    <cellStyle name="Normal GHG whole table 4" xfId="137"/>
    <cellStyle name="Normal GHG-Shade" xfId="15"/>
    <cellStyle name="Normal GHG-Shade 2" xfId="234"/>
    <cellStyle name="Normal GHG-Shade 2 2" xfId="235"/>
    <cellStyle name="Normal GHG-Shade 2 3" xfId="236"/>
    <cellStyle name="Normal GHG-Shade 2 4" xfId="266"/>
    <cellStyle name="Normal GHG-Shade 2 5" xfId="431"/>
    <cellStyle name="Normal GHG-Shade 3" xfId="237"/>
    <cellStyle name="Normal GHG-Shade 3 2" xfId="238"/>
    <cellStyle name="Normal GHG-Shade 4" xfId="239"/>
    <cellStyle name="Normal GHG-Shade 4 2" xfId="502"/>
    <cellStyle name="Normal_AFOLU_worksheetsv02" xfId="54"/>
    <cellStyle name="Normal_Biomass Burning draft CRF FCCC table 4 Dec" xfId="49"/>
    <cellStyle name="Normal_CRFReport-template" xfId="61"/>
    <cellStyle name="Normal_CRFReport-templateKP" xfId="41"/>
    <cellStyle name="Normal_INF 11 kyoto CRF_LDR 311003" xfId="77"/>
    <cellStyle name="Normal_INF 11 kyoto CRF_LDR 311003_CRFReport-templateKP" xfId="82"/>
    <cellStyle name="Normal_KP_LULUCF_Last_for discussion1 2" xfId="89"/>
    <cellStyle name="Normal_KP_LULUCF_Last_for discussion3 2" xfId="74"/>
    <cellStyle name="Normál_Munka1" xfId="42"/>
    <cellStyle name="Normal_Sheet3 2" xfId="90"/>
    <cellStyle name="Normal_Table 3(II).1 Canada" xfId="44"/>
    <cellStyle name="Normal_table_A_v0" xfId="78"/>
    <cellStyle name="Normal_table_A_v0 2" xfId="88"/>
    <cellStyle name="Note" xfId="110" builtinId="10" hidden="1"/>
    <cellStyle name="Note 2" xfId="240"/>
    <cellStyle name="Note 2 2" xfId="630"/>
    <cellStyle name="Note 2 2 2" xfId="845"/>
    <cellStyle name="Note 2 3" xfId="694"/>
    <cellStyle name="Note 2 3 2" xfId="909"/>
    <cellStyle name="Note 2 4" xfId="589"/>
    <cellStyle name="Note 2 4 2" xfId="804"/>
    <cellStyle name="Note 2 5" xfId="753"/>
    <cellStyle name="Note 3" xfId="305"/>
    <cellStyle name="Note 3 2" xfId="658"/>
    <cellStyle name="Note 3 2 2" xfId="873"/>
    <cellStyle name="Note 3 3" xfId="624"/>
    <cellStyle name="Note 3 3 2" xfId="839"/>
    <cellStyle name="Note 3 4" xfId="642"/>
    <cellStyle name="Note 3 4 2" xfId="857"/>
    <cellStyle name="Note 3 5" xfId="759"/>
    <cellStyle name="Notiz" xfId="241"/>
    <cellStyle name="Notiz 2" xfId="631"/>
    <cellStyle name="Notiz 2 2" xfId="846"/>
    <cellStyle name="Notiz 3" xfId="693"/>
    <cellStyle name="Notiz 3 2" xfId="908"/>
    <cellStyle name="Notiz 4" xfId="662"/>
    <cellStyle name="Notiz 4 2" xfId="877"/>
    <cellStyle name="Notiz 5" xfId="754"/>
    <cellStyle name="Output 2" xfId="242"/>
    <cellStyle name="Output 2 2" xfId="632"/>
    <cellStyle name="Output 2 2 2" xfId="847"/>
    <cellStyle name="Output 2 3" xfId="728"/>
    <cellStyle name="Output 2 3 2" xfId="943"/>
    <cellStyle name="Output 2 4" xfId="755"/>
    <cellStyle name="Output 3" xfId="306"/>
    <cellStyle name="Output 3 2" xfId="659"/>
    <cellStyle name="Output 3 2 2" xfId="874"/>
    <cellStyle name="Output 3 3" xfId="710"/>
    <cellStyle name="Output 3 3 2" xfId="925"/>
    <cellStyle name="Output 3 4" xfId="760"/>
    <cellStyle name="Pattern" xfId="243"/>
    <cellStyle name="Pattern 2" xfId="503"/>
    <cellStyle name="Pattern 2 2" xfId="646"/>
    <cellStyle name="Pattern 2 2 2" xfId="861"/>
    <cellStyle name="Pattern 2 3" xfId="792"/>
    <cellStyle name="Pattern 3" xfId="352"/>
    <cellStyle name="Pattern 3 2" xfId="689"/>
    <cellStyle name="Pattern 3 2 2" xfId="904"/>
    <cellStyle name="Pattern 3 3" xfId="588"/>
    <cellStyle name="Pattern 3 3 2" xfId="803"/>
    <cellStyle name="Pattern 3 4" xfId="702"/>
    <cellStyle name="Pattern 3 4 2" xfId="917"/>
    <cellStyle name="Percent 2" xfId="244"/>
    <cellStyle name="Percent 2 2" xfId="504"/>
    <cellStyle name="RowLevel_1 2" xfId="147"/>
    <cellStyle name="Schlecht" xfId="245"/>
    <cellStyle name="Shade" xfId="30"/>
    <cellStyle name="Shade 2" xfId="246"/>
    <cellStyle name="Shade 2 2" xfId="506"/>
    <cellStyle name="Shade 2 2 2" xfId="591"/>
    <cellStyle name="Shade 2 2 2 2" xfId="806"/>
    <cellStyle name="Shade 2 2 3" xfId="794"/>
    <cellStyle name="Shade 2 3" xfId="354"/>
    <cellStyle name="Shade 2 3 2" xfId="691"/>
    <cellStyle name="Shade 2 3 2 2" xfId="906"/>
    <cellStyle name="Shade 2 3 3" xfId="720"/>
    <cellStyle name="Shade 2 3 3 2" xfId="935"/>
    <cellStyle name="Shade 2 3 4" xfId="634"/>
    <cellStyle name="Shade 2 3 4 2" xfId="849"/>
    <cellStyle name="Shade 3" xfId="505"/>
    <cellStyle name="Shade 3 2" xfId="645"/>
    <cellStyle name="Shade 3 2 2" xfId="860"/>
    <cellStyle name="Shade 3 3" xfId="793"/>
    <cellStyle name="Shade 4" xfId="353"/>
    <cellStyle name="Shade 4 2" xfId="94"/>
    <cellStyle name="Shade 4 2 2" xfId="690"/>
    <cellStyle name="Shade 4 2 3" xfId="905"/>
    <cellStyle name="Shade 4 3" xfId="719"/>
    <cellStyle name="Shade 4 3 2" xfId="934"/>
    <cellStyle name="Shade 4 4" xfId="581"/>
    <cellStyle name="Shade 4 4 2" xfId="796"/>
    <cellStyle name="Shade 5" xfId="144"/>
    <cellStyle name="Shade_B_border2" xfId="247"/>
    <cellStyle name="Shade_LRT_border" xfId="52"/>
    <cellStyle name="Shade_R_border" xfId="14"/>
    <cellStyle name="Shade_R_border 2" xfId="93"/>
    <cellStyle name="Shade_RT_border" xfId="31"/>
    <cellStyle name="Shade_T_border" xfId="28"/>
    <cellStyle name="Standard 2" xfId="85"/>
    <cellStyle name="Standard 2 2" xfId="466"/>
    <cellStyle name="Standard 2 2 2" xfId="576"/>
    <cellStyle name="Standard 2 3" xfId="575"/>
    <cellStyle name="Title" xfId="97" builtinId="15" hidden="1"/>
    <cellStyle name="Title 2" xfId="248"/>
    <cellStyle name="Title 3" xfId="307"/>
    <cellStyle name="Total 2" xfId="249"/>
    <cellStyle name="Total 2 2" xfId="636"/>
    <cellStyle name="Total 2 2 2" xfId="851"/>
    <cellStyle name="Total 2 3" xfId="697"/>
    <cellStyle name="Total 2 3 2" xfId="912"/>
    <cellStyle name="Total 2 4" xfId="585"/>
    <cellStyle name="Total 2 4 2" xfId="800"/>
    <cellStyle name="Total 2 5" xfId="756"/>
    <cellStyle name="Total 3" xfId="308"/>
    <cellStyle name="Total 3 2" xfId="660"/>
    <cellStyle name="Total 3 2 2" xfId="875"/>
    <cellStyle name="Total 3 3" xfId="623"/>
    <cellStyle name="Total 3 3 2" xfId="838"/>
    <cellStyle name="Total 3 4" xfId="664"/>
    <cellStyle name="Total 3 4 2" xfId="879"/>
    <cellStyle name="Total 3 5" xfId="761"/>
    <cellStyle name="Überschrift" xfId="250"/>
    <cellStyle name="Überschrift 1" xfId="251"/>
    <cellStyle name="Überschrift 2" xfId="252"/>
    <cellStyle name="Überschrift 3" xfId="253"/>
    <cellStyle name="Überschrift 4" xfId="254"/>
    <cellStyle name="Verknüpfte Zelle" xfId="255"/>
    <cellStyle name="Warnender Text" xfId="109" hidden="1"/>
    <cellStyle name="Warnender Text 2" xfId="465"/>
    <cellStyle name="Warnender Text 3" xfId="356"/>
    <cellStyle name="Warning Text 2" xfId="256"/>
    <cellStyle name="Warning Text 3" xfId="309"/>
    <cellStyle name="Zelle überprüfen" xfId="257"/>
    <cellStyle name="Гиперссылка" xfId="258"/>
    <cellStyle name="Гиперссылка 2" xfId="259"/>
    <cellStyle name="Гиперссылка 3" xfId="267"/>
    <cellStyle name="Гиперссылка 4" xfId="439"/>
    <cellStyle name="Обычный_2++" xfId="63"/>
    <cellStyle name="Обычный_CRF2002 (1)" xfId="12"/>
    <cellStyle name="Обычный_CRF2002 (1) 2" xfId="32"/>
    <cellStyle name="Обычный_LULUCF module - v 1.0" xfId="34"/>
    <cellStyle name="Обычный_Table7" xfId="67"/>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08" Target="worksheets/sheet122.xml" Type="http://schemas.openxmlformats.org/officeDocument/2006/relationships/worksheet"/>
<Relationship Id="rId109" Target="worksheets/sheet123.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73" Target="worksheets/sheet73.xml" Type="http://schemas.openxmlformats.org/officeDocument/2006/relationships/worksheet"/>
<Relationship Id="rId74" Target="worksheets/sheet74.xml" Type="http://schemas.openxmlformats.org/officeDocument/2006/relationships/worksheet"/>
<Relationship Id="rId75" Target="worksheets/sheet75.xml" Type="http://schemas.openxmlformats.org/officeDocument/2006/relationships/worksheet"/>
<Relationship Id="rId76" Target="worksheets/sheet76.xml" Type="http://schemas.openxmlformats.org/officeDocument/2006/relationships/worksheet"/>
<Relationship Id="rId77" Target="worksheets/sheet77.xml" Type="http://schemas.openxmlformats.org/officeDocument/2006/relationships/worksheet"/>
<Relationship Id="rId78" Target="worksheets/sheet78.xml" Type="http://schemas.openxmlformats.org/officeDocument/2006/relationships/worksheet"/>
<Relationship Id="rId79" Target="worksheets/sheet79.xml" Type="http://schemas.openxmlformats.org/officeDocument/2006/relationships/worksheet"/>
<Relationship Id="rId8" Target="worksheets/sheet8.xml" Type="http://schemas.openxmlformats.org/officeDocument/2006/relationships/worksheet"/>
<Relationship Id="rId80" Target="worksheets/sheet80.xml" Type="http://schemas.openxmlformats.org/officeDocument/2006/relationships/worksheet"/>
<Relationship Id="rId81" Target="worksheets/sheet81.xml" Type="http://schemas.openxmlformats.org/officeDocument/2006/relationships/worksheet"/>
<Relationship Id="rId82" Target="worksheets/sheet82.xml" Type="http://schemas.openxmlformats.org/officeDocument/2006/relationships/worksheet"/>
<Relationship Id="rId83" Target="worksheets/sheet83.xml" Type="http://schemas.openxmlformats.org/officeDocument/2006/relationships/worksheet"/>
<Relationship Id="rId84" Target="worksheets/sheet84.xml" Type="http://schemas.openxmlformats.org/officeDocument/2006/relationships/worksheet"/>
<Relationship Id="rId85" Target="worksheets/sheet85.xml" Type="http://schemas.openxmlformats.org/officeDocument/2006/relationships/worksheet"/>
<Relationship Id="rId86" Target="worksheets/sheet86.xml" Type="http://schemas.openxmlformats.org/officeDocument/2006/relationships/worksheet"/>
<Relationship Id="rId87" Target="worksheets/sheet87.xml" Type="http://schemas.openxmlformats.org/officeDocument/2006/relationships/worksheet"/>
<Relationship Id="rId88" Target="worksheets/sheet88.xml" Type="http://schemas.openxmlformats.org/officeDocument/2006/relationships/worksheet"/>
<Relationship Id="rId89" Target="worksheets/sheet89.xml" Type="http://schemas.openxmlformats.org/officeDocument/2006/relationships/worksheet"/>
<Relationship Id="rId9" Target="worksheets/sheet9.xml" Type="http://schemas.openxmlformats.org/officeDocument/2006/relationships/worksheet"/>
<Relationship Id="rId90" Target="worksheets/sheet90.xml" Type="http://schemas.openxmlformats.org/officeDocument/2006/relationships/worksheet"/>
<Relationship Id="rId91" Target="worksheets/sheet91.xml" Type="http://schemas.openxmlformats.org/officeDocument/2006/relationships/worksheet"/>
<Relationship Id="rId92" Target="worksheets/sheet92.xml" Type="http://schemas.openxmlformats.org/officeDocument/2006/relationships/worksheet"/>
<Relationship Id="rId93" Target="worksheets/sheet93.xml" Type="http://schemas.openxmlformats.org/officeDocument/2006/relationships/worksheet"/>
<Relationship Id="rId94" Target="worksheets/sheet94.xml" Type="http://schemas.openxmlformats.org/officeDocument/2006/relationships/worksheet"/>
<Relationship Id="rId95" Target="worksheets/sheet95.xml" Type="http://schemas.openxmlformats.org/officeDocument/2006/relationships/worksheet"/>
<Relationship Id="rId96" Target="worksheets/sheet96.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1.xml" Type="http://schemas.openxmlformats.org/officeDocument/2006/relationships/drawing"/>
<Relationship Id="rId3" Target="../comments112.xml" Type="http://schemas.openxmlformats.org/officeDocument/2006/relationships/comments"/>
<Relationship Id="rId4" Target="../drawings/vmlDrawing1.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3"/>
  <dimension ref="A1:A96"/>
  <sheetViews>
    <sheetView showGridLines="0" tabSelected="1" zoomScale="90" zoomScaleNormal="90" workbookViewId="0"/>
  </sheetViews>
  <sheetFormatPr defaultColWidth="9.140625" defaultRowHeight="15" x14ac:dyDescent="0.25"/>
  <cols>
    <col min="1" max="1" bestFit="true" customWidth="true" style="264" width="29.42578125" collapsed="false"/>
    <col min="2" max="16384" style="264" width="9.140625" collapsed="false"/>
  </cols>
  <sheetData>
    <row r="1" spans="1:1" ht="17.25" x14ac:dyDescent="0.3">
      <c r="A1" s="329" t="s">
        <v>2703</v>
      </c>
    </row>
    <row r="2" spans="1:1" x14ac:dyDescent="0.25">
      <c r="A2" s="330" t="s">
        <v>1267</v>
      </c>
    </row>
    <row r="3" spans="1:1" x14ac:dyDescent="0.25">
      <c r="A3" s="330" t="s">
        <v>1268</v>
      </c>
    </row>
    <row r="4" spans="1:1" x14ac:dyDescent="0.25">
      <c r="A4" s="330" t="s">
        <v>1270</v>
      </c>
    </row>
    <row r="5" spans="1:1" x14ac:dyDescent="0.25">
      <c r="A5" s="330" t="s">
        <v>1271</v>
      </c>
    </row>
    <row r="6" spans="1:1" x14ac:dyDescent="0.25">
      <c r="A6" s="330" t="s">
        <v>1272</v>
      </c>
    </row>
    <row r="7" spans="1:1" x14ac:dyDescent="0.25">
      <c r="A7" s="330" t="s">
        <v>1273</v>
      </c>
    </row>
    <row r="8" spans="1:1" x14ac:dyDescent="0.25">
      <c r="A8" s="330" t="s">
        <v>1274</v>
      </c>
    </row>
    <row r="9" spans="1:1" x14ac:dyDescent="0.25">
      <c r="A9" s="330" t="s">
        <v>1275</v>
      </c>
    </row>
    <row r="10" spans="1:1" x14ac:dyDescent="0.25">
      <c r="A10" s="330" t="s">
        <v>1277</v>
      </c>
    </row>
    <row r="11" spans="1:1" x14ac:dyDescent="0.25">
      <c r="A11" s="330" t="s">
        <v>1279</v>
      </c>
    </row>
    <row r="12" spans="1:1" x14ac:dyDescent="0.25">
      <c r="A12" s="330" t="s">
        <v>1281</v>
      </c>
    </row>
    <row r="13" spans="1:1" x14ac:dyDescent="0.25">
      <c r="A13" s="330" t="s">
        <v>1282</v>
      </c>
    </row>
    <row r="14" spans="1:1" x14ac:dyDescent="0.25">
      <c r="A14" s="330" t="s">
        <v>1284</v>
      </c>
    </row>
    <row r="15" spans="1:1" x14ac:dyDescent="0.25">
      <c r="A15" s="330" t="s">
        <v>1286</v>
      </c>
    </row>
    <row r="16" spans="1:1" x14ac:dyDescent="0.25">
      <c r="A16" s="330" t="s">
        <v>1288</v>
      </c>
    </row>
    <row r="17" spans="1:1" x14ac:dyDescent="0.25">
      <c r="A17" s="330" t="s">
        <v>1291</v>
      </c>
    </row>
    <row r="18" spans="1:1" x14ac:dyDescent="0.25">
      <c r="A18" s="330" t="s">
        <v>1292</v>
      </c>
    </row>
    <row r="19" spans="1:1" x14ac:dyDescent="0.25">
      <c r="A19" s="330" t="s">
        <v>1290</v>
      </c>
    </row>
    <row r="20" spans="1:1" x14ac:dyDescent="0.25">
      <c r="A20" s="330" t="s">
        <v>1293</v>
      </c>
    </row>
    <row r="21" spans="1:1" x14ac:dyDescent="0.25">
      <c r="A21" s="330" t="s">
        <v>1294</v>
      </c>
    </row>
    <row r="22" spans="1:1" x14ac:dyDescent="0.25">
      <c r="A22" s="330" t="s">
        <v>1322</v>
      </c>
    </row>
    <row r="23" spans="1:1" x14ac:dyDescent="0.25">
      <c r="A23" s="330" t="s">
        <v>1323</v>
      </c>
    </row>
    <row r="24" spans="1:1" x14ac:dyDescent="0.25">
      <c r="A24" s="330" t="s">
        <v>2708</v>
      </c>
    </row>
    <row r="25" spans="1:1" x14ac:dyDescent="0.25">
      <c r="A25" s="330" t="s">
        <v>2709</v>
      </c>
    </row>
    <row r="26" spans="1:1" x14ac:dyDescent="0.25">
      <c r="A26" s="330" t="s">
        <v>2710</v>
      </c>
    </row>
    <row r="27" spans="1:1" x14ac:dyDescent="0.25">
      <c r="A27" s="330" t="s">
        <v>2711</v>
      </c>
    </row>
    <row r="28" spans="1:1" x14ac:dyDescent="0.25">
      <c r="A28" s="330" t="s">
        <v>1324</v>
      </c>
    </row>
    <row r="29" spans="1:1" x14ac:dyDescent="0.25">
      <c r="A29" s="330" t="s">
        <v>1325</v>
      </c>
    </row>
    <row r="30" spans="1:1" x14ac:dyDescent="0.25">
      <c r="A30" s="330" t="s">
        <v>1326</v>
      </c>
    </row>
    <row r="31" spans="1:1" x14ac:dyDescent="0.25">
      <c r="A31" s="330" t="s">
        <v>1327</v>
      </c>
    </row>
    <row r="32" spans="1:1" x14ac:dyDescent="0.25">
      <c r="A32" s="330" t="s">
        <v>1328</v>
      </c>
    </row>
    <row r="33" spans="1:1" x14ac:dyDescent="0.25">
      <c r="A33" s="330" t="s">
        <v>1476</v>
      </c>
    </row>
    <row r="34" spans="1:1" x14ac:dyDescent="0.25">
      <c r="A34" s="330" t="s">
        <v>1329</v>
      </c>
    </row>
    <row r="35" spans="1:1" x14ac:dyDescent="0.25">
      <c r="A35" s="330" t="s">
        <v>1330</v>
      </c>
    </row>
    <row r="36" spans="1:1" x14ac:dyDescent="0.25">
      <c r="A36" s="330" t="s">
        <v>1331</v>
      </c>
    </row>
    <row r="37" spans="1:1" x14ac:dyDescent="0.25">
      <c r="A37" s="330" t="s">
        <v>1332</v>
      </c>
    </row>
    <row r="38" spans="1:1" x14ac:dyDescent="0.25">
      <c r="A38" s="330" t="s">
        <v>1333</v>
      </c>
    </row>
    <row r="39" spans="1:1" x14ac:dyDescent="0.25">
      <c r="A39" s="330" t="s">
        <v>1334</v>
      </c>
    </row>
    <row r="40" spans="1:1" x14ac:dyDescent="0.25">
      <c r="A40" s="330" t="s">
        <v>1335</v>
      </c>
    </row>
    <row r="41" spans="1:1" x14ac:dyDescent="0.25">
      <c r="A41" s="330" t="s">
        <v>1336</v>
      </c>
    </row>
    <row r="42" spans="1:1" x14ac:dyDescent="0.25">
      <c r="A42" s="330" t="s">
        <v>1337</v>
      </c>
    </row>
    <row r="43" spans="1:1" x14ac:dyDescent="0.25">
      <c r="A43" s="330" t="s">
        <v>1338</v>
      </c>
    </row>
    <row r="44" spans="1:1" x14ac:dyDescent="0.25">
      <c r="A44" s="330" t="s">
        <v>1339</v>
      </c>
    </row>
    <row r="45" spans="1:1" x14ac:dyDescent="0.25">
      <c r="A45" s="330" t="s">
        <v>1340</v>
      </c>
    </row>
    <row r="46" spans="1:1" x14ac:dyDescent="0.25">
      <c r="A46" s="330" t="s">
        <v>1341</v>
      </c>
    </row>
    <row r="47" spans="1:1" x14ac:dyDescent="0.25">
      <c r="A47" s="330" t="s">
        <v>1342</v>
      </c>
    </row>
    <row r="48" spans="1:1" x14ac:dyDescent="0.25">
      <c r="A48" s="330" t="s">
        <v>1343</v>
      </c>
    </row>
    <row r="49" spans="1:1" x14ac:dyDescent="0.25">
      <c r="A49" s="330" t="s">
        <v>1301</v>
      </c>
    </row>
    <row r="50" spans="1:1" x14ac:dyDescent="0.25">
      <c r="A50" s="330" t="s">
        <v>1303</v>
      </c>
    </row>
    <row r="51" spans="1:1" x14ac:dyDescent="0.25">
      <c r="A51" s="330" t="s">
        <v>1305</v>
      </c>
    </row>
    <row r="52" spans="1:1" x14ac:dyDescent="0.25">
      <c r="A52" s="330" t="s">
        <v>1306</v>
      </c>
    </row>
    <row r="53" spans="1:1" x14ac:dyDescent="0.25">
      <c r="A53" s="330" t="s">
        <v>1307</v>
      </c>
    </row>
    <row r="54" spans="1:1" x14ac:dyDescent="0.25">
      <c r="A54" s="330" t="s">
        <v>1308</v>
      </c>
    </row>
    <row r="55" spans="1:1" x14ac:dyDescent="0.25">
      <c r="A55" s="330" t="s">
        <v>1310</v>
      </c>
    </row>
    <row r="56" spans="1:1" x14ac:dyDescent="0.25">
      <c r="A56" s="330" t="s">
        <v>1311</v>
      </c>
    </row>
    <row r="57" spans="1:1" x14ac:dyDescent="0.25">
      <c r="A57" s="330" t="s">
        <v>1346</v>
      </c>
    </row>
    <row r="58" spans="1:1" x14ac:dyDescent="0.25">
      <c r="A58" s="330" t="s">
        <v>1312</v>
      </c>
    </row>
    <row r="59" spans="1:1" x14ac:dyDescent="0.25">
      <c r="A59" s="330" t="s">
        <v>1313</v>
      </c>
    </row>
    <row r="60" spans="1:1" x14ac:dyDescent="0.25">
      <c r="A60" s="330" t="s">
        <v>1344</v>
      </c>
    </row>
    <row r="61" spans="1:1" x14ac:dyDescent="0.25">
      <c r="A61" s="330" t="s">
        <v>1347</v>
      </c>
    </row>
    <row r="62" spans="1:1" x14ac:dyDescent="0.25">
      <c r="A62" s="330" t="s">
        <v>1348</v>
      </c>
    </row>
    <row r="63" spans="1:1" x14ac:dyDescent="0.25">
      <c r="A63" s="330" t="s">
        <v>1349</v>
      </c>
    </row>
    <row r="64" spans="1:1" x14ac:dyDescent="0.25">
      <c r="A64" s="330" t="s">
        <v>1350</v>
      </c>
    </row>
    <row r="65" spans="1:1" x14ac:dyDescent="0.25">
      <c r="A65" s="330" t="s">
        <v>1351</v>
      </c>
    </row>
    <row r="66" spans="1:1" x14ac:dyDescent="0.25">
      <c r="A66" s="330" t="s">
        <v>1352</v>
      </c>
    </row>
    <row r="67" spans="1:1" x14ac:dyDescent="0.25">
      <c r="A67" s="330" t="s">
        <v>1315</v>
      </c>
    </row>
    <row r="68" spans="1:1" x14ac:dyDescent="0.25">
      <c r="A68" s="330" t="s">
        <v>1316</v>
      </c>
    </row>
    <row r="69" spans="1:1" x14ac:dyDescent="0.25">
      <c r="A69" s="330" t="s">
        <v>1318</v>
      </c>
    </row>
    <row r="70" spans="1:1" x14ac:dyDescent="0.25">
      <c r="A70" s="330" t="s">
        <v>1319</v>
      </c>
    </row>
    <row r="71" spans="1:1" x14ac:dyDescent="0.25">
      <c r="A71" s="330" t="s">
        <v>1320</v>
      </c>
    </row>
    <row r="72" spans="1:1" x14ac:dyDescent="0.25">
      <c r="A72" s="330" t="s">
        <v>1321</v>
      </c>
    </row>
    <row r="73" spans="1:1" x14ac:dyDescent="0.25">
      <c r="A73" s="330" t="s">
        <v>1586</v>
      </c>
    </row>
    <row r="74" spans="1:1" x14ac:dyDescent="0.25">
      <c r="A74" s="330" t="s">
        <v>1587</v>
      </c>
    </row>
    <row r="75" spans="1:1" x14ac:dyDescent="0.25">
      <c r="A75" s="330" t="s">
        <v>1588</v>
      </c>
    </row>
    <row r="76" spans="1:1" x14ac:dyDescent="0.25">
      <c r="A76" s="330" t="s">
        <v>1589</v>
      </c>
    </row>
    <row r="77" spans="1:1" x14ac:dyDescent="0.25">
      <c r="A77" s="330" t="s">
        <v>1590</v>
      </c>
    </row>
    <row r="78" spans="1:1" x14ac:dyDescent="0.25">
      <c r="A78" s="330" t="s">
        <v>1591</v>
      </c>
    </row>
    <row r="79" spans="1:1" x14ac:dyDescent="0.25">
      <c r="A79" s="330" t="s">
        <v>1592</v>
      </c>
    </row>
    <row r="80" spans="1:1" x14ac:dyDescent="0.25">
      <c r="A80" s="330" t="s">
        <v>1593</v>
      </c>
    </row>
    <row r="81" spans="1:1" x14ac:dyDescent="0.25">
      <c r="A81" s="330" t="s">
        <v>1594</v>
      </c>
    </row>
    <row r="82" spans="1:1" x14ac:dyDescent="0.25">
      <c r="A82" s="330" t="s">
        <v>1595</v>
      </c>
    </row>
    <row r="83" spans="1:1" x14ac:dyDescent="0.25">
      <c r="A83" s="330" t="s">
        <v>1596</v>
      </c>
    </row>
    <row r="84" spans="1:1" x14ac:dyDescent="0.25">
      <c r="A84" s="330" t="s">
        <v>1597</v>
      </c>
    </row>
    <row r="85" spans="1:1" x14ac:dyDescent="0.25">
      <c r="A85" s="330" t="s">
        <v>1598</v>
      </c>
    </row>
    <row r="86" spans="1:1" x14ac:dyDescent="0.25">
      <c r="A86" s="330" t="s">
        <v>1599</v>
      </c>
    </row>
    <row r="87" spans="1:1" x14ac:dyDescent="0.25">
      <c r="A87" s="330" t="s">
        <v>1600</v>
      </c>
    </row>
    <row r="88" spans="1:1" x14ac:dyDescent="0.25">
      <c r="A88" s="330" t="s">
        <v>1601</v>
      </c>
    </row>
    <row r="89" spans="1:1" x14ac:dyDescent="0.25">
      <c r="A89" s="330" t="s">
        <v>1602</v>
      </c>
    </row>
    <row r="90" spans="1:1" x14ac:dyDescent="0.25">
      <c r="A90" s="330" t="s">
        <v>1603</v>
      </c>
    </row>
    <row r="91" spans="1:1" x14ac:dyDescent="0.25">
      <c r="A91" s="330" t="s">
        <v>1604</v>
      </c>
    </row>
    <row r="92" spans="1:1" x14ac:dyDescent="0.25">
      <c r="A92" s="330" t="s">
        <v>1605</v>
      </c>
    </row>
    <row r="93" spans="1:1" x14ac:dyDescent="0.25">
      <c r="A93" s="330" t="s">
        <v>1606</v>
      </c>
    </row>
    <row r="94" spans="1:1" x14ac:dyDescent="0.25">
      <c r="A94" s="330" t="s">
        <v>1607</v>
      </c>
    </row>
    <row r="95" spans="1:1" x14ac:dyDescent="0.25">
      <c r="A95" s="330" t="s">
        <v>1608</v>
      </c>
    </row>
    <row r="96" spans="1:1" x14ac:dyDescent="0.25">
      <c r="A96" s="330" t="s">
        <v>1609</v>
      </c>
    </row>
  </sheetData>
  <sheetProtection password="A754" sheet="true" scenarios="true" objects="true"/>
  <hyperlinks>
    <hyperlink ref="A2" location="'Table1s1'!A1" display="'Table1s1'!A1"/>
    <hyperlink ref="A3" location="'Table1s2'!A1" display="'Table1s2'!A1"/>
    <hyperlink ref="A4" location="'Table1.A(a)s1'!A1" display="'Table1.A(a)s1'!A1"/>
    <hyperlink ref="A5" location="'Table1.A(a)s2'!A1" display="'Table1.A(a)s2'!A1"/>
    <hyperlink ref="A6" location="'Table1.A(a)s3'!A1" display="'Table1.A(a)s3'!A1"/>
    <hyperlink ref="A7" location="'Table1.A(a)s4'!A1" display="'Table1.A(a)s4'!A1"/>
    <hyperlink ref="A8" location="'Table1.A(b)'!A1" display="'Table1.A(b)'!A1"/>
    <hyperlink ref="A9" location="'Table1.A(c)'!A1" display="'Table1.A(c)'!A1"/>
    <hyperlink ref="A10" location="'Table1.A(d)'!A1" display="'Table1.A(d)'!A1"/>
    <hyperlink ref="A11" location="'Table1.B.1'!A1" display="'Table1.B.1'!A1"/>
    <hyperlink ref="A12" location="'Table1.B.2'!A1" display="'Table1.B.2'!A1"/>
    <hyperlink ref="A13" location="'Table1.C'!A1" display="'Table1.C'!A1"/>
    <hyperlink ref="A14" location="'Table1.D'!A1" display="'Table1.D'!A1"/>
    <hyperlink ref="A15" location="'Table2(I)s1'!A1" display="'Table2(I)s1'!A1"/>
    <hyperlink ref="A16" location="'Table2(I)s2'!A1" display="'Table2(I)s2'!A1"/>
    <hyperlink ref="A17" location="'Table2(I).A-Hs1'!A1" display="'Table2(I).A-Hs1'!A1"/>
    <hyperlink ref="A18" location="'Table2(I).A-Hs2'!A1" display="'Table2(I).A-Hs2'!A1"/>
    <hyperlink ref="A19" location="'Table2(II)'!A1" display="'Table2(II)'!A1"/>
    <hyperlink ref="A20" location="'Table2(II)B-Hs1'!A1" display="'Table2(II)B-Hs1'!A1"/>
    <hyperlink ref="A21" location="'Table2(II)B-Hs2'!A1" display="'Table2(II)B-Hs2'!A1"/>
    <hyperlink ref="A22" location="'Table3s1'!A1" display="'Table3s1'!A1"/>
    <hyperlink ref="A23" location="'Table3s2'!A1" display="'Table3s2'!A1"/>
    <hyperlink ref="A24" location="'Table3.As1'!A1" display="'Table3.As1'!A1"/>
    <hyperlink ref="A25" location="'Table3.As2'!A1" display="'Table3.As2'!A1"/>
    <hyperlink ref="A26" location="'Table3.B(a)s1'!A1" display="'Table3.B(a)s1'!A1"/>
    <hyperlink ref="A27" location="'Table3.B(a)s2'!A1" display="'Table3.B(a)s2'!A1"/>
    <hyperlink ref="A28" location="'Table3.B(b)'!A1" display="'Table3.B(b)'!A1"/>
    <hyperlink ref="A29" location="'Table3.C'!A1" display="'Table3.C'!A1"/>
    <hyperlink ref="A30" location="'Table3.D'!A1" display="'Table3.D'!A1"/>
    <hyperlink ref="A31" location="'Table3.E'!A1" display="'Table3.E'!A1"/>
    <hyperlink ref="A32" location="'Table3.F'!A1" display="'Table3.F'!A1"/>
    <hyperlink ref="A33" location="'Table3.G-I'!A1" display="'Table3.G-I'!A1"/>
    <hyperlink ref="A34" location="'Table4'!A1" display="'Table4'!A1"/>
    <hyperlink ref="A35" location="'Table4.1'!A1" display="'Table4.1'!A1"/>
    <hyperlink ref="A36" location="'Table4.A'!A1" display="'Table4.A'!A1"/>
    <hyperlink ref="A37" location="'Table4.B'!A1" display="'Table4.B'!A1"/>
    <hyperlink ref="A38" location="'Table4.C'!A1" display="'Table4.C'!A1"/>
    <hyperlink ref="A39" location="'Table4.D'!A1" display="'Table4.D'!A1"/>
    <hyperlink ref="A40" location="'Table4.E'!A1" display="'Table4.E'!A1"/>
    <hyperlink ref="A41" location="'Table4.F'!A1" display="'Table4.F'!A1"/>
    <hyperlink ref="A42" location="'Table4(I)'!A1" display="'Table4(I)'!A1"/>
    <hyperlink ref="A43" location="'Table4(II)'!A1" display="'Table4(II)'!A1"/>
    <hyperlink ref="A44" location="'Table4(III)'!A1" display="'Table4(III)'!A1"/>
    <hyperlink ref="A45" location="'Table4(IV)'!A1" display="'Table4(IV)'!A1"/>
    <hyperlink ref="A46" location="'Table4(V)'!A1" display="'Table4(V)'!A1"/>
    <hyperlink ref="A47" location="'Table4.Gs1'!A1" display="'Table4.Gs1'!A1"/>
    <hyperlink ref="A48" location="'Table4.Gs2'!A1" display="'Table4.Gs2'!A1"/>
    <hyperlink ref="A49" location="'Table5'!A1" display="'Table5'!A1"/>
    <hyperlink ref="A50" location="'Table5.A'!A1" display="'Table5.A'!A1"/>
    <hyperlink ref="A51" location="'Table5.B'!A1" display="'Table5.B'!A1"/>
    <hyperlink ref="A52" location="'Table5.C'!A1" display="'Table5.C'!A1"/>
    <hyperlink ref="A53" location="'Table5.D'!A1" display="'Table5.D'!A1"/>
    <hyperlink ref="A54" location="'Summary1.As1'!A1" display="'Summary1.As1'!A1"/>
    <hyperlink ref="A55" location="'Summary1.As2'!A1" display="'Summary1.As2'!A1"/>
    <hyperlink ref="A56" location="'Summary1.As3'!A1" display="'Summary1.As3'!A1"/>
    <hyperlink ref="A57" location="'Summary2'!A1" display="'Summary2'!A1"/>
    <hyperlink ref="A58" location="'Summary3s1'!A1" display="'Summary3s1'!A1"/>
    <hyperlink ref="A59" location="'Summary3s2'!A1" display="'Summary3s2'!A1"/>
    <hyperlink ref="A60" location="'Table6'!A1" display="'Table6'!A1"/>
    <hyperlink ref="A61" location="'Table7'!A1" display="'Table7'!A1"/>
    <hyperlink ref="A62" location="'Table8s1'!A1" display="'Table8s1'!A1"/>
    <hyperlink ref="A63" location="'Table8s2'!A1" display="'Table8s2'!A1"/>
    <hyperlink ref="A64" location="'Table8s3'!A1" display="'Table8s3'!A1"/>
    <hyperlink ref="A65" location="'Table8s4'!A1" display="'Table8s4'!A1"/>
    <hyperlink ref="A66" location="'Table9'!A1" display="'Table9'!A1"/>
    <hyperlink ref="A67" location="'Table10s1'!A1" display="'Table10s1'!A1"/>
    <hyperlink ref="A68" location="'Table10s2'!A1" display="'Table10s2'!A1"/>
    <hyperlink ref="A69" location="'Table10s3'!A1" display="'Table10s3'!A1"/>
    <hyperlink ref="A70" location="'Table10s4'!A1" display="'Table10s4'!A1"/>
    <hyperlink ref="A71" location="'Table10s5'!A1" display="'Table10s5'!A1"/>
    <hyperlink ref="A72" location="'Table10s6'!A1" display="'Table10s6'!A1"/>
    <hyperlink ref="A73" location="'NIR-1'!A1" display="'NIR-1'!A1"/>
    <hyperlink ref="A74" location="'NIR-2'!A1" display="'NIR-2'!A1"/>
    <hyperlink ref="A75" location="'NIR-2.1'!A1" display="'NIR-2.1'!A1"/>
    <hyperlink ref="A76" location="'NIR-3'!A1" display="'NIR-3'!A1"/>
    <hyperlink ref="A77" location="'4(KP)Recalculations'!A1" display="'4(KP)Recalculations'!A1"/>
    <hyperlink ref="A78" location="'4(KP)'!A1" display="'4(KP)'!A1"/>
    <hyperlink ref="A79" location="'4(KP-I)A.1'!A1" display="'4(KP-I)A.1'!A1"/>
    <hyperlink ref="A80" location="'4(KP-I)A.1.1'!A1" display="'4(KP-I)A.1.1'!A1"/>
    <hyperlink ref="A81" location="'4(KP-I)A.2'!A1" display="'4(KP-I)A.2'!A1"/>
    <hyperlink ref="A82" location="'4(KP-I)A.2.1'!A1" display="'4(KP-I)A.2.1'!A1"/>
    <hyperlink ref="A83" location="'4(KP-I)B.1'!A1" display="'4(KP-I)B.1'!A1"/>
    <hyperlink ref="A84" location="'4(KP-I)B.1.1'!A1" display="'4(KP-I)B.1.1'!A1"/>
    <hyperlink ref="A85" location="'4(KP-I)B.1.2'!A1" display="'4(KP-I)B.1.2'!A1"/>
    <hyperlink ref="A86" location="'4(KP-I)B.1.3'!A1" display="'4(KP-I)B.1.3'!A1"/>
    <hyperlink ref="A87" location="'4(KP-I)B.2'!A1" display="'4(KP-I)B.2'!A1"/>
    <hyperlink ref="A88" location="'4(KP-I)B.3'!A1" display="'4(KP-I)B.3'!A1"/>
    <hyperlink ref="A89" location="'4(KP-I)B.4'!A1" display="'4(KP-I)B.4'!A1"/>
    <hyperlink ref="A90" location="'4(KP-I)B.5'!A1" display="'4(KP-I)B.5'!A1"/>
    <hyperlink ref="A91" location="'4(KP-I)C'!A1" display="'4(KP-I)C'!A1"/>
    <hyperlink ref="A92" location="'4(KP-II)1'!A1" display="'4(KP-II)1'!A1"/>
    <hyperlink ref="A93" location="'4(KP-II)2'!A1" display="'4(KP-II)2'!A1"/>
    <hyperlink ref="A94" location="'4(KP-II)3'!A1" display="'4(KP-II)3'!A1"/>
    <hyperlink ref="A95" location="'4(KP-II)4'!A1" display="'4(KP-II)4'!A1"/>
    <hyperlink ref="A96" location="'accounting'!A1" display="'accounting'!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27"/>
  <sheetViews>
    <sheetView showGridLines="0" workbookViewId="0">
      <selection sqref="A1:B1"/>
    </sheetView>
  </sheetViews>
  <sheetFormatPr defaultColWidth="8" defaultRowHeight="12" customHeight="1" x14ac:dyDescent="0.2"/>
  <cols>
    <col min="1" max="1" customWidth="true" style="1" width="48.7109375" collapsed="false"/>
    <col min="2" max="2" customWidth="true" style="1" width="12.85546875" collapsed="false"/>
    <col min="3" max="3" customWidth="true" style="1" width="13.5703125" collapsed="false"/>
    <col min="4" max="4" customWidth="true" style="1" width="12.7109375" collapsed="false"/>
    <col min="5" max="5" customWidth="true" style="1" width="12.28515625" collapsed="false"/>
    <col min="6" max="6" customWidth="true" style="1" width="12.0" collapsed="false"/>
    <col min="7" max="7" customWidth="true" style="1" width="12.42578125" collapsed="false"/>
    <col min="8" max="8" customWidth="true" style="1" width="12.140625" collapsed="false"/>
    <col min="9" max="16384" style="1" width="8.0" collapsed="false"/>
  </cols>
  <sheetData>
    <row r="1" spans="1:8" ht="15.75" customHeight="1" x14ac:dyDescent="0.25">
      <c r="A1" s="2820" t="s">
        <v>0</v>
      </c>
      <c r="B1" s="2820"/>
      <c r="C1" s="331"/>
      <c r="D1" s="331"/>
      <c r="E1" s="331"/>
      <c r="F1" s="331"/>
      <c r="G1" s="331"/>
      <c r="H1" s="332" t="s">
        <v>2936</v>
      </c>
    </row>
    <row r="2" spans="1:8" ht="15.75" customHeight="1" x14ac:dyDescent="0.25">
      <c r="A2" s="331" t="s">
        <v>2</v>
      </c>
      <c r="B2" s="331"/>
      <c r="C2" s="331"/>
      <c r="D2" s="331"/>
      <c r="E2" s="331"/>
      <c r="F2" s="331"/>
      <c r="G2" s="331"/>
      <c r="H2" s="332" t="s">
        <v>2937</v>
      </c>
    </row>
    <row r="3" spans="1:8" ht="15.75" customHeight="1" x14ac:dyDescent="0.2">
      <c r="A3" s="333"/>
      <c r="B3" s="333"/>
      <c r="C3" s="333"/>
      <c r="D3" s="333"/>
      <c r="E3" s="333"/>
      <c r="F3" s="333"/>
      <c r="G3" s="332"/>
      <c r="H3" s="332" t="s">
        <v>2938</v>
      </c>
    </row>
    <row r="4" spans="1:8" ht="16.5" customHeight="1" x14ac:dyDescent="0.2">
      <c r="A4" s="333"/>
      <c r="B4" s="333"/>
      <c r="C4" s="333"/>
      <c r="D4" s="333"/>
      <c r="E4" s="333"/>
      <c r="F4" s="333"/>
      <c r="G4" s="333"/>
      <c r="H4" s="333"/>
    </row>
    <row r="5" spans="1:8" ht="13.5" customHeight="1" x14ac:dyDescent="0.2">
      <c r="A5" s="2821" t="s">
        <v>5</v>
      </c>
      <c r="B5" s="842" t="s">
        <v>6</v>
      </c>
      <c r="C5" s="842" t="s">
        <v>7</v>
      </c>
      <c r="D5" s="842" t="s">
        <v>8</v>
      </c>
      <c r="E5" s="842" t="s">
        <v>9</v>
      </c>
      <c r="F5" s="842" t="s">
        <v>10</v>
      </c>
      <c r="G5" s="842" t="s">
        <v>11</v>
      </c>
      <c r="H5" s="842" t="s">
        <v>12</v>
      </c>
    </row>
    <row r="6" spans="1:8" ht="12.75" customHeight="1" thickBot="1" x14ac:dyDescent="0.25">
      <c r="A6" s="2822"/>
      <c r="B6" s="2823" t="s">
        <v>15</v>
      </c>
      <c r="C6" s="2824"/>
      <c r="D6" s="2824"/>
      <c r="E6" s="2824"/>
      <c r="F6" s="2824"/>
      <c r="G6" s="2824"/>
      <c r="H6" s="2825"/>
    </row>
    <row r="7" spans="1:8" ht="13.5" customHeight="1" thickTop="1" x14ac:dyDescent="0.2">
      <c r="A7" s="844" t="s">
        <v>16</v>
      </c>
      <c r="B7" s="3873" t="n">
        <v>13118.238761802633</v>
      </c>
      <c r="C7" s="3873" t="n">
        <v>15.1868265770851</v>
      </c>
      <c r="D7" s="3873" t="n">
        <v>0.51381159350261</v>
      </c>
      <c r="E7" s="3873" t="n">
        <v>26.67726182094762</v>
      </c>
      <c r="F7" s="3873" t="n">
        <v>89.2084749856744</v>
      </c>
      <c r="G7" s="3873" t="n">
        <v>14.08532542857697</v>
      </c>
      <c r="H7" s="3873" t="n">
        <v>2.90442699114359</v>
      </c>
    </row>
    <row r="8" spans="1:8" ht="12.75" customHeight="1" x14ac:dyDescent="0.2">
      <c r="A8" s="856" t="s">
        <v>17</v>
      </c>
      <c r="B8" s="3873" t="n">
        <v>12993.638282463626</v>
      </c>
      <c r="C8" s="3873" t="n">
        <v>5.042275887619</v>
      </c>
      <c r="D8" s="3873" t="n">
        <v>0.51381125493032</v>
      </c>
      <c r="E8" s="3873" t="n">
        <v>26.67720809454762</v>
      </c>
      <c r="F8" s="3873" t="n">
        <v>89.2082332168744</v>
      </c>
      <c r="G8" s="3873" t="n">
        <v>12.77228702553849</v>
      </c>
      <c r="H8" s="3873" t="n">
        <v>2.90442649225559</v>
      </c>
    </row>
    <row r="9" spans="1:8" ht="12" customHeight="1" x14ac:dyDescent="0.2">
      <c r="A9" s="847" t="s">
        <v>18</v>
      </c>
      <c r="B9" s="3873" t="n">
        <v>4550.931188365879</v>
      </c>
      <c r="C9" s="3873" t="n">
        <v>0.12880915557494</v>
      </c>
      <c r="D9" s="3873" t="n">
        <v>0.07397323148554</v>
      </c>
      <c r="E9" s="3873" t="n">
        <v>3.52152351466596</v>
      </c>
      <c r="F9" s="3873" t="n">
        <v>1.31797419776576</v>
      </c>
      <c r="G9" s="3873" t="n">
        <v>0.15263445888604</v>
      </c>
      <c r="H9" s="3873" t="n">
        <v>1.58633184680885</v>
      </c>
    </row>
    <row r="10" spans="1:8" ht="12" customHeight="1" x14ac:dyDescent="0.2">
      <c r="A10" s="849" t="s">
        <v>19</v>
      </c>
      <c r="B10" s="3873" t="n">
        <v>4550.733327609522</v>
      </c>
      <c r="C10" s="3873" t="n">
        <v>0.12880557706994</v>
      </c>
      <c r="D10" s="3873" t="n">
        <v>0.07397287363504</v>
      </c>
      <c r="E10" s="3871" t="n">
        <v>3.52120502772096</v>
      </c>
      <c r="F10" s="3871" t="n">
        <v>1.31783463607076</v>
      </c>
      <c r="G10" s="3871" t="n">
        <v>0.15262515477304</v>
      </c>
      <c r="H10" s="3871" t="n">
        <v>1.58633084124894</v>
      </c>
    </row>
    <row r="11" spans="1:8" ht="12" customHeight="1" x14ac:dyDescent="0.2">
      <c r="A11" s="849" t="s">
        <v>20</v>
      </c>
      <c r="B11" s="3873" t="s">
        <v>2939</v>
      </c>
      <c r="C11" s="3873" t="s">
        <v>2939</v>
      </c>
      <c r="D11" s="3873" t="s">
        <v>2939</v>
      </c>
      <c r="E11" s="3871" t="s">
        <v>2939</v>
      </c>
      <c r="F11" s="3871" t="s">
        <v>2939</v>
      </c>
      <c r="G11" s="3871" t="s">
        <v>2939</v>
      </c>
      <c r="H11" s="3871" t="s">
        <v>2939</v>
      </c>
    </row>
    <row r="12" spans="1:8" ht="12.75" customHeight="1" x14ac:dyDescent="0.2">
      <c r="A12" s="849" t="s">
        <v>21</v>
      </c>
      <c r="B12" s="3873" t="n">
        <v>0.19786075635678</v>
      </c>
      <c r="C12" s="3873" t="n">
        <v>3.578505E-6</v>
      </c>
      <c r="D12" s="3873" t="n">
        <v>3.578505E-7</v>
      </c>
      <c r="E12" s="3871" t="n">
        <v>3.18486945E-4</v>
      </c>
      <c r="F12" s="3871" t="n">
        <v>1.39561695E-4</v>
      </c>
      <c r="G12" s="3871" t="n">
        <v>9.304113E-6</v>
      </c>
      <c r="H12" s="3871" t="n">
        <v>1.00555991E-6</v>
      </c>
    </row>
    <row r="13" spans="1:8" ht="12" customHeight="1" x14ac:dyDescent="0.2">
      <c r="A13" s="857" t="s">
        <v>22</v>
      </c>
      <c r="B13" s="3873" t="n">
        <v>1703.993475775648</v>
      </c>
      <c r="C13" s="3873" t="n">
        <v>0.21816589501964</v>
      </c>
      <c r="D13" s="3873" t="n">
        <v>0.06107497183733</v>
      </c>
      <c r="E13" s="3873" t="n">
        <v>4.27108393791369</v>
      </c>
      <c r="F13" s="3873" t="n">
        <v>5.88745930225293</v>
      </c>
      <c r="G13" s="3873" t="n">
        <v>2.44050394320318</v>
      </c>
      <c r="H13" s="3873" t="n">
        <v>0.76970296049166</v>
      </c>
    </row>
    <row r="14" spans="1:8" ht="12" customHeight="1" x14ac:dyDescent="0.2">
      <c r="A14" s="849" t="s">
        <v>23</v>
      </c>
      <c r="B14" s="3873" t="n">
        <v>214.7632534358481</v>
      </c>
      <c r="C14" s="3873" t="n">
        <v>0.00590590389678</v>
      </c>
      <c r="D14" s="3873" t="n">
        <v>7.1769796968E-4</v>
      </c>
      <c r="E14" s="3871" t="n">
        <v>0.29762165896191</v>
      </c>
      <c r="F14" s="3871" t="n">
        <v>0.33056952240669</v>
      </c>
      <c r="G14" s="3871" t="n">
        <v>0.100233345226</v>
      </c>
      <c r="H14" s="3871" t="n">
        <v>0.15886083587484</v>
      </c>
    </row>
    <row r="15" spans="1:8" ht="12" customHeight="1" x14ac:dyDescent="0.2">
      <c r="A15" s="849" t="s">
        <v>24</v>
      </c>
      <c r="B15" s="3873" t="n">
        <v>99.06470395806303</v>
      </c>
      <c r="C15" s="3873" t="n">
        <v>0.00227947811893</v>
      </c>
      <c r="D15" s="3873" t="n">
        <v>2.6008731189E-4</v>
      </c>
      <c r="E15" s="3871" t="n">
        <v>0.13962969580104</v>
      </c>
      <c r="F15" s="3871" t="n">
        <v>0.10255610044906</v>
      </c>
      <c r="G15" s="3871" t="n">
        <v>0.04382883673546</v>
      </c>
      <c r="H15" s="3871" t="n">
        <v>0.04518012818969</v>
      </c>
    </row>
    <row r="16" spans="1:8" ht="12" customHeight="1" x14ac:dyDescent="0.2">
      <c r="A16" s="849" t="s">
        <v>25</v>
      </c>
      <c r="B16" s="3873" t="n">
        <v>61.15067667753267</v>
      </c>
      <c r="C16" s="3873" t="n">
        <v>0.023631668848</v>
      </c>
      <c r="D16" s="3873" t="n">
        <v>0.0031391678448</v>
      </c>
      <c r="E16" s="3871" t="n">
        <v>0.191769189352</v>
      </c>
      <c r="F16" s="3871" t="n">
        <v>0.459578547392</v>
      </c>
      <c r="G16" s="3871" t="n">
        <v>0.248357748704</v>
      </c>
      <c r="H16" s="3871" t="n">
        <v>0.01364928353616</v>
      </c>
    </row>
    <row r="17" spans="1:8" ht="12" customHeight="1" x14ac:dyDescent="0.2">
      <c r="A17" s="849" t="s">
        <v>26</v>
      </c>
      <c r="B17" s="3873" t="n">
        <v>312.3464932720415</v>
      </c>
      <c r="C17" s="3873" t="n">
        <v>0.03057789263953</v>
      </c>
      <c r="D17" s="3873" t="n">
        <v>0.00413984563179</v>
      </c>
      <c r="E17" s="3871" t="n">
        <v>0.5284206383161</v>
      </c>
      <c r="F17" s="3871" t="n">
        <v>1.45911589871286</v>
      </c>
      <c r="G17" s="3871" t="n">
        <v>0.36479363781561</v>
      </c>
      <c r="H17" s="3871" t="n">
        <v>0.12724934575561</v>
      </c>
    </row>
    <row r="18" spans="1:8" ht="12" customHeight="1" x14ac:dyDescent="0.2">
      <c r="A18" s="849" t="s">
        <v>27</v>
      </c>
      <c r="B18" s="3873" t="n">
        <v>97.2238985707932</v>
      </c>
      <c r="C18" s="3873" t="n">
        <v>0.00485736964113</v>
      </c>
      <c r="D18" s="3873" t="n">
        <v>6.3771600411E-4</v>
      </c>
      <c r="E18" s="3871" t="n">
        <v>0.21877886797738</v>
      </c>
      <c r="F18" s="3871" t="n">
        <v>0.10884415081005</v>
      </c>
      <c r="G18" s="3871" t="n">
        <v>0.06680872780108</v>
      </c>
      <c r="H18" s="3871" t="n">
        <v>0.01124907155334</v>
      </c>
    </row>
    <row r="19" spans="1:8" ht="12.75" customHeight="1" x14ac:dyDescent="0.2">
      <c r="A19" s="849" t="s">
        <v>28</v>
      </c>
      <c r="B19" s="3873" t="n">
        <v>464.7102455493611</v>
      </c>
      <c r="C19" s="3873" t="n">
        <v>0.07635411845485</v>
      </c>
      <c r="D19" s="3873" t="n">
        <v>0.01038727986638</v>
      </c>
      <c r="E19" s="3871" t="n">
        <v>1.15429646102101</v>
      </c>
      <c r="F19" s="3871" t="n">
        <v>1.61276150138421</v>
      </c>
      <c r="G19" s="3871" t="n">
        <v>0.77151535375564</v>
      </c>
      <c r="H19" s="3871" t="n">
        <v>0.36958978405488</v>
      </c>
    </row>
    <row r="20" spans="1:8" ht="12.75" x14ac:dyDescent="0.2">
      <c r="A20" s="858" t="s">
        <v>29</v>
      </c>
      <c r="B20" s="3873" t="n">
        <v>454.73420431200844</v>
      </c>
      <c r="C20" s="3873" t="n">
        <v>0.07455946342042</v>
      </c>
      <c r="D20" s="3873" t="n">
        <v>0.04179317720868</v>
      </c>
      <c r="E20" s="3871" t="n">
        <v>1.74056742648425</v>
      </c>
      <c r="F20" s="3871" t="n">
        <v>1.81403358109806</v>
      </c>
      <c r="G20" s="3871" t="n">
        <v>0.84496629316539</v>
      </c>
      <c r="H20" s="3871" t="n">
        <v>0.04392451152714</v>
      </c>
    </row>
    <row r="21" spans="1:8" ht="12" customHeight="1" x14ac:dyDescent="0.2">
      <c r="A21" s="857" t="s">
        <v>30</v>
      </c>
      <c r="B21" s="3873" t="n">
        <v>5562.620338149514</v>
      </c>
      <c r="C21" s="3873" t="n">
        <v>0.19330002477603</v>
      </c>
      <c r="D21" s="3873" t="n">
        <v>0.22726939478762</v>
      </c>
      <c r="E21" s="3873" t="n">
        <v>13.36279048787034</v>
      </c>
      <c r="F21" s="3873" t="n">
        <v>16.15584284292234</v>
      </c>
      <c r="G21" s="3873" t="n">
        <v>2.30876816996019</v>
      </c>
      <c r="H21" s="3873" t="n">
        <v>0.04314233031449</v>
      </c>
    </row>
    <row r="22" spans="1:8" ht="12" customHeight="1" x14ac:dyDescent="0.2">
      <c r="A22" s="849" t="s">
        <v>31</v>
      </c>
      <c r="B22" s="3873" t="n">
        <v>1.95591417721</v>
      </c>
      <c r="C22" s="3873" t="n">
        <v>1.389603047E-5</v>
      </c>
      <c r="D22" s="3873" t="n">
        <v>5.558412188E-5</v>
      </c>
      <c r="E22" s="3871" t="n">
        <v>0.07348830717549</v>
      </c>
      <c r="F22" s="3871" t="n">
        <v>0.59240512581723</v>
      </c>
      <c r="G22" s="3871" t="n">
        <v>0.01499488715174</v>
      </c>
      <c r="H22" s="3871" t="n">
        <v>0.0054604627247</v>
      </c>
    </row>
    <row r="23" spans="1:8" ht="12" customHeight="1" x14ac:dyDescent="0.2">
      <c r="A23" s="849" t="s">
        <v>32</v>
      </c>
      <c r="B23" s="3873" t="n">
        <v>5536.733733414505</v>
      </c>
      <c r="C23" s="3873" t="n">
        <v>0.19197235137647</v>
      </c>
      <c r="D23" s="3873" t="n">
        <v>0.21831355855774</v>
      </c>
      <c r="E23" s="3871" t="n">
        <v>12.9046530800814</v>
      </c>
      <c r="F23" s="3871" t="n">
        <v>15.48320195997912</v>
      </c>
      <c r="G23" s="3871" t="n">
        <v>2.25902612587745</v>
      </c>
      <c r="H23" s="3871" t="n">
        <v>0.0330831001456</v>
      </c>
    </row>
    <row r="24" spans="1:8" ht="12" customHeight="1" x14ac:dyDescent="0.2">
      <c r="A24" s="849" t="s">
        <v>33</v>
      </c>
      <c r="B24" s="3873" t="n">
        <v>23.245814313</v>
      </c>
      <c r="C24" s="3873" t="n">
        <v>0.00129205707</v>
      </c>
      <c r="D24" s="3873" t="n">
        <v>0.0088712583</v>
      </c>
      <c r="E24" s="3871" t="n">
        <v>0.382031514651</v>
      </c>
      <c r="F24" s="3871" t="n">
        <v>0.0778979989371</v>
      </c>
      <c r="G24" s="3871" t="n">
        <v>0.0338464653462</v>
      </c>
      <c r="H24" s="3871" t="n">
        <v>0.00459119544</v>
      </c>
    </row>
    <row r="25" spans="1:8" ht="12" customHeight="1" x14ac:dyDescent="0.2">
      <c r="A25" s="849" t="s">
        <v>34</v>
      </c>
      <c r="B25" s="3873" t="n">
        <v>0.0813726720887</v>
      </c>
      <c r="C25" s="3873" t="n">
        <v>1.080534763E-5</v>
      </c>
      <c r="D25" s="3873" t="n">
        <v>2.790231285E-5</v>
      </c>
      <c r="E25" s="3871" t="n">
        <v>0.00180987955404</v>
      </c>
      <c r="F25" s="3871" t="n">
        <v>0.0020212245964</v>
      </c>
      <c r="G25" s="3871" t="n">
        <v>6.4964770111E-4</v>
      </c>
      <c r="H25" s="3871" t="n">
        <v>2.5898671E-7</v>
      </c>
    </row>
    <row r="26" spans="1:8" ht="12" customHeight="1" x14ac:dyDescent="0.2">
      <c r="A26" s="849" t="s">
        <v>35</v>
      </c>
      <c r="B26" s="3873" t="n">
        <v>0.60350357271053</v>
      </c>
      <c r="C26" s="3873" t="n">
        <v>1.091495146E-5</v>
      </c>
      <c r="D26" s="3873" t="n">
        <v>1.09149515E-6</v>
      </c>
      <c r="E26" s="3871" t="n">
        <v>8.0770640841E-4</v>
      </c>
      <c r="F26" s="3871" t="n">
        <v>3.1653359249E-4</v>
      </c>
      <c r="G26" s="3871" t="n">
        <v>2.5104388369E-4</v>
      </c>
      <c r="H26" s="3871" t="n">
        <v>7.31301748E-6</v>
      </c>
    </row>
    <row r="27" spans="1:8" ht="12" customHeight="1" x14ac:dyDescent="0.2">
      <c r="A27" s="859"/>
      <c r="B27" s="859"/>
      <c r="C27" s="859"/>
      <c r="D27" s="859"/>
      <c r="E27" s="859"/>
      <c r="F27" s="859"/>
      <c r="G27" s="859"/>
      <c r="H27" s="860"/>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53"/>
  <sheetViews>
    <sheetView showGridLines="0" zoomScale="90" zoomScaleNormal="90" workbookViewId="0"/>
  </sheetViews>
  <sheetFormatPr defaultColWidth="8" defaultRowHeight="12" customHeight="1" x14ac:dyDescent="0.2"/>
  <cols>
    <col min="1" max="1" customWidth="true" style="5" width="56.7109375" collapsed="false"/>
    <col min="2" max="2" customWidth="true" style="5" width="18.7109375" collapsed="false"/>
    <col min="3" max="3" customWidth="true" style="5" width="19.140625" collapsed="false"/>
    <col min="4" max="4" customWidth="true" style="5" width="16.0" collapsed="false"/>
    <col min="5" max="5" customWidth="true" style="5" width="17.0" collapsed="false"/>
    <col min="6" max="6" customWidth="true" style="5" width="18.85546875" collapsed="false"/>
    <col min="7" max="7" customWidth="true" style="5" width="19.7109375" collapsed="false"/>
    <col min="8" max="8" customWidth="true" style="5" width="20.28515625" collapsed="false"/>
    <col min="9" max="16384" style="5" width="8.0" collapsed="false"/>
  </cols>
  <sheetData>
    <row r="1" spans="1:8" ht="15.75" customHeight="1" x14ac:dyDescent="0.25">
      <c r="A1" s="331" t="s">
        <v>0</v>
      </c>
      <c r="B1" s="334"/>
      <c r="C1" s="334"/>
      <c r="D1" s="334"/>
      <c r="E1" s="334"/>
      <c r="F1" s="334"/>
      <c r="G1" s="334"/>
      <c r="H1" s="332" t="s">
        <v>2936</v>
      </c>
    </row>
    <row r="2" spans="1:8" ht="15.75" customHeight="1" x14ac:dyDescent="0.25">
      <c r="A2" s="331" t="s">
        <v>36</v>
      </c>
      <c r="B2" s="334"/>
      <c r="C2" s="334"/>
      <c r="D2" s="334"/>
      <c r="E2" s="334"/>
      <c r="F2" s="334"/>
      <c r="G2" s="334"/>
      <c r="H2" s="332" t="s">
        <v>2937</v>
      </c>
    </row>
    <row r="3" spans="1:8" ht="12" customHeight="1" x14ac:dyDescent="0.2">
      <c r="A3" s="334"/>
      <c r="B3" s="334"/>
      <c r="C3" s="334"/>
      <c r="D3" s="334"/>
      <c r="E3" s="334"/>
      <c r="F3" s="334"/>
      <c r="G3" s="332"/>
      <c r="H3" s="332" t="s">
        <v>2938</v>
      </c>
    </row>
    <row r="4" spans="1:8" ht="12.75" customHeight="1" x14ac:dyDescent="0.2">
      <c r="A4" s="335"/>
      <c r="B4" s="336"/>
      <c r="C4" s="336"/>
      <c r="D4" s="336"/>
      <c r="E4" s="336"/>
      <c r="F4" s="336"/>
      <c r="G4" s="336"/>
      <c r="H4" s="337"/>
    </row>
    <row r="5" spans="1:8" ht="13.5" customHeight="1" x14ac:dyDescent="0.2">
      <c r="A5" s="2829" t="s">
        <v>5</v>
      </c>
      <c r="B5" s="861" t="s">
        <v>6</v>
      </c>
      <c r="C5" s="861" t="s">
        <v>7</v>
      </c>
      <c r="D5" s="861" t="s">
        <v>8</v>
      </c>
      <c r="E5" s="861" t="s">
        <v>9</v>
      </c>
      <c r="F5" s="861" t="s">
        <v>10</v>
      </c>
      <c r="G5" s="861" t="s">
        <v>11</v>
      </c>
      <c r="H5" s="861" t="s">
        <v>37</v>
      </c>
    </row>
    <row r="6" spans="1:8" ht="12.75" customHeight="1" thickBot="1" x14ac:dyDescent="0.25">
      <c r="A6" s="2822"/>
      <c r="B6" s="2823" t="s">
        <v>15</v>
      </c>
      <c r="C6" s="2824"/>
      <c r="D6" s="2824"/>
      <c r="E6" s="2824"/>
      <c r="F6" s="2824"/>
      <c r="G6" s="2824"/>
      <c r="H6" s="2825"/>
    </row>
    <row r="7" spans="1:8" ht="12.75" customHeight="1" thickTop="1" x14ac:dyDescent="0.2">
      <c r="A7" s="862" t="s">
        <v>38</v>
      </c>
      <c r="B7" s="3873" t="n">
        <v>1172.116484499734</v>
      </c>
      <c r="C7" s="3873" t="n">
        <v>4.50197300248844</v>
      </c>
      <c r="D7" s="3873" t="n">
        <v>0.15138241778003</v>
      </c>
      <c r="E7" s="3873" t="n">
        <v>5.51589435261263</v>
      </c>
      <c r="F7" s="3873" t="n">
        <v>65.80365182743337</v>
      </c>
      <c r="G7" s="3873" t="n">
        <v>7.86740275250408</v>
      </c>
      <c r="H7" s="3873" t="n">
        <v>0.50393998376559</v>
      </c>
    </row>
    <row r="8" spans="1:8" ht="12" customHeight="1" x14ac:dyDescent="0.2">
      <c r="A8" s="849" t="s">
        <v>39</v>
      </c>
      <c r="B8" s="3873" t="n">
        <v>335.7969687372022</v>
      </c>
      <c r="C8" s="3873" t="n">
        <v>0.03837624771634</v>
      </c>
      <c r="D8" s="3873" t="n">
        <v>0.00178259775433</v>
      </c>
      <c r="E8" s="3871" t="n">
        <v>0.96892195223</v>
      </c>
      <c r="F8" s="3871" t="n">
        <v>0.311401000955</v>
      </c>
      <c r="G8" s="3871" t="n">
        <v>0.110550923585</v>
      </c>
      <c r="H8" s="3871" t="n">
        <v>0.12088192086965</v>
      </c>
    </row>
    <row r="9" spans="1:8" ht="12" customHeight="1" x14ac:dyDescent="0.2">
      <c r="A9" s="849" t="s">
        <v>40</v>
      </c>
      <c r="B9" s="3873" t="n">
        <v>620.6139473224571</v>
      </c>
      <c r="C9" s="3873" t="n">
        <v>4.4358981797633</v>
      </c>
      <c r="D9" s="3873" t="n">
        <v>0.07142265163208</v>
      </c>
      <c r="E9" s="3871" t="n">
        <v>1.86179902153513</v>
      </c>
      <c r="F9" s="3871" t="n">
        <v>61.85623799847837</v>
      </c>
      <c r="G9" s="3871" t="n">
        <v>6.29437831371596</v>
      </c>
      <c r="H9" s="3871" t="n">
        <v>0.38237298289594</v>
      </c>
    </row>
    <row r="10" spans="1:8" ht="12.75" customHeight="1" x14ac:dyDescent="0.2">
      <c r="A10" s="849" t="s">
        <v>41</v>
      </c>
      <c r="B10" s="3873" t="n">
        <v>215.7055684400747</v>
      </c>
      <c r="C10" s="3873" t="n">
        <v>0.0276985750088</v>
      </c>
      <c r="D10" s="3873" t="n">
        <v>0.07817716839362</v>
      </c>
      <c r="E10" s="3871" t="n">
        <v>2.6851733788475</v>
      </c>
      <c r="F10" s="3871" t="n">
        <v>3.636012828</v>
      </c>
      <c r="G10" s="3871" t="n">
        <v>1.46247351520312</v>
      </c>
      <c r="H10" s="3871" t="n">
        <v>6.8508E-4</v>
      </c>
    </row>
    <row r="11" spans="1:8" ht="12" customHeight="1" x14ac:dyDescent="0.2">
      <c r="A11" s="857" t="s">
        <v>42</v>
      </c>
      <c r="B11" s="3873" t="n">
        <v>3.97679567285</v>
      </c>
      <c r="C11" s="3873" t="n">
        <v>2.780975995E-5</v>
      </c>
      <c r="D11" s="3873" t="n">
        <v>1.112390398E-4</v>
      </c>
      <c r="E11" s="3873" t="n">
        <v>0.005915801485</v>
      </c>
      <c r="F11" s="3873" t="n">
        <v>0.0433050465</v>
      </c>
      <c r="G11" s="3873" t="n">
        <v>0.002977700985</v>
      </c>
      <c r="H11" s="3873" t="n">
        <v>0.001309370875</v>
      </c>
    </row>
    <row r="12" spans="1:8" ht="12" customHeight="1" x14ac:dyDescent="0.2">
      <c r="A12" s="849" t="s">
        <v>43</v>
      </c>
      <c r="B12" s="3873" t="s">
        <v>2939</v>
      </c>
      <c r="C12" s="3873" t="s">
        <v>2939</v>
      </c>
      <c r="D12" s="3873" t="s">
        <v>2939</v>
      </c>
      <c r="E12" s="3871" t="s">
        <v>2939</v>
      </c>
      <c r="F12" s="3871" t="s">
        <v>2939</v>
      </c>
      <c r="G12" s="3871" t="s">
        <v>2939</v>
      </c>
      <c r="H12" s="3871" t="s">
        <v>2939</v>
      </c>
    </row>
    <row r="13" spans="1:8" ht="12.75" customHeight="1" x14ac:dyDescent="0.2">
      <c r="A13" s="849" t="s">
        <v>44</v>
      </c>
      <c r="B13" s="3873" t="n">
        <v>3.97679567285</v>
      </c>
      <c r="C13" s="3873" t="n">
        <v>2.780975995E-5</v>
      </c>
      <c r="D13" s="3873" t="n">
        <v>1.112390398E-4</v>
      </c>
      <c r="E13" s="3871" t="n">
        <v>0.005915801485</v>
      </c>
      <c r="F13" s="3871" t="n">
        <v>0.0433050465</v>
      </c>
      <c r="G13" s="3871" t="n">
        <v>0.002977700985</v>
      </c>
      <c r="H13" s="3871" t="n">
        <v>0.001309370875</v>
      </c>
    </row>
    <row r="14" spans="1:8" ht="12.75" customHeight="1" x14ac:dyDescent="0.2">
      <c r="A14" s="876" t="s">
        <v>45</v>
      </c>
      <c r="B14" s="3873" t="n">
        <v>124.60047933900798</v>
      </c>
      <c r="C14" s="3873" t="n">
        <v>10.1445506894661</v>
      </c>
      <c r="D14" s="3873" t="n">
        <v>3.3857229E-7</v>
      </c>
      <c r="E14" s="3873" t="n">
        <v>5.37264E-5</v>
      </c>
      <c r="F14" s="3873" t="n">
        <v>2.417688E-4</v>
      </c>
      <c r="G14" s="3873" t="n">
        <v>1.31303840303848</v>
      </c>
      <c r="H14" s="3873" t="n">
        <v>4.98888E-7</v>
      </c>
    </row>
    <row r="15" spans="1:8" ht="12" customHeight="1" x14ac:dyDescent="0.2">
      <c r="A15" s="857" t="s">
        <v>46</v>
      </c>
      <c r="B15" s="3873" t="n">
        <v>124.45998354899999</v>
      </c>
      <c r="C15" s="3873" t="n">
        <v>8.58296725236362</v>
      </c>
      <c r="D15" s="3873" t="s">
        <v>2940</v>
      </c>
      <c r="E15" s="3873" t="s">
        <v>2940</v>
      </c>
      <c r="F15" s="3873" t="s">
        <v>2940</v>
      </c>
      <c r="G15" s="3873" t="n">
        <v>1.0107280176</v>
      </c>
      <c r="H15" s="3873" t="s">
        <v>2939</v>
      </c>
    </row>
    <row r="16" spans="1:8" ht="12" customHeight="1" x14ac:dyDescent="0.2">
      <c r="A16" s="849" t="s">
        <v>47</v>
      </c>
      <c r="B16" s="3873" t="n">
        <v>60.93596247899999</v>
      </c>
      <c r="C16" s="3873" t="n">
        <v>8.58296725236362</v>
      </c>
      <c r="D16" s="3871" t="s">
        <v>2941</v>
      </c>
      <c r="E16" s="3871" t="s">
        <v>2941</v>
      </c>
      <c r="F16" s="3871" t="s">
        <v>2941</v>
      </c>
      <c r="G16" s="3871" t="n">
        <v>1.0107280176</v>
      </c>
      <c r="H16" s="3872" t="s">
        <v>1185</v>
      </c>
    </row>
    <row r="17" spans="1:8" ht="12" customHeight="1" x14ac:dyDescent="0.2">
      <c r="A17" s="849" t="s">
        <v>48</v>
      </c>
      <c r="B17" s="3873" t="s">
        <v>2939</v>
      </c>
      <c r="C17" s="3873" t="s">
        <v>2939</v>
      </c>
      <c r="D17" s="3871" t="s">
        <v>2939</v>
      </c>
      <c r="E17" s="3871" t="s">
        <v>2939</v>
      </c>
      <c r="F17" s="3871" t="s">
        <v>2939</v>
      </c>
      <c r="G17" s="3871" t="s">
        <v>2939</v>
      </c>
      <c r="H17" s="3871" t="s">
        <v>2939</v>
      </c>
    </row>
    <row r="18" spans="1:8" ht="12.75" customHeight="1" x14ac:dyDescent="0.2">
      <c r="A18" s="849" t="s">
        <v>49</v>
      </c>
      <c r="B18" s="3873" t="n">
        <v>63.52402107</v>
      </c>
      <c r="C18" s="3873" t="s">
        <v>2941</v>
      </c>
      <c r="D18" s="3871" t="s">
        <v>2941</v>
      </c>
      <c r="E18" s="3873" t="s">
        <v>2939</v>
      </c>
      <c r="F18" s="3873" t="s">
        <v>2939</v>
      </c>
      <c r="G18" s="3873" t="s">
        <v>2939</v>
      </c>
      <c r="H18" s="3873" t="s">
        <v>2939</v>
      </c>
    </row>
    <row r="19" spans="1:8" ht="12.75" customHeight="1" x14ac:dyDescent="0.2">
      <c r="A19" s="857" t="s">
        <v>50</v>
      </c>
      <c r="B19" s="3873" t="n">
        <v>0.14049579000798</v>
      </c>
      <c r="C19" s="3873" t="n">
        <v>1.56158343710248</v>
      </c>
      <c r="D19" s="3873" t="n">
        <v>3.3857229E-7</v>
      </c>
      <c r="E19" s="3873" t="n">
        <v>5.37264E-5</v>
      </c>
      <c r="F19" s="3873" t="n">
        <v>2.417688E-4</v>
      </c>
      <c r="G19" s="3873" t="n">
        <v>0.30231038543848</v>
      </c>
      <c r="H19" s="3873" t="n">
        <v>4.98888E-7</v>
      </c>
    </row>
    <row r="20" spans="1:8" ht="12" customHeight="1" x14ac:dyDescent="0.2">
      <c r="A20" s="849" t="s">
        <v>51</v>
      </c>
      <c r="B20" s="3873" t="n">
        <v>0.06971339276681</v>
      </c>
      <c r="C20" s="3873" t="n">
        <v>1.8463529E-7</v>
      </c>
      <c r="D20" s="3873" t="s">
        <v>2940</v>
      </c>
      <c r="E20" s="3871" t="s">
        <v>2939</v>
      </c>
      <c r="F20" s="3871" t="s">
        <v>2939</v>
      </c>
      <c r="G20" s="3871" t="n">
        <v>0.30176160863848</v>
      </c>
      <c r="H20" s="3871" t="s">
        <v>2939</v>
      </c>
    </row>
    <row r="21" spans="1:8" ht="12" customHeight="1" x14ac:dyDescent="0.2">
      <c r="A21" s="849" t="s">
        <v>52</v>
      </c>
      <c r="B21" s="3873" t="n">
        <v>0.0470174558</v>
      </c>
      <c r="C21" s="3873" t="n">
        <v>1.33616027816596</v>
      </c>
      <c r="D21" s="3872" t="s">
        <v>1185</v>
      </c>
      <c r="E21" s="3872" t="s">
        <v>1185</v>
      </c>
      <c r="F21" s="3872" t="s">
        <v>1185</v>
      </c>
      <c r="G21" s="3871" t="n">
        <v>4.797E-4</v>
      </c>
      <c r="H21" s="3871" t="s">
        <v>2942</v>
      </c>
    </row>
    <row r="22" spans="1:8" s="256" customFormat="1" ht="12" customHeight="1" x14ac:dyDescent="0.2">
      <c r="A22" s="849" t="s">
        <v>53</v>
      </c>
      <c r="B22" s="3873" t="n">
        <v>0.02376494144117</v>
      </c>
      <c r="C22" s="3873" t="n">
        <v>0.22542297430123</v>
      </c>
      <c r="D22" s="3873" t="n">
        <v>3.3857229E-7</v>
      </c>
      <c r="E22" s="3871" t="n">
        <v>5.37264E-5</v>
      </c>
      <c r="F22" s="3871" t="n">
        <v>2.417688E-4</v>
      </c>
      <c r="G22" s="3871" t="n">
        <v>6.90768E-5</v>
      </c>
      <c r="H22" s="3871" t="n">
        <v>4.98888E-7</v>
      </c>
    </row>
    <row r="23" spans="1:8" ht="12.75" customHeight="1" x14ac:dyDescent="0.2">
      <c r="A23" s="849" t="s">
        <v>54</v>
      </c>
      <c r="B23" s="3873" t="s">
        <v>2939</v>
      </c>
      <c r="C23" s="3873" t="s">
        <v>2939</v>
      </c>
      <c r="D23" s="3873" t="s">
        <v>2939</v>
      </c>
      <c r="E23" s="3873" t="s">
        <v>2939</v>
      </c>
      <c r="F23" s="3873" t="s">
        <v>2939</v>
      </c>
      <c r="G23" s="3873" t="s">
        <v>2939</v>
      </c>
      <c r="H23" s="3873" t="s">
        <v>2939</v>
      </c>
    </row>
    <row r="24" spans="1:8" ht="12.75" customHeight="1" x14ac:dyDescent="0.2">
      <c r="A24" s="878" t="s">
        <v>55</v>
      </c>
      <c r="B24" s="3873" t="s">
        <v>2939</v>
      </c>
      <c r="C24" s="3872" t="s">
        <v>1185</v>
      </c>
      <c r="D24" s="3872" t="s">
        <v>1185</v>
      </c>
      <c r="E24" s="3872" t="s">
        <v>1185</v>
      </c>
      <c r="F24" s="3872" t="s">
        <v>1185</v>
      </c>
      <c r="G24" s="3872" t="s">
        <v>1185</v>
      </c>
      <c r="H24" s="3872" t="s">
        <v>1185</v>
      </c>
    </row>
    <row r="25" spans="1:8" ht="12.75" customHeight="1" x14ac:dyDescent="0.2">
      <c r="A25" s="867" t="s">
        <v>56</v>
      </c>
      <c r="B25" s="3873" t="s">
        <v>2939</v>
      </c>
      <c r="C25" s="3872" t="s">
        <v>1185</v>
      </c>
      <c r="D25" s="3872" t="s">
        <v>1185</v>
      </c>
      <c r="E25" s="3872" t="s">
        <v>1185</v>
      </c>
      <c r="F25" s="3872" t="s">
        <v>1185</v>
      </c>
      <c r="G25" s="3872" t="s">
        <v>1185</v>
      </c>
      <c r="H25" s="3872" t="s">
        <v>1185</v>
      </c>
    </row>
    <row r="26" spans="1:8" ht="12.75" customHeight="1" x14ac:dyDescent="0.2">
      <c r="A26" s="867" t="s">
        <v>57</v>
      </c>
      <c r="B26" s="3873" t="s">
        <v>2939</v>
      </c>
      <c r="C26" s="3872" t="s">
        <v>1185</v>
      </c>
      <c r="D26" s="3872" t="s">
        <v>1185</v>
      </c>
      <c r="E26" s="3872" t="s">
        <v>1185</v>
      </c>
      <c r="F26" s="3872" t="s">
        <v>1185</v>
      </c>
      <c r="G26" s="3872" t="s">
        <v>1185</v>
      </c>
      <c r="H26" s="3872" t="s">
        <v>1185</v>
      </c>
    </row>
    <row r="27" spans="1:8" ht="12.75" customHeight="1" x14ac:dyDescent="0.2">
      <c r="A27" s="880" t="s">
        <v>58</v>
      </c>
      <c r="B27" s="3873" t="s">
        <v>2939</v>
      </c>
      <c r="C27" s="3872" t="s">
        <v>1185</v>
      </c>
      <c r="D27" s="3872" t="s">
        <v>1185</v>
      </c>
      <c r="E27" s="3872" t="s">
        <v>1185</v>
      </c>
      <c r="F27" s="3872" t="s">
        <v>1185</v>
      </c>
      <c r="G27" s="3872" t="s">
        <v>1185</v>
      </c>
      <c r="H27" s="3872" t="s">
        <v>1185</v>
      </c>
    </row>
    <row r="28" spans="1:8" ht="14.25" customHeight="1" x14ac:dyDescent="0.2">
      <c r="A28" s="878" t="s">
        <v>59</v>
      </c>
      <c r="B28" s="3872" t="s">
        <v>1185</v>
      </c>
      <c r="C28" s="3872" t="s">
        <v>1185</v>
      </c>
      <c r="D28" s="3872" t="s">
        <v>1185</v>
      </c>
      <c r="E28" s="3872" t="s">
        <v>1185</v>
      </c>
      <c r="F28" s="3872" t="s">
        <v>1185</v>
      </c>
      <c r="G28" s="3872" t="s">
        <v>1185</v>
      </c>
      <c r="H28" s="3872" t="s">
        <v>1185</v>
      </c>
    </row>
    <row r="29" spans="1:8" ht="12" customHeight="1" x14ac:dyDescent="0.2">
      <c r="A29" s="847" t="s">
        <v>60</v>
      </c>
      <c r="B29" s="3873" t="n">
        <v>690.43085807573</v>
      </c>
      <c r="C29" s="3873" t="n">
        <v>0.05635573194811</v>
      </c>
      <c r="D29" s="3873" t="n">
        <v>0.01810790715244</v>
      </c>
      <c r="E29" s="3873" t="n">
        <v>15.54885605517534</v>
      </c>
      <c r="F29" s="3873" t="n">
        <v>1.52736849868159</v>
      </c>
      <c r="G29" s="3873" t="n">
        <v>0.53246078308357</v>
      </c>
      <c r="H29" s="3873" t="n">
        <v>0.18123808416513</v>
      </c>
    </row>
    <row r="30" spans="1:8" ht="12" customHeight="1" x14ac:dyDescent="0.2">
      <c r="A30" s="868" t="s">
        <v>61</v>
      </c>
      <c r="B30" s="3873" t="n">
        <v>77.24137393973001</v>
      </c>
      <c r="C30" s="3873" t="n">
        <v>5.4014946811E-4</v>
      </c>
      <c r="D30" s="3873" t="n">
        <v>0.00216059787244</v>
      </c>
      <c r="E30" s="3871" t="n">
        <v>0.24942725517534</v>
      </c>
      <c r="F30" s="3871" t="n">
        <v>0.09757009868159</v>
      </c>
      <c r="G30" s="3871" t="n">
        <v>0.00795258308357</v>
      </c>
      <c r="H30" s="3871" t="n">
        <v>0.01598958416513</v>
      </c>
    </row>
    <row r="31" spans="1:8" ht="12" customHeight="1" x14ac:dyDescent="0.2">
      <c r="A31" s="868" t="s">
        <v>62</v>
      </c>
      <c r="B31" s="3873" t="n">
        <v>613.189484136</v>
      </c>
      <c r="C31" s="3873" t="n">
        <v>0.05581558248</v>
      </c>
      <c r="D31" s="3873" t="n">
        <v>0.01594730928</v>
      </c>
      <c r="E31" s="3871" t="n">
        <v>15.2994288</v>
      </c>
      <c r="F31" s="3871" t="n">
        <v>1.4297984</v>
      </c>
      <c r="G31" s="3871" t="n">
        <v>0.5245082</v>
      </c>
      <c r="H31" s="3871" t="n">
        <v>0.1652485</v>
      </c>
    </row>
    <row r="32" spans="1:8" ht="12" customHeight="1" x14ac:dyDescent="0.2">
      <c r="A32" s="847" t="s">
        <v>63</v>
      </c>
      <c r="B32" s="3873" t="n">
        <v>0.60584545021</v>
      </c>
      <c r="C32" s="3873" t="n">
        <v>4.23668147E-6</v>
      </c>
      <c r="D32" s="3873" t="n">
        <v>1.694672588E-5</v>
      </c>
      <c r="E32" s="3871" t="n">
        <v>9.01243541E-4</v>
      </c>
      <c r="F32" s="3871" t="n">
        <v>0.0065973129</v>
      </c>
      <c r="G32" s="3871" t="n">
        <v>4.53638241E-4</v>
      </c>
      <c r="H32" s="3871" t="n">
        <v>1.99476275E-4</v>
      </c>
    </row>
    <row r="33" spans="1:8" ht="14.25" customHeight="1" x14ac:dyDescent="0.2">
      <c r="A33" s="869" t="s">
        <v>64</v>
      </c>
      <c r="B33" s="3873" t="n">
        <v>2915.884613009719</v>
      </c>
      <c r="C33" s="3872" t="s">
        <v>1185</v>
      </c>
      <c r="D33" s="3872" t="s">
        <v>1185</v>
      </c>
      <c r="E33" s="3872" t="s">
        <v>1185</v>
      </c>
      <c r="F33" s="3872" t="s">
        <v>1185</v>
      </c>
      <c r="G33" s="3872" t="s">
        <v>1185</v>
      </c>
      <c r="H33" s="3872" t="s">
        <v>1185</v>
      </c>
    </row>
    <row r="34" spans="1:8" ht="14.25" customHeight="1" x14ac:dyDescent="0.2">
      <c r="A34" s="872" t="s">
        <v>66</v>
      </c>
      <c r="B34" s="3873" t="s">
        <v>2939</v>
      </c>
      <c r="C34" s="3872" t="s">
        <v>1185</v>
      </c>
      <c r="D34" s="3872" t="s">
        <v>1185</v>
      </c>
      <c r="E34" s="3872" t="s">
        <v>1185</v>
      </c>
      <c r="F34" s="3872" t="s">
        <v>1185</v>
      </c>
      <c r="G34" s="3872" t="s">
        <v>1185</v>
      </c>
      <c r="H34" s="3872" t="s">
        <v>1185</v>
      </c>
    </row>
    <row r="35" spans="1:8" ht="14.25" customHeight="1" x14ac:dyDescent="0.2">
      <c r="A35" s="874" t="s">
        <v>68</v>
      </c>
      <c r="B35" s="3871" t="s">
        <v>2939</v>
      </c>
      <c r="C35" s="3872" t="s">
        <v>1185</v>
      </c>
      <c r="D35" s="3872" t="s">
        <v>1185</v>
      </c>
      <c r="E35" s="3872" t="s">
        <v>1185</v>
      </c>
      <c r="F35" s="3872" t="s">
        <v>1185</v>
      </c>
      <c r="G35" s="3872" t="s">
        <v>1185</v>
      </c>
      <c r="H35" s="3872" t="s">
        <v>1185</v>
      </c>
    </row>
    <row r="36" spans="1:8" ht="14.25" customHeight="1" x14ac:dyDescent="0.2">
      <c r="A36" s="874" t="s">
        <v>69</v>
      </c>
      <c r="B36" s="3871" t="s">
        <v>2939</v>
      </c>
      <c r="C36" s="3872" t="s">
        <v>1185</v>
      </c>
      <c r="D36" s="3872" t="s">
        <v>1185</v>
      </c>
      <c r="E36" s="3872" t="s">
        <v>1185</v>
      </c>
      <c r="F36" s="3872" t="s">
        <v>1185</v>
      </c>
      <c r="G36" s="3872" t="s">
        <v>1185</v>
      </c>
      <c r="H36" s="3872" t="s">
        <v>1185</v>
      </c>
    </row>
    <row r="37" spans="1:8" ht="12" customHeight="1" x14ac:dyDescent="0.25">
      <c r="A37" s="334"/>
      <c r="B37" s="334"/>
      <c r="C37" s="338"/>
      <c r="D37" s="338"/>
      <c r="E37" s="338"/>
      <c r="F37" s="338"/>
      <c r="G37" s="338"/>
      <c r="H37" s="338"/>
    </row>
    <row r="38" spans="1:8" ht="42" customHeight="1" x14ac:dyDescent="0.2">
      <c r="A38" s="2830" t="s">
        <v>70</v>
      </c>
      <c r="B38" s="2830"/>
      <c r="C38" s="2830"/>
      <c r="D38" s="2830"/>
      <c r="E38" s="2830"/>
      <c r="F38" s="2830"/>
      <c r="G38" s="2830"/>
      <c r="H38" s="2830"/>
    </row>
    <row r="39" spans="1:8" ht="12.75" customHeight="1" x14ac:dyDescent="0.2">
      <c r="A39" s="339"/>
      <c r="B39" s="339"/>
      <c r="C39" s="339"/>
      <c r="D39" s="339"/>
      <c r="E39" s="339"/>
      <c r="F39" s="339"/>
      <c r="G39" s="339"/>
      <c r="H39" s="339"/>
    </row>
    <row r="40" spans="1:8" ht="12" customHeight="1" x14ac:dyDescent="0.2">
      <c r="A40" s="2831" t="s">
        <v>71</v>
      </c>
      <c r="B40" s="2832"/>
      <c r="C40" s="2832"/>
      <c r="D40" s="2832"/>
      <c r="E40" s="2832"/>
      <c r="F40" s="2832"/>
      <c r="G40" s="2832"/>
      <c r="H40" s="2833"/>
    </row>
    <row r="41" spans="1:8" ht="26.25" customHeight="1" x14ac:dyDescent="0.2">
      <c r="A41" s="2834" t="s">
        <v>1947</v>
      </c>
      <c r="B41" s="2835"/>
      <c r="C41" s="2835"/>
      <c r="D41" s="2835"/>
      <c r="E41" s="2835"/>
      <c r="F41" s="2835"/>
      <c r="G41" s="2835"/>
      <c r="H41" s="2836"/>
    </row>
    <row r="42" spans="1:8" ht="12" customHeight="1" x14ac:dyDescent="0.2">
      <c r="A42" s="2751" t="s">
        <v>1484</v>
      </c>
      <c r="B42" s="3871" t="s">
        <v>1185</v>
      </c>
      <c r="C42" s="2827"/>
      <c r="D42" s="2827"/>
      <c r="E42" s="2827"/>
      <c r="F42" s="2827"/>
      <c r="G42" s="2827"/>
      <c r="H42" s="2828"/>
    </row>
    <row r="43" spans="1:8" ht="12" customHeight="1" x14ac:dyDescent="0.2">
      <c r="A43" s="340"/>
      <c r="B43" s="340"/>
      <c r="C43" s="340"/>
      <c r="D43" s="340"/>
      <c r="E43" s="340"/>
      <c r="F43" s="340"/>
      <c r="G43" s="340"/>
      <c r="H43" s="340"/>
    </row>
    <row r="44" spans="1:8" ht="12" customHeight="1" x14ac:dyDescent="0.2">
      <c r="A44" s="341"/>
      <c r="B44" s="341"/>
      <c r="C44" s="340"/>
      <c r="D44" s="340"/>
      <c r="E44" s="340"/>
      <c r="F44" s="340"/>
      <c r="G44" s="340"/>
      <c r="H44" s="340"/>
    </row>
    <row r="45" spans="1:8" ht="12" customHeight="1" x14ac:dyDescent="0.2">
      <c r="A45" s="341"/>
      <c r="B45" s="341"/>
      <c r="C45" s="341"/>
      <c r="D45" s="340"/>
      <c r="E45" s="340"/>
      <c r="F45" s="340"/>
      <c r="G45" s="340"/>
      <c r="H45" s="340"/>
    </row>
    <row r="46" spans="1:8" ht="12" customHeight="1" x14ac:dyDescent="0.2">
      <c r="A46" s="341"/>
      <c r="B46" s="341"/>
      <c r="C46" s="341"/>
      <c r="D46" s="340"/>
      <c r="E46" s="340"/>
      <c r="F46" s="340"/>
      <c r="G46" s="340"/>
      <c r="H46" s="340"/>
    </row>
    <row r="47" spans="1:8" ht="12" customHeight="1" x14ac:dyDescent="0.2">
      <c r="A47" s="341"/>
      <c r="B47" s="341"/>
      <c r="C47" s="341"/>
      <c r="D47" s="340"/>
      <c r="E47" s="340"/>
      <c r="F47" s="340"/>
      <c r="G47" s="340"/>
      <c r="H47" s="340"/>
    </row>
    <row r="48" spans="1:8" ht="12" customHeight="1" x14ac:dyDescent="0.2">
      <c r="A48" s="341"/>
      <c r="B48" s="341"/>
      <c r="C48" s="341"/>
      <c r="D48" s="340"/>
      <c r="E48" s="340"/>
      <c r="F48" s="340"/>
      <c r="G48" s="340"/>
      <c r="H48" s="340"/>
    </row>
    <row r="49" spans="1:8" ht="12" customHeight="1" x14ac:dyDescent="0.2">
      <c r="A49" s="341"/>
      <c r="B49" s="341"/>
      <c r="C49" s="341"/>
      <c r="D49" s="340"/>
      <c r="E49" s="340"/>
      <c r="F49" s="340"/>
      <c r="G49" s="340"/>
      <c r="H49" s="340"/>
    </row>
    <row r="50" spans="1:8" ht="12" customHeight="1" x14ac:dyDescent="0.2">
      <c r="A50" s="341"/>
      <c r="B50" s="341"/>
      <c r="C50" s="341"/>
      <c r="D50" s="340"/>
      <c r="E50" s="340"/>
      <c r="F50" s="340"/>
      <c r="G50" s="340"/>
      <c r="H50" s="340"/>
    </row>
    <row r="51" spans="1:8" ht="12" customHeight="1" x14ac:dyDescent="0.2">
      <c r="A51" s="341"/>
      <c r="B51" s="341"/>
      <c r="C51" s="341"/>
      <c r="D51" s="340"/>
      <c r="E51" s="340"/>
      <c r="F51" s="340"/>
      <c r="G51" s="340"/>
      <c r="H51" s="340"/>
    </row>
    <row r="52" spans="1:8" ht="12" customHeight="1" x14ac:dyDescent="0.2">
      <c r="A52" s="341"/>
      <c r="B52" s="341"/>
      <c r="C52" s="341"/>
      <c r="D52" s="340"/>
      <c r="E52" s="340"/>
      <c r="F52" s="340"/>
      <c r="G52" s="340"/>
      <c r="H52" s="340"/>
    </row>
    <row r="53" spans="1:8" ht="12" customHeight="1" x14ac:dyDescent="0.2">
      <c r="A53" s="341"/>
      <c r="B53" s="341"/>
      <c r="C53" s="341"/>
      <c r="D53" s="340"/>
      <c r="E53" s="340"/>
      <c r="F53" s="340"/>
      <c r="G53" s="340"/>
      <c r="H53" s="340"/>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0"/>
  <sheetViews>
    <sheetView showGridLines="0" workbookViewId="0">
      <selection sqref="A1:B1"/>
    </sheetView>
  </sheetViews>
  <sheetFormatPr defaultColWidth="9.140625" defaultRowHeight="12" customHeight="1" x14ac:dyDescent="0.2"/>
  <cols>
    <col min="1" max="1" customWidth="true" style="5" width="72.28515625" collapsed="false"/>
    <col min="2" max="2" customWidth="true" style="2" width="24.140625" collapsed="false"/>
    <col min="3" max="3" customWidth="true" style="2" width="12.0" collapsed="false"/>
    <col min="4" max="4" customWidth="true" style="2" width="15.42578125" collapsed="false"/>
    <col min="5" max="5" customWidth="true" style="2" width="15.0" collapsed="false"/>
    <col min="6" max="6" customWidth="true" style="2" width="14.0" collapsed="false"/>
    <col min="7" max="7" customWidth="true" style="2" width="16.140625" collapsed="false"/>
    <col min="8" max="8" customWidth="true" style="2" width="16.7109375" collapsed="false"/>
    <col min="9" max="9" customWidth="true" style="2" width="18.140625" collapsed="false"/>
    <col min="10" max="10" customWidth="true" style="2" width="16.140625" collapsed="false"/>
    <col min="11" max="16384" style="2" width="9.140625" collapsed="false"/>
  </cols>
  <sheetData>
    <row r="1" spans="1:10" ht="15.75" customHeight="1" x14ac:dyDescent="0.25">
      <c r="A1" s="2839" t="s">
        <v>72</v>
      </c>
      <c r="B1" s="2840"/>
      <c r="C1" s="342"/>
      <c r="D1" s="342"/>
      <c r="E1" s="342"/>
      <c r="F1" s="342"/>
      <c r="G1" s="342"/>
      <c r="H1" s="342"/>
      <c r="I1" s="343"/>
      <c r="J1" s="344" t="s">
        <v>2936</v>
      </c>
    </row>
    <row r="2" spans="1:10" ht="15.75" customHeight="1" x14ac:dyDescent="0.25">
      <c r="A2" s="345" t="s">
        <v>73</v>
      </c>
      <c r="B2" s="346"/>
      <c r="C2" s="347"/>
      <c r="D2" s="347"/>
      <c r="E2" s="347"/>
      <c r="F2" s="347"/>
      <c r="G2" s="347"/>
      <c r="H2" s="347"/>
      <c r="I2" s="343"/>
      <c r="J2" s="348" t="s">
        <v>2937</v>
      </c>
    </row>
    <row r="3" spans="1:10" ht="15.75" customHeight="1" x14ac:dyDescent="0.25">
      <c r="A3" s="345" t="s">
        <v>74</v>
      </c>
      <c r="B3" s="346"/>
      <c r="C3" s="347"/>
      <c r="D3" s="347"/>
      <c r="E3" s="347"/>
      <c r="F3" s="347"/>
      <c r="G3" s="347"/>
      <c r="H3" s="348"/>
      <c r="I3" s="343"/>
      <c r="J3" s="348" t="s">
        <v>2938</v>
      </c>
    </row>
    <row r="4" spans="1:10" ht="15.75" customHeight="1" x14ac:dyDescent="0.25">
      <c r="A4" s="345"/>
      <c r="B4" s="347"/>
      <c r="C4" s="347"/>
      <c r="D4" s="347"/>
      <c r="E4" s="347"/>
      <c r="F4" s="347"/>
      <c r="G4" s="347"/>
      <c r="H4" s="348"/>
      <c r="I4" s="348"/>
      <c r="J4" s="347"/>
    </row>
    <row r="5" spans="1:10" ht="12.75" customHeight="1" x14ac:dyDescent="0.2">
      <c r="A5" s="349"/>
      <c r="B5" s="347"/>
      <c r="C5" s="347"/>
      <c r="D5" s="347"/>
      <c r="E5" s="347"/>
      <c r="F5" s="347"/>
      <c r="G5" s="347"/>
      <c r="H5" s="347"/>
      <c r="I5" s="347"/>
      <c r="J5" s="347"/>
    </row>
    <row r="6" spans="1:10" ht="14.25" customHeight="1" x14ac:dyDescent="0.2">
      <c r="A6" s="2841" t="s">
        <v>5</v>
      </c>
      <c r="B6" s="2844" t="s">
        <v>75</v>
      </c>
      <c r="C6" s="2845"/>
      <c r="D6" s="2844" t="s">
        <v>76</v>
      </c>
      <c r="E6" s="2846"/>
      <c r="F6" s="2847"/>
      <c r="G6" s="2844" t="s">
        <v>77</v>
      </c>
      <c r="H6" s="2848"/>
      <c r="I6" s="2848"/>
      <c r="J6" s="2845"/>
    </row>
    <row r="7" spans="1:10" ht="13.5" customHeight="1" x14ac:dyDescent="0.2">
      <c r="A7" s="2842"/>
      <c r="B7" s="2849" t="s">
        <v>78</v>
      </c>
      <c r="C7" s="2850"/>
      <c r="D7" s="2853" t="s">
        <v>1948</v>
      </c>
      <c r="E7" s="2855" t="s">
        <v>7</v>
      </c>
      <c r="F7" s="2857" t="s">
        <v>8</v>
      </c>
      <c r="G7" s="2859" t="s">
        <v>1949</v>
      </c>
      <c r="H7" s="2853" t="s">
        <v>7</v>
      </c>
      <c r="I7" s="2853" t="s">
        <v>8</v>
      </c>
      <c r="J7" s="981" t="s">
        <v>6</v>
      </c>
    </row>
    <row r="8" spans="1:10" ht="13.5" customHeight="1" x14ac:dyDescent="0.2">
      <c r="A8" s="2842"/>
      <c r="B8" s="2851"/>
      <c r="C8" s="2852"/>
      <c r="D8" s="2854"/>
      <c r="E8" s="2856"/>
      <c r="F8" s="2858"/>
      <c r="G8" s="2860"/>
      <c r="H8" s="2854"/>
      <c r="I8" s="2854"/>
      <c r="J8" s="982" t="s">
        <v>67</v>
      </c>
    </row>
    <row r="9" spans="1:10" ht="15" customHeight="1" thickBot="1" x14ac:dyDescent="0.25">
      <c r="A9" s="2843"/>
      <c r="B9" s="837" t="s">
        <v>82</v>
      </c>
      <c r="C9" s="26" t="s">
        <v>1950</v>
      </c>
      <c r="D9" s="26" t="s">
        <v>84</v>
      </c>
      <c r="E9" s="2861" t="s">
        <v>85</v>
      </c>
      <c r="F9" s="2862"/>
      <c r="G9" s="2861" t="s">
        <v>15</v>
      </c>
      <c r="H9" s="2863"/>
      <c r="I9" s="2863"/>
      <c r="J9" s="2864"/>
    </row>
    <row r="10" spans="1:10" ht="12.75" customHeight="1" thickTop="1" x14ac:dyDescent="0.2">
      <c r="A10" s="983" t="s">
        <v>86</v>
      </c>
      <c r="B10" s="3874" t="n">
        <v>196324.46321059586</v>
      </c>
      <c r="C10" s="3874" t="s">
        <v>2943</v>
      </c>
      <c r="D10" s="3872" t="s">
        <v>1185</v>
      </c>
      <c r="E10" s="3872" t="s">
        <v>1185</v>
      </c>
      <c r="F10" s="3872" t="s">
        <v>1185</v>
      </c>
      <c r="G10" s="3874" t="n">
        <v>12993.638282463626</v>
      </c>
      <c r="H10" s="3874" t="n">
        <v>5.042275887619</v>
      </c>
      <c r="I10" s="3874" t="n">
        <v>0.51381125493032</v>
      </c>
      <c r="J10" s="3874" t="s">
        <v>2939</v>
      </c>
    </row>
    <row r="11" spans="1:10" ht="12" customHeight="1" x14ac:dyDescent="0.2">
      <c r="A11" s="987" t="s">
        <v>87</v>
      </c>
      <c r="B11" s="3874" t="n">
        <v>91922.75046275035</v>
      </c>
      <c r="C11" s="3874" t="s">
        <v>2943</v>
      </c>
      <c r="D11" s="3874" t="n">
        <v>73.13448126720415</v>
      </c>
      <c r="E11" s="3874" t="n">
        <v>3.22867574797043</v>
      </c>
      <c r="F11" s="3874" t="n">
        <v>3.48344737130486</v>
      </c>
      <c r="G11" s="3874" t="n">
        <v>6722.722671747897</v>
      </c>
      <c r="H11" s="3874" t="n">
        <v>0.29678875510582</v>
      </c>
      <c r="I11" s="3874" t="n">
        <v>0.32020806346258</v>
      </c>
      <c r="J11" s="3874" t="s">
        <v>2939</v>
      </c>
    </row>
    <row r="12" spans="1:10" ht="12" customHeight="1" x14ac:dyDescent="0.2">
      <c r="A12" s="987" t="s">
        <v>88</v>
      </c>
      <c r="B12" s="3874" t="n">
        <v>43523.69740038757</v>
      </c>
      <c r="C12" s="3874" t="s">
        <v>2943</v>
      </c>
      <c r="D12" s="3874" t="n">
        <v>101.5627059942859</v>
      </c>
      <c r="E12" s="3874" t="n">
        <v>1.39739124560632</v>
      </c>
      <c r="F12" s="3874" t="n">
        <v>1.50000000001146</v>
      </c>
      <c r="G12" s="3874" t="n">
        <v>4420.3844828598285</v>
      </c>
      <c r="H12" s="3874" t="n">
        <v>0.06081963372372</v>
      </c>
      <c r="I12" s="3874" t="n">
        <v>0.06528554610108</v>
      </c>
      <c r="J12" s="3874" t="s">
        <v>2939</v>
      </c>
    </row>
    <row r="13" spans="1:10" ht="12" customHeight="1" x14ac:dyDescent="0.2">
      <c r="A13" s="987" t="s">
        <v>89</v>
      </c>
      <c r="B13" s="3874" t="n">
        <v>30498.31011221768</v>
      </c>
      <c r="C13" s="3874" t="s">
        <v>2943</v>
      </c>
      <c r="D13" s="3874" t="n">
        <v>55.30493249473906</v>
      </c>
      <c r="E13" s="3874" t="n">
        <v>2.08236167289736</v>
      </c>
      <c r="F13" s="3874" t="n">
        <v>0.41635291912955</v>
      </c>
      <c r="G13" s="3874" t="n">
        <v>1686.7069819598166</v>
      </c>
      <c r="H13" s="3874" t="n">
        <v>0.06350851206582</v>
      </c>
      <c r="I13" s="3874" t="n">
        <v>0.01269806044374</v>
      </c>
      <c r="J13" s="3874" t="s">
        <v>2939</v>
      </c>
    </row>
    <row r="14" spans="1:10" ht="12" customHeight="1" x14ac:dyDescent="0.2">
      <c r="A14" s="987" t="s">
        <v>103</v>
      </c>
      <c r="B14" s="3874" t="n">
        <v>2942.407452303516</v>
      </c>
      <c r="C14" s="3874" t="s">
        <v>2943</v>
      </c>
      <c r="D14" s="3874" t="n">
        <v>55.67690693817094</v>
      </c>
      <c r="E14" s="3874" t="n">
        <v>24.31324366684296</v>
      </c>
      <c r="F14" s="3874" t="n">
        <v>3.24176582224618</v>
      </c>
      <c r="G14" s="3874" t="n">
        <v>163.8241458960835</v>
      </c>
      <c r="H14" s="3874" t="n">
        <v>0.07153946935499</v>
      </c>
      <c r="I14" s="3874" t="n">
        <v>0.009538595914</v>
      </c>
      <c r="J14" s="3874" t="s">
        <v>2939</v>
      </c>
    </row>
    <row r="15" spans="1:10" ht="13.5" customHeight="1" x14ac:dyDescent="0.2">
      <c r="A15" s="987" t="s">
        <v>1951</v>
      </c>
      <c r="B15" s="3874" t="s">
        <v>2939</v>
      </c>
      <c r="C15" s="3874" t="s">
        <v>2943</v>
      </c>
      <c r="D15" s="3874" t="s">
        <v>2939</v>
      </c>
      <c r="E15" s="3874" t="s">
        <v>2939</v>
      </c>
      <c r="F15" s="3874" t="s">
        <v>2939</v>
      </c>
      <c r="G15" s="3874" t="s">
        <v>2939</v>
      </c>
      <c r="H15" s="3874" t="s">
        <v>2939</v>
      </c>
      <c r="I15" s="3874" t="s">
        <v>2939</v>
      </c>
      <c r="J15" s="3874" t="s">
        <v>2939</v>
      </c>
    </row>
    <row r="16" spans="1:10" ht="12.75" customHeight="1" x14ac:dyDescent="0.2">
      <c r="A16" s="987" t="s">
        <v>104</v>
      </c>
      <c r="B16" s="3874" t="n">
        <v>27437.297782936745</v>
      </c>
      <c r="C16" s="3874" t="s">
        <v>2943</v>
      </c>
      <c r="D16" s="3874" t="n">
        <v>106.27448213297112</v>
      </c>
      <c r="E16" s="3874" t="n">
        <v>165.81878993193195</v>
      </c>
      <c r="F16" s="3874" t="n">
        <v>3.86630599879598</v>
      </c>
      <c r="G16" s="3872" t="s">
        <v>1185</v>
      </c>
      <c r="H16" s="3874" t="n">
        <v>4.54961951736865</v>
      </c>
      <c r="I16" s="3874" t="n">
        <v>0.10608098900892</v>
      </c>
      <c r="J16" s="3874" t="s">
        <v>2939</v>
      </c>
    </row>
    <row r="17" spans="1:10" ht="12" customHeight="1" x14ac:dyDescent="0.2">
      <c r="A17" s="1005" t="s">
        <v>95</v>
      </c>
      <c r="B17" s="3874" t="n">
        <v>50538.09184803165</v>
      </c>
      <c r="C17" s="3874" t="s">
        <v>2943</v>
      </c>
      <c r="D17" s="3872" t="s">
        <v>1185</v>
      </c>
      <c r="E17" s="3872" t="s">
        <v>1185</v>
      </c>
      <c r="F17" s="3872" t="s">
        <v>1185</v>
      </c>
      <c r="G17" s="3874" t="n">
        <v>4550.931188365879</v>
      </c>
      <c r="H17" s="3874" t="n">
        <v>0.12880915557494</v>
      </c>
      <c r="I17" s="3874" t="n">
        <v>0.07397323148554</v>
      </c>
      <c r="J17" s="3874" t="s">
        <v>2939</v>
      </c>
    </row>
    <row r="18" spans="1:10" ht="12" customHeight="1" x14ac:dyDescent="0.2">
      <c r="A18" s="992" t="s">
        <v>87</v>
      </c>
      <c r="B18" s="3874" t="n">
        <v>235.3028881428175</v>
      </c>
      <c r="C18" s="3874" t="s">
        <v>2943</v>
      </c>
      <c r="D18" s="3874" t="n">
        <v>66.97652623718481</v>
      </c>
      <c r="E18" s="3874" t="n">
        <v>1.704822952222</v>
      </c>
      <c r="F18" s="3874" t="n">
        <v>0.27620573807217</v>
      </c>
      <c r="G18" s="3874" t="n">
        <v>15.75977006138278</v>
      </c>
      <c r="H18" s="3874" t="n">
        <v>4.0114976443E-4</v>
      </c>
      <c r="I18" s="3874" t="n">
        <v>6.499200789E-5</v>
      </c>
      <c r="J18" s="3874" t="s">
        <v>2939</v>
      </c>
    </row>
    <row r="19" spans="1:10" ht="12" customHeight="1" x14ac:dyDescent="0.2">
      <c r="A19" s="992" t="s">
        <v>88</v>
      </c>
      <c r="B19" s="3874" t="n">
        <v>41687.899002239996</v>
      </c>
      <c r="C19" s="3874" t="s">
        <v>2943</v>
      </c>
      <c r="D19" s="3874" t="n">
        <v>101.52715718309709</v>
      </c>
      <c r="E19" s="3874" t="n">
        <v>1.0</v>
      </c>
      <c r="F19" s="3874" t="n">
        <v>1.5</v>
      </c>
      <c r="G19" s="3874" t="n">
        <v>4232.4538746334965</v>
      </c>
      <c r="H19" s="3874" t="n">
        <v>0.04168789900224</v>
      </c>
      <c r="I19" s="3874" t="n">
        <v>0.06253184850336</v>
      </c>
      <c r="J19" s="3874" t="s">
        <v>2939</v>
      </c>
    </row>
    <row r="20" spans="1:10" ht="12" customHeight="1" x14ac:dyDescent="0.2">
      <c r="A20" s="992" t="s">
        <v>89</v>
      </c>
      <c r="B20" s="3874" t="n">
        <v>5103.036550398236</v>
      </c>
      <c r="C20" s="3874" t="s">
        <v>2943</v>
      </c>
      <c r="D20" s="3874" t="n">
        <v>55.29145728643216</v>
      </c>
      <c r="E20" s="3874" t="n">
        <v>1.00000000000035</v>
      </c>
      <c r="F20" s="3874" t="n">
        <v>0.10000000000003</v>
      </c>
      <c r="G20" s="3874" t="n">
        <v>282.15432745744613</v>
      </c>
      <c r="H20" s="3874" t="n">
        <v>0.0051030365504</v>
      </c>
      <c r="I20" s="3874" t="n">
        <v>5.1030365504E-4</v>
      </c>
      <c r="J20" s="3874" t="s">
        <v>2939</v>
      </c>
    </row>
    <row r="21" spans="1:10" ht="13.5" customHeight="1" x14ac:dyDescent="0.2">
      <c r="A21" s="992" t="s">
        <v>103</v>
      </c>
      <c r="B21" s="3874" t="n">
        <v>224.24445161999992</v>
      </c>
      <c r="C21" s="3874" t="s">
        <v>2943</v>
      </c>
      <c r="D21" s="3874" t="n">
        <v>91.70000000000003</v>
      </c>
      <c r="E21" s="3874" t="n">
        <v>30.00000000000001</v>
      </c>
      <c r="F21" s="3874" t="n">
        <v>4.0</v>
      </c>
      <c r="G21" s="3874" t="n">
        <v>20.563216213554</v>
      </c>
      <c r="H21" s="3874" t="n">
        <v>0.0067273335486</v>
      </c>
      <c r="I21" s="3874" t="n">
        <v>8.9697780648E-4</v>
      </c>
      <c r="J21" s="3874" t="s">
        <v>2939</v>
      </c>
    </row>
    <row r="22" spans="1:10" ht="12" customHeight="1" x14ac:dyDescent="0.2">
      <c r="A22" s="992" t="s">
        <v>1951</v>
      </c>
      <c r="B22" s="3874" t="s">
        <v>2939</v>
      </c>
      <c r="C22" s="3874" t="s">
        <v>2943</v>
      </c>
      <c r="D22" s="3874" t="s">
        <v>2939</v>
      </c>
      <c r="E22" s="3874" t="s">
        <v>2939</v>
      </c>
      <c r="F22" s="3874" t="s">
        <v>2939</v>
      </c>
      <c r="G22" s="3874" t="s">
        <v>2939</v>
      </c>
      <c r="H22" s="3874" t="s">
        <v>2939</v>
      </c>
      <c r="I22" s="3874" t="s">
        <v>2939</v>
      </c>
      <c r="J22" s="3874" t="s">
        <v>2939</v>
      </c>
    </row>
    <row r="23" spans="1:10" ht="12" customHeight="1" x14ac:dyDescent="0.2">
      <c r="A23" s="992" t="s">
        <v>104</v>
      </c>
      <c r="B23" s="3874" t="n">
        <v>3287.6089556306</v>
      </c>
      <c r="C23" s="3874" t="s">
        <v>2943</v>
      </c>
      <c r="D23" s="3874" t="n">
        <v>97.88702318800942</v>
      </c>
      <c r="E23" s="3874" t="n">
        <v>22.77939308475491</v>
      </c>
      <c r="F23" s="3874" t="n">
        <v>3.03232825050442</v>
      </c>
      <c r="G23" s="3874" t="n">
        <v>321.81425407292</v>
      </c>
      <c r="H23" s="3874" t="n">
        <v>0.07488973670927</v>
      </c>
      <c r="I23" s="3874" t="n">
        <v>0.00996910951277</v>
      </c>
      <c r="J23" s="3874" t="s">
        <v>2939</v>
      </c>
    </row>
    <row r="24" spans="1:10" ht="12" customHeight="1" x14ac:dyDescent="0.2">
      <c r="A24" s="994" t="s">
        <v>1952</v>
      </c>
      <c r="B24" s="3874" t="n">
        <v>50534.51334303165</v>
      </c>
      <c r="C24" s="3874" t="s">
        <v>2943</v>
      </c>
      <c r="D24" s="3872" t="s">
        <v>1185</v>
      </c>
      <c r="E24" s="3872" t="s">
        <v>1185</v>
      </c>
      <c r="F24" s="3872" t="s">
        <v>1185</v>
      </c>
      <c r="G24" s="3874" t="n">
        <v>4550.733327609522</v>
      </c>
      <c r="H24" s="3874" t="n">
        <v>0.12880557706994</v>
      </c>
      <c r="I24" s="3874" t="n">
        <v>0.07397287363504</v>
      </c>
      <c r="J24" s="3874" t="s">
        <v>2939</v>
      </c>
    </row>
    <row r="25" spans="1:10" ht="12" customHeight="1" x14ac:dyDescent="0.2">
      <c r="A25" s="992" t="s">
        <v>87</v>
      </c>
      <c r="B25" s="3874" t="n">
        <v>235.3028881428175</v>
      </c>
      <c r="C25" s="3874" t="s">
        <v>2943</v>
      </c>
      <c r="D25" s="3874" t="n">
        <v>66.97652623718481</v>
      </c>
      <c r="E25" s="3874" t="n">
        <v>1.704822952222</v>
      </c>
      <c r="F25" s="3874" t="n">
        <v>0.27620573807217</v>
      </c>
      <c r="G25" s="3874" t="n">
        <v>15.75977006138278</v>
      </c>
      <c r="H25" s="3874" t="n">
        <v>4.0114976443E-4</v>
      </c>
      <c r="I25" s="3874" t="n">
        <v>6.499200789E-5</v>
      </c>
      <c r="J25" s="3874" t="s">
        <v>2939</v>
      </c>
    </row>
    <row r="26" spans="1:10" ht="12" customHeight="1" x14ac:dyDescent="0.2">
      <c r="A26" s="992" t="s">
        <v>88</v>
      </c>
      <c r="B26" s="3874" t="n">
        <v>41687.899002239996</v>
      </c>
      <c r="C26" s="3874" t="s">
        <v>2943</v>
      </c>
      <c r="D26" s="3874" t="n">
        <v>101.52715718309709</v>
      </c>
      <c r="E26" s="3874" t="n">
        <v>1.0</v>
      </c>
      <c r="F26" s="3874" t="n">
        <v>1.5</v>
      </c>
      <c r="G26" s="3874" t="n">
        <v>4232.4538746334965</v>
      </c>
      <c r="H26" s="3874" t="n">
        <v>0.04168789900224</v>
      </c>
      <c r="I26" s="3874" t="n">
        <v>0.06253184850336</v>
      </c>
      <c r="J26" s="3874" t="s">
        <v>2939</v>
      </c>
    </row>
    <row r="27" spans="1:10" ht="12" customHeight="1" x14ac:dyDescent="0.2">
      <c r="A27" s="992" t="s">
        <v>89</v>
      </c>
      <c r="B27" s="3874" t="n">
        <v>5099.458045398235</v>
      </c>
      <c r="C27" s="3874" t="s">
        <v>2943</v>
      </c>
      <c r="D27" s="3874" t="n">
        <v>55.29145728643216</v>
      </c>
      <c r="E27" s="3874" t="n">
        <v>1.00000000000035</v>
      </c>
      <c r="F27" s="3874" t="n">
        <v>0.10000000000003</v>
      </c>
      <c r="G27" s="3874" t="n">
        <v>281.95646670108937</v>
      </c>
      <c r="H27" s="3874" t="n">
        <v>0.0050994580454</v>
      </c>
      <c r="I27" s="3874" t="n">
        <v>5.0994580454E-4</v>
      </c>
      <c r="J27" s="3874" t="s">
        <v>2939</v>
      </c>
    </row>
    <row r="28" spans="1:10" ht="12" customHeight="1" x14ac:dyDescent="0.2">
      <c r="A28" s="992" t="s">
        <v>103</v>
      </c>
      <c r="B28" s="3874" t="n">
        <v>224.24445161999992</v>
      </c>
      <c r="C28" s="3874" t="s">
        <v>2943</v>
      </c>
      <c r="D28" s="3874" t="n">
        <v>91.70000000000003</v>
      </c>
      <c r="E28" s="3874" t="n">
        <v>30.00000000000001</v>
      </c>
      <c r="F28" s="3874" t="n">
        <v>4.0</v>
      </c>
      <c r="G28" s="3874" t="n">
        <v>20.563216213554</v>
      </c>
      <c r="H28" s="3874" t="n">
        <v>0.0067273335486</v>
      </c>
      <c r="I28" s="3874" t="n">
        <v>8.9697780648E-4</v>
      </c>
      <c r="J28" s="3874" t="s">
        <v>2939</v>
      </c>
    </row>
    <row r="29" spans="1:10" ht="12" customHeight="1" x14ac:dyDescent="0.2">
      <c r="A29" s="992" t="s">
        <v>1951</v>
      </c>
      <c r="B29" s="3874" t="s">
        <v>2939</v>
      </c>
      <c r="C29" s="3874" t="s">
        <v>2943</v>
      </c>
      <c r="D29" s="3874" t="s">
        <v>2939</v>
      </c>
      <c r="E29" s="3874" t="s">
        <v>2939</v>
      </c>
      <c r="F29" s="3874" t="s">
        <v>2939</v>
      </c>
      <c r="G29" s="3874" t="s">
        <v>2939</v>
      </c>
      <c r="H29" s="3874" t="s">
        <v>2939</v>
      </c>
      <c r="I29" s="3874" t="s">
        <v>2939</v>
      </c>
      <c r="J29" s="3874" t="s">
        <v>2939</v>
      </c>
    </row>
    <row r="30" spans="1:10" ht="12" customHeight="1" x14ac:dyDescent="0.2">
      <c r="A30" s="992" t="s">
        <v>104</v>
      </c>
      <c r="B30" s="3874" t="n">
        <v>3287.6089556306</v>
      </c>
      <c r="C30" s="3874" t="s">
        <v>2943</v>
      </c>
      <c r="D30" s="3874" t="n">
        <v>97.88702318800942</v>
      </c>
      <c r="E30" s="3874" t="n">
        <v>22.77939308475491</v>
      </c>
      <c r="F30" s="3874" t="n">
        <v>3.03232825050442</v>
      </c>
      <c r="G30" s="3874" t="n">
        <v>321.81425407292</v>
      </c>
      <c r="H30" s="3874" t="n">
        <v>0.07488973670927</v>
      </c>
      <c r="I30" s="3874" t="n">
        <v>0.00996910951277</v>
      </c>
      <c r="J30" s="3874" t="s">
        <v>2939</v>
      </c>
    </row>
    <row r="31" spans="1:10" ht="12" customHeight="1" x14ac:dyDescent="0.2">
      <c r="A31" s="3889" t="s">
        <v>2944</v>
      </c>
      <c r="B31" s="3874" t="n">
        <v>50534.51334303165</v>
      </c>
      <c r="C31" s="3874" t="s">
        <v>2943</v>
      </c>
      <c r="D31" s="3872" t="s">
        <v>1185</v>
      </c>
      <c r="E31" s="3872" t="s">
        <v>1185</v>
      </c>
      <c r="F31" s="3872" t="s">
        <v>1185</v>
      </c>
      <c r="G31" s="3874" t="n">
        <v>4550.733327609522</v>
      </c>
      <c r="H31" s="3874" t="n">
        <v>0.12880557706994</v>
      </c>
      <c r="I31" s="3874" t="n">
        <v>0.07397287363504</v>
      </c>
      <c r="J31" s="3874" t="s">
        <v>2939</v>
      </c>
    </row>
    <row r="32">
      <c r="A32" s="3894" t="s">
        <v>2945</v>
      </c>
      <c r="B32" s="3871" t="n">
        <v>235.3028881428175</v>
      </c>
      <c r="C32" s="3874" t="s">
        <v>2943</v>
      </c>
      <c r="D32" s="3874" t="n">
        <v>66.97652623718481</v>
      </c>
      <c r="E32" s="3874" t="n">
        <v>1.704822952222</v>
      </c>
      <c r="F32" s="3874" t="n">
        <v>0.27620573807217</v>
      </c>
      <c r="G32" s="3871" t="n">
        <v>15.75977006138278</v>
      </c>
      <c r="H32" s="3871" t="n">
        <v>4.0114976443E-4</v>
      </c>
      <c r="I32" s="3871" t="n">
        <v>6.499200789E-5</v>
      </c>
      <c r="J32" s="3871" t="s">
        <v>2939</v>
      </c>
    </row>
    <row r="33">
      <c r="A33" s="3894" t="s">
        <v>2946</v>
      </c>
      <c r="B33" s="3871" t="n">
        <v>41687.899002239996</v>
      </c>
      <c r="C33" s="3874" t="s">
        <v>2943</v>
      </c>
      <c r="D33" s="3874" t="n">
        <v>101.52715718309709</v>
      </c>
      <c r="E33" s="3874" t="n">
        <v>1.0</v>
      </c>
      <c r="F33" s="3874" t="n">
        <v>1.5</v>
      </c>
      <c r="G33" s="3871" t="n">
        <v>4232.4538746334965</v>
      </c>
      <c r="H33" s="3871" t="n">
        <v>0.04168789900224</v>
      </c>
      <c r="I33" s="3871" t="n">
        <v>0.06253184850336</v>
      </c>
      <c r="J33" s="3871" t="s">
        <v>2939</v>
      </c>
    </row>
    <row r="34">
      <c r="A34" s="3894" t="s">
        <v>2947</v>
      </c>
      <c r="B34" s="3871" t="n">
        <v>5099.458045398235</v>
      </c>
      <c r="C34" s="3874" t="s">
        <v>2943</v>
      </c>
      <c r="D34" s="3874" t="n">
        <v>55.29145728643216</v>
      </c>
      <c r="E34" s="3874" t="n">
        <v>1.00000000000035</v>
      </c>
      <c r="F34" s="3874" t="n">
        <v>0.10000000000003</v>
      </c>
      <c r="G34" s="3871" t="n">
        <v>281.95646670108937</v>
      </c>
      <c r="H34" s="3871" t="n">
        <v>0.0050994580454</v>
      </c>
      <c r="I34" s="3871" t="n">
        <v>5.0994580454E-4</v>
      </c>
      <c r="J34" s="3871" t="s">
        <v>2939</v>
      </c>
    </row>
    <row r="35">
      <c r="A35" s="3894" t="s">
        <v>2948</v>
      </c>
      <c r="B35" s="3871" t="n">
        <v>224.24445161999992</v>
      </c>
      <c r="C35" s="3874" t="s">
        <v>2943</v>
      </c>
      <c r="D35" s="3874" t="n">
        <v>91.70000000000003</v>
      </c>
      <c r="E35" s="3874" t="n">
        <v>30.00000000000001</v>
      </c>
      <c r="F35" s="3874" t="n">
        <v>4.0</v>
      </c>
      <c r="G35" s="3871" t="n">
        <v>20.563216213554</v>
      </c>
      <c r="H35" s="3871" t="n">
        <v>0.0067273335486</v>
      </c>
      <c r="I35" s="3871" t="n">
        <v>8.9697780648E-4</v>
      </c>
      <c r="J35" s="3871" t="s">
        <v>2939</v>
      </c>
    </row>
    <row r="36">
      <c r="A36" s="3894" t="s">
        <v>93</v>
      </c>
      <c r="B36" s="3871" t="s">
        <v>2939</v>
      </c>
      <c r="C36" s="3874" t="s">
        <v>2943</v>
      </c>
      <c r="D36" s="3874" t="s">
        <v>2939</v>
      </c>
      <c r="E36" s="3874" t="s">
        <v>2939</v>
      </c>
      <c r="F36" s="3874" t="s">
        <v>2939</v>
      </c>
      <c r="G36" s="3871" t="s">
        <v>2939</v>
      </c>
      <c r="H36" s="3871" t="s">
        <v>2939</v>
      </c>
      <c r="I36" s="3871" t="s">
        <v>2939</v>
      </c>
      <c r="J36" s="3871" t="s">
        <v>2939</v>
      </c>
    </row>
    <row r="37">
      <c r="A37" s="3894" t="s">
        <v>65</v>
      </c>
      <c r="B37" s="3871" t="n">
        <v>3287.6089556306</v>
      </c>
      <c r="C37" s="3874" t="s">
        <v>2943</v>
      </c>
      <c r="D37" s="3874" t="n">
        <v>97.88702318800942</v>
      </c>
      <c r="E37" s="3874" t="n">
        <v>22.77939308475491</v>
      </c>
      <c r="F37" s="3874" t="n">
        <v>3.03232825050442</v>
      </c>
      <c r="G37" s="3871" t="n">
        <v>321.81425407292</v>
      </c>
      <c r="H37" s="3871" t="n">
        <v>0.07488973670927</v>
      </c>
      <c r="I37" s="3871" t="n">
        <v>0.00996910951277</v>
      </c>
      <c r="J37" s="3871" t="s">
        <v>2939</v>
      </c>
    </row>
    <row r="38" spans="1:10" ht="12" customHeight="1" x14ac:dyDescent="0.2">
      <c r="A38" s="999" t="s">
        <v>20</v>
      </c>
      <c r="B38" s="3874" t="s">
        <v>2939</v>
      </c>
      <c r="C38" s="3874" t="s">
        <v>2943</v>
      </c>
      <c r="D38" s="3872" t="s">
        <v>1185</v>
      </c>
      <c r="E38" s="3872" t="s">
        <v>1185</v>
      </c>
      <c r="F38" s="3872" t="s">
        <v>1185</v>
      </c>
      <c r="G38" s="3874" t="s">
        <v>2939</v>
      </c>
      <c r="H38" s="3874" t="s">
        <v>2939</v>
      </c>
      <c r="I38" s="3874" t="s">
        <v>2939</v>
      </c>
      <c r="J38" s="3874" t="s">
        <v>2939</v>
      </c>
    </row>
    <row r="39" spans="1:10" ht="12" customHeight="1" x14ac:dyDescent="0.2">
      <c r="A39" s="992" t="s">
        <v>87</v>
      </c>
      <c r="B39" s="3871" t="s">
        <v>2939</v>
      </c>
      <c r="C39" s="3874" t="s">
        <v>2943</v>
      </c>
      <c r="D39" s="3874" t="s">
        <v>2939</v>
      </c>
      <c r="E39" s="3874" t="s">
        <v>2939</v>
      </c>
      <c r="F39" s="3874" t="s">
        <v>2939</v>
      </c>
      <c r="G39" s="3871" t="s">
        <v>2939</v>
      </c>
      <c r="H39" s="3871" t="s">
        <v>2939</v>
      </c>
      <c r="I39" s="3871" t="s">
        <v>2939</v>
      </c>
      <c r="J39" s="3871" t="s">
        <v>2939</v>
      </c>
    </row>
    <row r="40" spans="1:10" ht="12" customHeight="1" x14ac:dyDescent="0.2">
      <c r="A40" s="992" t="s">
        <v>88</v>
      </c>
      <c r="B40" s="3871" t="s">
        <v>2939</v>
      </c>
      <c r="C40" s="3874" t="s">
        <v>2943</v>
      </c>
      <c r="D40" s="3874" t="s">
        <v>2939</v>
      </c>
      <c r="E40" s="3874" t="s">
        <v>2939</v>
      </c>
      <c r="F40" s="3874" t="s">
        <v>2939</v>
      </c>
      <c r="G40" s="3871" t="s">
        <v>2939</v>
      </c>
      <c r="H40" s="3871" t="s">
        <v>2939</v>
      </c>
      <c r="I40" s="3871" t="s">
        <v>2939</v>
      </c>
      <c r="J40" s="3871" t="s">
        <v>2939</v>
      </c>
    </row>
    <row r="41" spans="1:10" ht="12" customHeight="1" x14ac:dyDescent="0.2">
      <c r="A41" s="992" t="s">
        <v>89</v>
      </c>
      <c r="B41" s="3871" t="s">
        <v>2939</v>
      </c>
      <c r="C41" s="3874" t="s">
        <v>2943</v>
      </c>
      <c r="D41" s="3874" t="s">
        <v>2939</v>
      </c>
      <c r="E41" s="3874" t="s">
        <v>2939</v>
      </c>
      <c r="F41" s="3874" t="s">
        <v>2939</v>
      </c>
      <c r="G41" s="3871" t="s">
        <v>2939</v>
      </c>
      <c r="H41" s="3871" t="s">
        <v>2939</v>
      </c>
      <c r="I41" s="3871" t="s">
        <v>2939</v>
      </c>
      <c r="J41" s="3871" t="s">
        <v>2939</v>
      </c>
    </row>
    <row r="42" spans="1:10" ht="12" customHeight="1" x14ac:dyDescent="0.2">
      <c r="A42" s="992" t="s">
        <v>103</v>
      </c>
      <c r="B42" s="3871" t="s">
        <v>2939</v>
      </c>
      <c r="C42" s="3874" t="s">
        <v>2943</v>
      </c>
      <c r="D42" s="3874" t="s">
        <v>2939</v>
      </c>
      <c r="E42" s="3874" t="s">
        <v>2939</v>
      </c>
      <c r="F42" s="3874" t="s">
        <v>2939</v>
      </c>
      <c r="G42" s="3871" t="s">
        <v>2939</v>
      </c>
      <c r="H42" s="3871" t="s">
        <v>2939</v>
      </c>
      <c r="I42" s="3871" t="s">
        <v>2939</v>
      </c>
      <c r="J42" s="3871" t="s">
        <v>2939</v>
      </c>
    </row>
    <row r="43" spans="1:10" ht="13.5" customHeight="1" x14ac:dyDescent="0.2">
      <c r="A43" s="992" t="s">
        <v>1951</v>
      </c>
      <c r="B43" s="3871" t="s">
        <v>2939</v>
      </c>
      <c r="C43" s="3874" t="s">
        <v>2943</v>
      </c>
      <c r="D43" s="3874" t="s">
        <v>2939</v>
      </c>
      <c r="E43" s="3874" t="s">
        <v>2939</v>
      </c>
      <c r="F43" s="3874" t="s">
        <v>2939</v>
      </c>
      <c r="G43" s="3871" t="s">
        <v>2939</v>
      </c>
      <c r="H43" s="3871" t="s">
        <v>2939</v>
      </c>
      <c r="I43" s="3871" t="s">
        <v>2939</v>
      </c>
      <c r="J43" s="3871" t="s">
        <v>2939</v>
      </c>
    </row>
    <row r="44" spans="1:10" ht="12" customHeight="1" x14ac:dyDescent="0.2">
      <c r="A44" s="992" t="s">
        <v>104</v>
      </c>
      <c r="B44" s="3871" t="s">
        <v>2939</v>
      </c>
      <c r="C44" s="3874" t="s">
        <v>2943</v>
      </c>
      <c r="D44" s="3874" t="s">
        <v>2939</v>
      </c>
      <c r="E44" s="3874" t="s">
        <v>2939</v>
      </c>
      <c r="F44" s="3874" t="s">
        <v>2939</v>
      </c>
      <c r="G44" s="3871" t="s">
        <v>2939</v>
      </c>
      <c r="H44" s="3871" t="s">
        <v>2939</v>
      </c>
      <c r="I44" s="3871" t="s">
        <v>2939</v>
      </c>
      <c r="J44" s="3871" t="s">
        <v>2939</v>
      </c>
    </row>
    <row r="45" spans="1:10" ht="12" customHeight="1" x14ac:dyDescent="0.2">
      <c r="A45" s="1003" t="s">
        <v>1953</v>
      </c>
      <c r="B45" s="3874" t="n">
        <v>3.578505</v>
      </c>
      <c r="C45" s="3874" t="s">
        <v>2943</v>
      </c>
      <c r="D45" s="3872" t="s">
        <v>1185</v>
      </c>
      <c r="E45" s="3872" t="s">
        <v>1185</v>
      </c>
      <c r="F45" s="3872" t="s">
        <v>1185</v>
      </c>
      <c r="G45" s="3874" t="n">
        <v>0.19786075635678</v>
      </c>
      <c r="H45" s="3874" t="n">
        <v>3.578505E-6</v>
      </c>
      <c r="I45" s="3874" t="n">
        <v>3.578505E-7</v>
      </c>
      <c r="J45" s="3874" t="s">
        <v>2939</v>
      </c>
    </row>
    <row r="46" spans="1:10" ht="12" customHeight="1" x14ac:dyDescent="0.2">
      <c r="A46" s="987" t="s">
        <v>87</v>
      </c>
      <c r="B46" s="3874" t="s">
        <v>2939</v>
      </c>
      <c r="C46" s="3874" t="s">
        <v>2943</v>
      </c>
      <c r="D46" s="3874" t="s">
        <v>2939</v>
      </c>
      <c r="E46" s="3874" t="s">
        <v>2939</v>
      </c>
      <c r="F46" s="3874" t="s">
        <v>2939</v>
      </c>
      <c r="G46" s="3874" t="s">
        <v>2939</v>
      </c>
      <c r="H46" s="3874" t="s">
        <v>2939</v>
      </c>
      <c r="I46" s="3874" t="s">
        <v>2939</v>
      </c>
      <c r="J46" s="3874" t="s">
        <v>2939</v>
      </c>
    </row>
    <row r="47" spans="1:10" ht="12" customHeight="1" x14ac:dyDescent="0.2">
      <c r="A47" s="987" t="s">
        <v>88</v>
      </c>
      <c r="B47" s="3874" t="s">
        <v>2939</v>
      </c>
      <c r="C47" s="3874" t="s">
        <v>2943</v>
      </c>
      <c r="D47" s="3874" t="s">
        <v>2939</v>
      </c>
      <c r="E47" s="3874" t="s">
        <v>2939</v>
      </c>
      <c r="F47" s="3874" t="s">
        <v>2939</v>
      </c>
      <c r="G47" s="3874" t="s">
        <v>2939</v>
      </c>
      <c r="H47" s="3874" t="s">
        <v>2939</v>
      </c>
      <c r="I47" s="3874" t="s">
        <v>2939</v>
      </c>
      <c r="J47" s="3874" t="s">
        <v>2939</v>
      </c>
    </row>
    <row r="48" spans="1:10" ht="12" customHeight="1" x14ac:dyDescent="0.2">
      <c r="A48" s="987" t="s">
        <v>89</v>
      </c>
      <c r="B48" s="3874" t="n">
        <v>3.578505</v>
      </c>
      <c r="C48" s="3874" t="s">
        <v>2943</v>
      </c>
      <c r="D48" s="3874" t="n">
        <v>55.29145728643107</v>
      </c>
      <c r="E48" s="3874" t="n">
        <v>1.0</v>
      </c>
      <c r="F48" s="3874" t="n">
        <v>0.1</v>
      </c>
      <c r="G48" s="3874" t="n">
        <v>0.19786075635678</v>
      </c>
      <c r="H48" s="3874" t="n">
        <v>3.578505E-6</v>
      </c>
      <c r="I48" s="3874" t="n">
        <v>3.578505E-7</v>
      </c>
      <c r="J48" s="3874" t="s">
        <v>2939</v>
      </c>
    </row>
    <row r="49" spans="1:10" ht="12" customHeight="1" x14ac:dyDescent="0.2">
      <c r="A49" s="987" t="s">
        <v>103</v>
      </c>
      <c r="B49" s="3874" t="s">
        <v>2939</v>
      </c>
      <c r="C49" s="3874" t="s">
        <v>2943</v>
      </c>
      <c r="D49" s="3874" t="s">
        <v>2939</v>
      </c>
      <c r="E49" s="3874" t="s">
        <v>2939</v>
      </c>
      <c r="F49" s="3874" t="s">
        <v>2939</v>
      </c>
      <c r="G49" s="3874" t="s">
        <v>2939</v>
      </c>
      <c r="H49" s="3874" t="s">
        <v>2939</v>
      </c>
      <c r="I49" s="3874" t="s">
        <v>2939</v>
      </c>
      <c r="J49" s="3874" t="s">
        <v>2939</v>
      </c>
    </row>
    <row r="50" spans="1:10" ht="13.5" customHeight="1" x14ac:dyDescent="0.2">
      <c r="A50" s="987" t="s">
        <v>1951</v>
      </c>
      <c r="B50" s="3874" t="s">
        <v>2939</v>
      </c>
      <c r="C50" s="3874" t="s">
        <v>2943</v>
      </c>
      <c r="D50" s="3874" t="s">
        <v>2939</v>
      </c>
      <c r="E50" s="3874" t="s">
        <v>2939</v>
      </c>
      <c r="F50" s="3874" t="s">
        <v>2939</v>
      </c>
      <c r="G50" s="3874" t="s">
        <v>2939</v>
      </c>
      <c r="H50" s="3874" t="s">
        <v>2939</v>
      </c>
      <c r="I50" s="3874" t="s">
        <v>2939</v>
      </c>
      <c r="J50" s="3874" t="s">
        <v>2939</v>
      </c>
    </row>
    <row r="51" spans="1:10" ht="12.75" customHeight="1" x14ac:dyDescent="0.2">
      <c r="A51" s="987" t="s">
        <v>104</v>
      </c>
      <c r="B51" s="3874" t="s">
        <v>2939</v>
      </c>
      <c r="C51" s="3874" t="s">
        <v>2943</v>
      </c>
      <c r="D51" s="3874" t="s">
        <v>2939</v>
      </c>
      <c r="E51" s="3874" t="s">
        <v>2939</v>
      </c>
      <c r="F51" s="3874" t="s">
        <v>2939</v>
      </c>
      <c r="G51" s="3874" t="s">
        <v>2939</v>
      </c>
      <c r="H51" s="3874" t="s">
        <v>2939</v>
      </c>
      <c r="I51" s="3874" t="s">
        <v>2939</v>
      </c>
      <c r="J51" s="3874" t="s">
        <v>2939</v>
      </c>
    </row>
    <row r="52" spans="1:10" ht="12.75" customHeight="1" x14ac:dyDescent="0.2">
      <c r="A52" s="3889" t="s">
        <v>2949</v>
      </c>
      <c r="B52" s="3874" t="s">
        <v>2939</v>
      </c>
      <c r="C52" s="3874" t="s">
        <v>2943</v>
      </c>
      <c r="D52" s="3872" t="s">
        <v>1185</v>
      </c>
      <c r="E52" s="3872" t="s">
        <v>1185</v>
      </c>
      <c r="F52" s="3872" t="s">
        <v>1185</v>
      </c>
      <c r="G52" s="3874" t="s">
        <v>2939</v>
      </c>
      <c r="H52" s="3874" t="s">
        <v>2939</v>
      </c>
      <c r="I52" s="3874" t="s">
        <v>2939</v>
      </c>
      <c r="J52" s="3874" t="s">
        <v>2939</v>
      </c>
    </row>
    <row r="53">
      <c r="A53" s="3894" t="s">
        <v>2945</v>
      </c>
      <c r="B53" s="3871" t="s">
        <v>2939</v>
      </c>
      <c r="C53" s="3874" t="s">
        <v>2943</v>
      </c>
      <c r="D53" s="3874" t="s">
        <v>2939</v>
      </c>
      <c r="E53" s="3874" t="s">
        <v>2939</v>
      </c>
      <c r="F53" s="3874" t="s">
        <v>2939</v>
      </c>
      <c r="G53" s="3871" t="s">
        <v>2939</v>
      </c>
      <c r="H53" s="3871" t="s">
        <v>2939</v>
      </c>
      <c r="I53" s="3871" t="s">
        <v>2939</v>
      </c>
      <c r="J53" s="3871" t="s">
        <v>2939</v>
      </c>
    </row>
    <row r="54">
      <c r="A54" s="3894" t="s">
        <v>2946</v>
      </c>
      <c r="B54" s="3871" t="s">
        <v>2939</v>
      </c>
      <c r="C54" s="3874" t="s">
        <v>2943</v>
      </c>
      <c r="D54" s="3874" t="s">
        <v>2939</v>
      </c>
      <c r="E54" s="3874" t="s">
        <v>2939</v>
      </c>
      <c r="F54" s="3874" t="s">
        <v>2939</v>
      </c>
      <c r="G54" s="3871" t="s">
        <v>2939</v>
      </c>
      <c r="H54" s="3871" t="s">
        <v>2939</v>
      </c>
      <c r="I54" s="3871" t="s">
        <v>2939</v>
      </c>
      <c r="J54" s="3871" t="s">
        <v>2939</v>
      </c>
    </row>
    <row r="55">
      <c r="A55" s="3894" t="s">
        <v>2947</v>
      </c>
      <c r="B55" s="3871" t="s">
        <v>2939</v>
      </c>
      <c r="C55" s="3874" t="s">
        <v>2943</v>
      </c>
      <c r="D55" s="3874" t="s">
        <v>2939</v>
      </c>
      <c r="E55" s="3874" t="s">
        <v>2939</v>
      </c>
      <c r="F55" s="3874" t="s">
        <v>2939</v>
      </c>
      <c r="G55" s="3871" t="s">
        <v>2939</v>
      </c>
      <c r="H55" s="3871" t="s">
        <v>2939</v>
      </c>
      <c r="I55" s="3871" t="s">
        <v>2939</v>
      </c>
      <c r="J55" s="3871" t="s">
        <v>2939</v>
      </c>
    </row>
    <row r="56">
      <c r="A56" s="3894" t="s">
        <v>2948</v>
      </c>
      <c r="B56" s="3871" t="s">
        <v>2939</v>
      </c>
      <c r="C56" s="3874" t="s">
        <v>2943</v>
      </c>
      <c r="D56" s="3874" t="s">
        <v>2939</v>
      </c>
      <c r="E56" s="3874" t="s">
        <v>2939</v>
      </c>
      <c r="F56" s="3874" t="s">
        <v>2939</v>
      </c>
      <c r="G56" s="3871" t="s">
        <v>2939</v>
      </c>
      <c r="H56" s="3871" t="s">
        <v>2939</v>
      </c>
      <c r="I56" s="3871" t="s">
        <v>2939</v>
      </c>
      <c r="J56" s="3871" t="s">
        <v>2939</v>
      </c>
    </row>
    <row r="57">
      <c r="A57" s="3894" t="s">
        <v>93</v>
      </c>
      <c r="B57" s="3871" t="s">
        <v>2939</v>
      </c>
      <c r="C57" s="3874" t="s">
        <v>2943</v>
      </c>
      <c r="D57" s="3874" t="s">
        <v>2939</v>
      </c>
      <c r="E57" s="3874" t="s">
        <v>2939</v>
      </c>
      <c r="F57" s="3874" t="s">
        <v>2939</v>
      </c>
      <c r="G57" s="3871" t="s">
        <v>2939</v>
      </c>
      <c r="H57" s="3871" t="s">
        <v>2939</v>
      </c>
      <c r="I57" s="3871" t="s">
        <v>2939</v>
      </c>
      <c r="J57" s="3871" t="s">
        <v>2939</v>
      </c>
    </row>
    <row r="58">
      <c r="A58" s="3894" t="s">
        <v>65</v>
      </c>
      <c r="B58" s="3871" t="s">
        <v>2939</v>
      </c>
      <c r="C58" s="3874" t="s">
        <v>2943</v>
      </c>
      <c r="D58" s="3874" t="s">
        <v>2939</v>
      </c>
      <c r="E58" s="3874" t="s">
        <v>2939</v>
      </c>
      <c r="F58" s="3874" t="s">
        <v>2939</v>
      </c>
      <c r="G58" s="3871" t="s">
        <v>2939</v>
      </c>
      <c r="H58" s="3871" t="s">
        <v>2939</v>
      </c>
      <c r="I58" s="3871" t="s">
        <v>2939</v>
      </c>
      <c r="J58" s="3871" t="s">
        <v>2939</v>
      </c>
    </row>
    <row r="59">
      <c r="A59" s="3889" t="s">
        <v>2950</v>
      </c>
      <c r="B59" s="3874" t="n">
        <v>3.578505</v>
      </c>
      <c r="C59" s="3874" t="s">
        <v>2943</v>
      </c>
      <c r="D59" s="3872" t="s">
        <v>1185</v>
      </c>
      <c r="E59" s="3872" t="s">
        <v>1185</v>
      </c>
      <c r="F59" s="3872" t="s">
        <v>1185</v>
      </c>
      <c r="G59" s="3874" t="n">
        <v>0.19786075635678</v>
      </c>
      <c r="H59" s="3874" t="n">
        <v>3.578505E-6</v>
      </c>
      <c r="I59" s="3874" t="n">
        <v>3.578505E-7</v>
      </c>
      <c r="J59" s="3874" t="s">
        <v>2939</v>
      </c>
    </row>
    <row r="60">
      <c r="A60" s="3894" t="s">
        <v>2947</v>
      </c>
      <c r="B60" s="3871" t="n">
        <v>3.578505</v>
      </c>
      <c r="C60" s="3874" t="s">
        <v>2943</v>
      </c>
      <c r="D60" s="3874" t="n">
        <v>55.29145728643107</v>
      </c>
      <c r="E60" s="3874" t="n">
        <v>1.0</v>
      </c>
      <c r="F60" s="3874" t="n">
        <v>0.1</v>
      </c>
      <c r="G60" s="3871" t="n">
        <v>0.19786075635678</v>
      </c>
      <c r="H60" s="3871" t="n">
        <v>3.578505E-6</v>
      </c>
      <c r="I60" s="3871" t="n">
        <v>3.578505E-7</v>
      </c>
      <c r="J60" s="3871" t="s">
        <v>2939</v>
      </c>
    </row>
    <row r="61" spans="1:10" ht="12" customHeight="1" x14ac:dyDescent="0.2">
      <c r="A61" s="350"/>
      <c r="B61" s="350"/>
      <c r="C61" s="350"/>
      <c r="D61" s="350"/>
      <c r="E61" s="350"/>
      <c r="F61" s="350"/>
      <c r="G61" s="350"/>
      <c r="H61" s="350"/>
      <c r="I61" s="350"/>
      <c r="J61" s="350"/>
    </row>
    <row r="62" spans="1:10" ht="12" customHeight="1" x14ac:dyDescent="0.2">
      <c r="A62" s="2865" t="s">
        <v>96</v>
      </c>
      <c r="B62" s="2865"/>
      <c r="C62" s="232"/>
      <c r="D62" s="232"/>
      <c r="E62" s="232"/>
      <c r="F62" s="232"/>
      <c r="G62" s="232"/>
      <c r="H62" s="232"/>
      <c r="I62" s="232"/>
      <c r="J62" s="232"/>
    </row>
    <row r="63" spans="1:10" ht="12" customHeight="1" x14ac:dyDescent="0.2">
      <c r="A63" s="232"/>
      <c r="B63" s="232"/>
      <c r="C63" s="232"/>
      <c r="D63" s="232"/>
      <c r="E63" s="232"/>
      <c r="F63" s="232"/>
      <c r="G63" s="232"/>
      <c r="H63" s="232"/>
      <c r="I63" s="232"/>
      <c r="J63" s="232"/>
    </row>
    <row r="64" spans="1:10" ht="40.5" customHeight="1" x14ac:dyDescent="0.2">
      <c r="A64" s="2837" t="s">
        <v>97</v>
      </c>
      <c r="B64" s="2837"/>
      <c r="C64" s="2837"/>
      <c r="D64" s="2837"/>
      <c r="E64" s="2837"/>
      <c r="F64" s="2838"/>
      <c r="G64" s="2838"/>
      <c r="H64" s="2838"/>
      <c r="I64" s="2838"/>
      <c r="J64" s="2838"/>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61"/>
  <sheetViews>
    <sheetView showGridLines="0" workbookViewId="0">
      <selection sqref="A1:B1"/>
    </sheetView>
  </sheetViews>
  <sheetFormatPr defaultColWidth="9.140625" defaultRowHeight="12" customHeight="1" x14ac:dyDescent="0.2"/>
  <cols>
    <col min="1" max="1" customWidth="true" style="4" width="58.42578125" collapsed="false"/>
    <col min="2" max="2" customWidth="true" style="4" width="24.140625" collapsed="false"/>
    <col min="3" max="3" customWidth="true" style="4" width="13.28515625" collapsed="false"/>
    <col min="4" max="4" customWidth="true" style="4" width="15.0" collapsed="false"/>
    <col min="5" max="5" customWidth="true" style="4" width="14.85546875" collapsed="false"/>
    <col min="6" max="6" customWidth="true" style="4" width="14.7109375" collapsed="false"/>
    <col min="7" max="7" customWidth="true" style="4" width="16.5703125" collapsed="false"/>
    <col min="8" max="8" customWidth="true" style="4" width="16.85546875" collapsed="false"/>
    <col min="9" max="9" customWidth="true" style="4" width="17.42578125" collapsed="false"/>
    <col min="10" max="10" customWidth="true" style="4" width="16.5703125" collapsed="false"/>
    <col min="11" max="11" customWidth="true" style="4" width="1.28515625" collapsed="false"/>
    <col min="12" max="16384" style="4" width="9.140625" collapsed="false"/>
  </cols>
  <sheetData>
    <row r="1" spans="1:10" ht="15.75" customHeight="1" x14ac:dyDescent="0.25">
      <c r="A1" s="2839" t="s">
        <v>72</v>
      </c>
      <c r="B1" s="2840"/>
      <c r="C1" s="351"/>
      <c r="D1" s="351"/>
      <c r="E1" s="351"/>
      <c r="F1" s="351"/>
      <c r="G1" s="351"/>
      <c r="H1" s="351"/>
      <c r="J1" s="354" t="s">
        <v>2936</v>
      </c>
    </row>
    <row r="2" spans="1:10" ht="15.75" customHeight="1" x14ac:dyDescent="0.25">
      <c r="A2" s="2878" t="s">
        <v>73</v>
      </c>
      <c r="B2" s="2879"/>
      <c r="C2" s="353"/>
      <c r="D2" s="353"/>
      <c r="E2" s="353"/>
      <c r="F2" s="353"/>
      <c r="G2" s="353"/>
      <c r="H2" s="353"/>
      <c r="J2" s="354" t="s">
        <v>2937</v>
      </c>
    </row>
    <row r="3" spans="1:10" ht="15.75" customHeight="1" x14ac:dyDescent="0.25">
      <c r="A3" s="345" t="s">
        <v>98</v>
      </c>
      <c r="B3" s="346"/>
      <c r="C3" s="353"/>
      <c r="D3" s="353"/>
      <c r="E3" s="353"/>
      <c r="F3" s="353"/>
      <c r="G3" s="353"/>
      <c r="H3" s="355"/>
      <c r="J3" s="354" t="s">
        <v>2938</v>
      </c>
    </row>
    <row r="4" spans="1:10" ht="12.75" customHeight="1" x14ac:dyDescent="0.2">
      <c r="A4" s="356"/>
      <c r="B4" s="353"/>
      <c r="C4" s="353"/>
      <c r="D4" s="353"/>
      <c r="E4" s="353"/>
      <c r="F4" s="353"/>
      <c r="G4" s="353"/>
      <c r="H4" s="353"/>
      <c r="J4" s="1037"/>
    </row>
    <row r="5" spans="1:10" ht="14.25" customHeight="1" x14ac:dyDescent="0.2">
      <c r="A5" s="1008" t="s">
        <v>5</v>
      </c>
      <c r="B5" s="2880" t="s">
        <v>75</v>
      </c>
      <c r="C5" s="2881"/>
      <c r="D5" s="2880" t="s">
        <v>76</v>
      </c>
      <c r="E5" s="2882"/>
      <c r="F5" s="2883"/>
      <c r="G5" s="2880" t="s">
        <v>77</v>
      </c>
      <c r="H5" s="2884"/>
      <c r="I5" s="2884"/>
      <c r="J5" s="2885"/>
    </row>
    <row r="6" spans="1:10" ht="13.5" customHeight="1" x14ac:dyDescent="0.2">
      <c r="A6" s="1009"/>
      <c r="B6" s="2872" t="s">
        <v>78</v>
      </c>
      <c r="C6" s="2873"/>
      <c r="D6" s="2866" t="s">
        <v>99</v>
      </c>
      <c r="E6" s="2866" t="s">
        <v>79</v>
      </c>
      <c r="F6" s="2866" t="s">
        <v>80</v>
      </c>
      <c r="G6" s="2876" t="s">
        <v>81</v>
      </c>
      <c r="H6" s="2866" t="s">
        <v>79</v>
      </c>
      <c r="I6" s="2866" t="s">
        <v>80</v>
      </c>
      <c r="J6" s="1010" t="s">
        <v>100</v>
      </c>
    </row>
    <row r="7" spans="1:10" ht="13.5" customHeight="1" x14ac:dyDescent="0.2">
      <c r="A7" s="1009"/>
      <c r="B7" s="2874"/>
      <c r="C7" s="2875"/>
      <c r="D7" s="2867"/>
      <c r="E7" s="2867"/>
      <c r="F7" s="2867"/>
      <c r="G7" s="2877"/>
      <c r="H7" s="2867"/>
      <c r="I7" s="2867"/>
      <c r="J7" s="1011" t="s">
        <v>67</v>
      </c>
    </row>
    <row r="8" spans="1:10" ht="15" customHeight="1" thickBot="1" x14ac:dyDescent="0.25">
      <c r="A8" s="1012"/>
      <c r="B8" s="838" t="s">
        <v>82</v>
      </c>
      <c r="C8" s="3" t="s">
        <v>83</v>
      </c>
      <c r="D8" s="3" t="s">
        <v>84</v>
      </c>
      <c r="E8" s="2868" t="s">
        <v>85</v>
      </c>
      <c r="F8" s="2869"/>
      <c r="G8" s="2868" t="s">
        <v>15</v>
      </c>
      <c r="H8" s="2870"/>
      <c r="I8" s="2870"/>
      <c r="J8" s="2871"/>
    </row>
    <row r="9" spans="1:10" ht="12.75" customHeight="1" thickTop="1" x14ac:dyDescent="0.2">
      <c r="A9" s="1013" t="s">
        <v>101</v>
      </c>
      <c r="B9" s="3874" t="n">
        <v>31050.255298523105</v>
      </c>
      <c r="C9" s="3874" t="s">
        <v>2943</v>
      </c>
      <c r="D9" s="3872" t="s">
        <v>1185</v>
      </c>
      <c r="E9" s="3872" t="s">
        <v>1185</v>
      </c>
      <c r="F9" s="3872" t="s">
        <v>1185</v>
      </c>
      <c r="G9" s="3874" t="n">
        <v>1703.993475775648</v>
      </c>
      <c r="H9" s="3874" t="n">
        <v>0.21816589501964</v>
      </c>
      <c r="I9" s="3874" t="n">
        <v>0.06107497183733</v>
      </c>
      <c r="J9" s="3874" t="s">
        <v>2939</v>
      </c>
    </row>
    <row r="10" spans="1:10" ht="12" customHeight="1" x14ac:dyDescent="0.2">
      <c r="A10" s="1017" t="s">
        <v>87</v>
      </c>
      <c r="B10" s="3874" t="n">
        <v>3953.216708731174</v>
      </c>
      <c r="C10" s="3874" t="s">
        <v>2943</v>
      </c>
      <c r="D10" s="3874" t="n">
        <v>77.14917752448297</v>
      </c>
      <c r="E10" s="3874" t="n">
        <v>2.96631066748014</v>
      </c>
      <c r="F10" s="3874" t="n">
        <v>8.57521177716828</v>
      </c>
      <c r="G10" s="3874" t="n">
        <v>304.9874176546536</v>
      </c>
      <c r="H10" s="3874" t="n">
        <v>0.01172646889397</v>
      </c>
      <c r="I10" s="3874" t="n">
        <v>0.03389967047841</v>
      </c>
      <c r="J10" s="3874" t="s">
        <v>2939</v>
      </c>
    </row>
    <row r="11" spans="1:10" ht="12" customHeight="1" x14ac:dyDescent="0.2">
      <c r="A11" s="1017" t="s">
        <v>88</v>
      </c>
      <c r="B11" s="3874" t="n">
        <v>1830.3665651475778</v>
      </c>
      <c r="C11" s="3874" t="s">
        <v>2943</v>
      </c>
      <c r="D11" s="3874" t="n">
        <v>102.38136662435315</v>
      </c>
      <c r="E11" s="3874" t="n">
        <v>10.00000000000231</v>
      </c>
      <c r="F11" s="3874" t="n">
        <v>1.49999999999925</v>
      </c>
      <c r="G11" s="3874" t="n">
        <v>187.39543036333214</v>
      </c>
      <c r="H11" s="3874" t="n">
        <v>0.01830366565148</v>
      </c>
      <c r="I11" s="3874" t="n">
        <v>0.00274554984772</v>
      </c>
      <c r="J11" s="3874" t="s">
        <v>2939</v>
      </c>
    </row>
    <row r="12" spans="1:10" ht="12" customHeight="1" x14ac:dyDescent="0.2">
      <c r="A12" s="1017" t="s">
        <v>89</v>
      </c>
      <c r="B12" s="3874" t="n">
        <v>19592.861344266727</v>
      </c>
      <c r="C12" s="3874" t="s">
        <v>2943</v>
      </c>
      <c r="D12" s="3874" t="n">
        <v>55.29145728643216</v>
      </c>
      <c r="E12" s="3874" t="n">
        <v>0.99999999999966</v>
      </c>
      <c r="F12" s="3874" t="n">
        <v>0.09999999999966</v>
      </c>
      <c r="G12" s="3874" t="n">
        <v>1083.3178561355114</v>
      </c>
      <c r="H12" s="3874" t="n">
        <v>0.01959286134426</v>
      </c>
      <c r="I12" s="3874" t="n">
        <v>0.00195928613442</v>
      </c>
      <c r="J12" s="3874" t="s">
        <v>2939</v>
      </c>
    </row>
    <row r="13" spans="1:10" ht="12" customHeight="1" x14ac:dyDescent="0.2">
      <c r="A13" s="1017" t="s">
        <v>90</v>
      </c>
      <c r="B13" s="3874" t="n">
        <v>2160.404526879626</v>
      </c>
      <c r="C13" s="3874" t="s">
        <v>2943</v>
      </c>
      <c r="D13" s="3874" t="n">
        <v>59.38368024411157</v>
      </c>
      <c r="E13" s="3874" t="n">
        <v>30.00000000000056</v>
      </c>
      <c r="F13" s="3874" t="n">
        <v>4.00000000000069</v>
      </c>
      <c r="G13" s="3874" t="n">
        <v>128.29277162215084</v>
      </c>
      <c r="H13" s="3874" t="n">
        <v>0.06481213580639</v>
      </c>
      <c r="I13" s="3874" t="n">
        <v>0.00864161810752</v>
      </c>
      <c r="J13" s="3874" t="s">
        <v>2939</v>
      </c>
    </row>
    <row r="14" spans="1:10" ht="13.5" customHeight="1" x14ac:dyDescent="0.2">
      <c r="A14" s="1017" t="s">
        <v>92</v>
      </c>
      <c r="B14" s="3874" t="s">
        <v>2939</v>
      </c>
      <c r="C14" s="3874" t="s">
        <v>2943</v>
      </c>
      <c r="D14" s="3874" t="s">
        <v>2939</v>
      </c>
      <c r="E14" s="3874" t="s">
        <v>2939</v>
      </c>
      <c r="F14" s="3874" t="s">
        <v>2939</v>
      </c>
      <c r="G14" s="3874" t="s">
        <v>2939</v>
      </c>
      <c r="H14" s="3874" t="s">
        <v>2939</v>
      </c>
      <c r="I14" s="3874" t="s">
        <v>2939</v>
      </c>
      <c r="J14" s="3874" t="s">
        <v>2939</v>
      </c>
    </row>
    <row r="15" spans="1:10" ht="12" customHeight="1" x14ac:dyDescent="0.2">
      <c r="A15" s="1017" t="s">
        <v>94</v>
      </c>
      <c r="B15" s="3874" t="n">
        <v>3513.406153498</v>
      </c>
      <c r="C15" s="3874" t="s">
        <v>2943</v>
      </c>
      <c r="D15" s="3874" t="n">
        <v>109.6095206139267</v>
      </c>
      <c r="E15" s="3874" t="n">
        <v>29.52427325268503</v>
      </c>
      <c r="F15" s="3874" t="n">
        <v>3.93602295467371</v>
      </c>
      <c r="G15" s="3874" t="n">
        <v>385.102764206936</v>
      </c>
      <c r="H15" s="3874" t="n">
        <v>0.10373076332354</v>
      </c>
      <c r="I15" s="3874" t="n">
        <v>0.01382884726926</v>
      </c>
      <c r="J15" s="3874" t="s">
        <v>2939</v>
      </c>
    </row>
    <row r="16" spans="1:10" ht="12" customHeight="1" x14ac:dyDescent="0.2">
      <c r="A16" s="1019" t="s">
        <v>23</v>
      </c>
      <c r="B16" s="3874" t="n">
        <v>3641.8496967825836</v>
      </c>
      <c r="C16" s="3874" t="s">
        <v>2943</v>
      </c>
      <c r="D16" s="3872" t="s">
        <v>1185</v>
      </c>
      <c r="E16" s="3872" t="s">
        <v>1185</v>
      </c>
      <c r="F16" s="3872" t="s">
        <v>1185</v>
      </c>
      <c r="G16" s="3874" t="n">
        <v>214.7632534358481</v>
      </c>
      <c r="H16" s="3874" t="n">
        <v>0.00590590389678</v>
      </c>
      <c r="I16" s="3874" t="n">
        <v>7.1769796968E-4</v>
      </c>
      <c r="J16" s="3874" t="s">
        <v>2939</v>
      </c>
    </row>
    <row r="17" spans="1:10" ht="12" customHeight="1" x14ac:dyDescent="0.2">
      <c r="A17" s="1017" t="s">
        <v>87</v>
      </c>
      <c r="B17" s="3871" t="n">
        <v>58.62465</v>
      </c>
      <c r="C17" s="3874" t="s">
        <v>2943</v>
      </c>
      <c r="D17" s="3874" t="n">
        <v>64.5867397929028</v>
      </c>
      <c r="E17" s="3874" t="n">
        <v>1.27031632598233</v>
      </c>
      <c r="F17" s="3874" t="n">
        <v>0.16757908149558</v>
      </c>
      <c r="G17" s="3871" t="n">
        <v>3.786375015</v>
      </c>
      <c r="H17" s="3871" t="n">
        <v>7.447185E-5</v>
      </c>
      <c r="I17" s="3871" t="n">
        <v>9.824265E-6</v>
      </c>
      <c r="J17" s="3871" t="s">
        <v>2939</v>
      </c>
    </row>
    <row r="18" spans="1:10" ht="12" customHeight="1" x14ac:dyDescent="0.2">
      <c r="A18" s="1017" t="s">
        <v>88</v>
      </c>
      <c r="B18" s="3871" t="n">
        <v>248.905</v>
      </c>
      <c r="C18" s="3874" t="s">
        <v>2943</v>
      </c>
      <c r="D18" s="3874" t="n">
        <v>107.0</v>
      </c>
      <c r="E18" s="3874" t="n">
        <v>10.0</v>
      </c>
      <c r="F18" s="3874" t="n">
        <v>1.5</v>
      </c>
      <c r="G18" s="3871" t="n">
        <v>26.632835</v>
      </c>
      <c r="H18" s="3871" t="n">
        <v>0.00248905</v>
      </c>
      <c r="I18" s="3871" t="n">
        <v>3.733575E-4</v>
      </c>
      <c r="J18" s="3871" t="s">
        <v>2939</v>
      </c>
    </row>
    <row r="19" spans="1:10" ht="12" customHeight="1" x14ac:dyDescent="0.2">
      <c r="A19" s="1017" t="s">
        <v>89</v>
      </c>
      <c r="B19" s="3871" t="n">
        <v>3334.042046782584</v>
      </c>
      <c r="C19" s="3874" t="s">
        <v>2943</v>
      </c>
      <c r="D19" s="3874" t="n">
        <v>55.29145728643216</v>
      </c>
      <c r="E19" s="3874" t="n">
        <v>0.99999999999923</v>
      </c>
      <c r="F19" s="3874" t="n">
        <v>0.10000000000052</v>
      </c>
      <c r="G19" s="3871" t="n">
        <v>184.3440434208481</v>
      </c>
      <c r="H19" s="3871" t="n">
        <v>0.00333404204678</v>
      </c>
      <c r="I19" s="3871" t="n">
        <v>3.3340420468E-4</v>
      </c>
      <c r="J19" s="3871" t="s">
        <v>2939</v>
      </c>
    </row>
    <row r="20" spans="1:10" ht="12" customHeight="1" x14ac:dyDescent="0.2">
      <c r="A20" s="1017" t="s">
        <v>90</v>
      </c>
      <c r="B20" s="3871" t="s">
        <v>2939</v>
      </c>
      <c r="C20" s="3874" t="s">
        <v>2943</v>
      </c>
      <c r="D20" s="3874" t="s">
        <v>2939</v>
      </c>
      <c r="E20" s="3874" t="s">
        <v>2939</v>
      </c>
      <c r="F20" s="3874" t="s">
        <v>2939</v>
      </c>
      <c r="G20" s="3871" t="s">
        <v>2939</v>
      </c>
      <c r="H20" s="3871" t="s">
        <v>2939</v>
      </c>
      <c r="I20" s="3871" t="s">
        <v>2939</v>
      </c>
      <c r="J20" s="3871" t="s">
        <v>2939</v>
      </c>
    </row>
    <row r="21" spans="1:10" ht="13.5" customHeight="1" x14ac:dyDescent="0.2">
      <c r="A21" s="1017" t="s">
        <v>92</v>
      </c>
      <c r="B21" s="3871" t="s">
        <v>2939</v>
      </c>
      <c r="C21" s="3874" t="s">
        <v>2943</v>
      </c>
      <c r="D21" s="3874" t="s">
        <v>2939</v>
      </c>
      <c r="E21" s="3874" t="s">
        <v>2939</v>
      </c>
      <c r="F21" s="3874" t="s">
        <v>2939</v>
      </c>
      <c r="G21" s="3871" t="s">
        <v>2939</v>
      </c>
      <c r="H21" s="3871" t="s">
        <v>2939</v>
      </c>
      <c r="I21" s="3871" t="s">
        <v>2939</v>
      </c>
      <c r="J21" s="3871" t="s">
        <v>2939</v>
      </c>
    </row>
    <row r="22" spans="1:10" ht="12" customHeight="1" x14ac:dyDescent="0.2">
      <c r="A22" s="1017" t="s">
        <v>94</v>
      </c>
      <c r="B22" s="3871" t="n">
        <v>0.278</v>
      </c>
      <c r="C22" s="3874" t="s">
        <v>2943</v>
      </c>
      <c r="D22" s="3874" t="n">
        <v>112.0</v>
      </c>
      <c r="E22" s="3874" t="n">
        <v>30.0</v>
      </c>
      <c r="F22" s="3874" t="n">
        <v>4.0</v>
      </c>
      <c r="G22" s="3871" t="n">
        <v>0.031136</v>
      </c>
      <c r="H22" s="3871" t="n">
        <v>8.34E-6</v>
      </c>
      <c r="I22" s="3871" t="n">
        <v>1.112E-6</v>
      </c>
      <c r="J22" s="3871" t="s">
        <v>2939</v>
      </c>
    </row>
    <row r="23" spans="1:10" ht="12" customHeight="1" x14ac:dyDescent="0.2">
      <c r="A23" s="1019" t="s">
        <v>24</v>
      </c>
      <c r="B23" s="3874" t="n">
        <v>1740.7981189329769</v>
      </c>
      <c r="C23" s="3874" t="s">
        <v>2943</v>
      </c>
      <c r="D23" s="3872" t="s">
        <v>1185</v>
      </c>
      <c r="E23" s="3872" t="s">
        <v>1185</v>
      </c>
      <c r="F23" s="3872" t="s">
        <v>1185</v>
      </c>
      <c r="G23" s="3874" t="n">
        <v>99.06470395806303</v>
      </c>
      <c r="H23" s="3874" t="n">
        <v>0.00227947811893</v>
      </c>
      <c r="I23" s="3874" t="n">
        <v>2.6008731189E-4</v>
      </c>
      <c r="J23" s="3874" t="s">
        <v>2939</v>
      </c>
    </row>
    <row r="24" spans="1:10" ht="12" customHeight="1" x14ac:dyDescent="0.2">
      <c r="A24" s="1017" t="s">
        <v>87</v>
      </c>
      <c r="B24" s="3871" t="n">
        <v>55.60065</v>
      </c>
      <c r="C24" s="3874" t="s">
        <v>2943</v>
      </c>
      <c r="D24" s="3874" t="n">
        <v>65.41768873205619</v>
      </c>
      <c r="E24" s="3874" t="n">
        <v>1.42139795128294</v>
      </c>
      <c r="F24" s="3874" t="n">
        <v>0.20534948782074</v>
      </c>
      <c r="G24" s="3871" t="n">
        <v>3.637266015</v>
      </c>
      <c r="H24" s="3871" t="n">
        <v>7.903065E-5</v>
      </c>
      <c r="I24" s="3871" t="n">
        <v>1.1417565E-5</v>
      </c>
      <c r="J24" s="3871" t="s">
        <v>2939</v>
      </c>
    </row>
    <row r="25" spans="1:10" ht="12" customHeight="1" x14ac:dyDescent="0.2">
      <c r="A25" s="1017" t="s">
        <v>88</v>
      </c>
      <c r="B25" s="3871" t="n">
        <v>57.25</v>
      </c>
      <c r="C25" s="3874" t="s">
        <v>2943</v>
      </c>
      <c r="D25" s="3874" t="n">
        <v>94.6</v>
      </c>
      <c r="E25" s="3874" t="n">
        <v>10.0</v>
      </c>
      <c r="F25" s="3874" t="n">
        <v>1.5</v>
      </c>
      <c r="G25" s="3871" t="n">
        <v>5.41585</v>
      </c>
      <c r="H25" s="3871" t="n">
        <v>5.725E-4</v>
      </c>
      <c r="I25" s="3871" t="n">
        <v>8.5875E-5</v>
      </c>
      <c r="J25" s="3871" t="s">
        <v>2939</v>
      </c>
    </row>
    <row r="26" spans="1:10" ht="12" customHeight="1" x14ac:dyDescent="0.2">
      <c r="A26" s="1017" t="s">
        <v>89</v>
      </c>
      <c r="B26" s="3871" t="n">
        <v>1627.9474689329768</v>
      </c>
      <c r="C26" s="3874" t="s">
        <v>2943</v>
      </c>
      <c r="D26" s="3874" t="n">
        <v>55.29145728643216</v>
      </c>
      <c r="E26" s="3874" t="n">
        <v>0.99999999999817</v>
      </c>
      <c r="F26" s="3874" t="n">
        <v>0.09999999999797</v>
      </c>
      <c r="G26" s="3871" t="n">
        <v>90.01158794306303</v>
      </c>
      <c r="H26" s="3871" t="n">
        <v>0.00162794746893</v>
      </c>
      <c r="I26" s="3871" t="n">
        <v>1.6279474689E-4</v>
      </c>
      <c r="J26" s="3871" t="s">
        <v>2939</v>
      </c>
    </row>
    <row r="27" spans="1:10" ht="12" customHeight="1" x14ac:dyDescent="0.2">
      <c r="A27" s="1017" t="s">
        <v>90</v>
      </c>
      <c r="B27" s="3871" t="s">
        <v>2939</v>
      </c>
      <c r="C27" s="3874" t="s">
        <v>2943</v>
      </c>
      <c r="D27" s="3874" t="s">
        <v>2939</v>
      </c>
      <c r="E27" s="3874" t="s">
        <v>2939</v>
      </c>
      <c r="F27" s="3874" t="s">
        <v>2939</v>
      </c>
      <c r="G27" s="3871" t="s">
        <v>2939</v>
      </c>
      <c r="H27" s="3871" t="s">
        <v>2939</v>
      </c>
      <c r="I27" s="3871" t="s">
        <v>2939</v>
      </c>
      <c r="J27" s="3871" t="s">
        <v>2939</v>
      </c>
    </row>
    <row r="28" spans="1:10" ht="13.5" customHeight="1" x14ac:dyDescent="0.2">
      <c r="A28" s="1017" t="s">
        <v>92</v>
      </c>
      <c r="B28" s="3871" t="s">
        <v>2939</v>
      </c>
      <c r="C28" s="3874" t="s">
        <v>2943</v>
      </c>
      <c r="D28" s="3874" t="s">
        <v>2939</v>
      </c>
      <c r="E28" s="3874" t="s">
        <v>2939</v>
      </c>
      <c r="F28" s="3874" t="s">
        <v>2939</v>
      </c>
      <c r="G28" s="3871" t="s">
        <v>2939</v>
      </c>
      <c r="H28" s="3871" t="s">
        <v>2939</v>
      </c>
      <c r="I28" s="3871" t="s">
        <v>2939</v>
      </c>
      <c r="J28" s="3871" t="s">
        <v>2939</v>
      </c>
    </row>
    <row r="29" spans="1:10" ht="12" customHeight="1" x14ac:dyDescent="0.2">
      <c r="A29" s="1017" t="s">
        <v>94</v>
      </c>
      <c r="B29" s="3871" t="s">
        <v>2939</v>
      </c>
      <c r="C29" s="3874" t="s">
        <v>2943</v>
      </c>
      <c r="D29" s="3874" t="s">
        <v>2939</v>
      </c>
      <c r="E29" s="3874" t="s">
        <v>2939</v>
      </c>
      <c r="F29" s="3874" t="s">
        <v>2939</v>
      </c>
      <c r="G29" s="3871" t="s">
        <v>2939</v>
      </c>
      <c r="H29" s="3871" t="s">
        <v>2939</v>
      </c>
      <c r="I29" s="3871" t="s">
        <v>2939</v>
      </c>
      <c r="J29" s="3871" t="s">
        <v>2939</v>
      </c>
    </row>
    <row r="30" spans="1:10" ht="12" customHeight="1" x14ac:dyDescent="0.2">
      <c r="A30" s="1019" t="s">
        <v>25</v>
      </c>
      <c r="B30" s="3874" t="n">
        <v>1813.219848</v>
      </c>
      <c r="C30" s="3874" t="s">
        <v>2943</v>
      </c>
      <c r="D30" s="3872" t="s">
        <v>1185</v>
      </c>
      <c r="E30" s="3872" t="s">
        <v>1185</v>
      </c>
      <c r="F30" s="3872" t="s">
        <v>1185</v>
      </c>
      <c r="G30" s="3874" t="n">
        <v>61.15067667753267</v>
      </c>
      <c r="H30" s="3874" t="n">
        <v>0.023631668848</v>
      </c>
      <c r="I30" s="3874" t="n">
        <v>0.0031391678448</v>
      </c>
      <c r="J30" s="3874" t="s">
        <v>2939</v>
      </c>
    </row>
    <row r="31" spans="1:10" ht="12" customHeight="1" x14ac:dyDescent="0.2">
      <c r="A31" s="1017" t="s">
        <v>87</v>
      </c>
      <c r="B31" s="3871" t="n">
        <v>125.30414999999999</v>
      </c>
      <c r="C31" s="3874" t="s">
        <v>2943</v>
      </c>
      <c r="D31" s="3874" t="n">
        <v>72.0827607465515</v>
      </c>
      <c r="E31" s="3874" t="n">
        <v>2.63322922664573</v>
      </c>
      <c r="F31" s="3874" t="n">
        <v>0.50830730666143</v>
      </c>
      <c r="G31" s="3871" t="n">
        <v>9.032269065</v>
      </c>
      <c r="H31" s="3871" t="n">
        <v>3.2995455E-4</v>
      </c>
      <c r="I31" s="3871" t="n">
        <v>6.3693015E-5</v>
      </c>
      <c r="J31" s="3871" t="s">
        <v>2939</v>
      </c>
    </row>
    <row r="32" spans="1:10" ht="12" customHeight="1" x14ac:dyDescent="0.2">
      <c r="A32" s="1017" t="s">
        <v>88</v>
      </c>
      <c r="B32" s="3871" t="s">
        <v>2939</v>
      </c>
      <c r="C32" s="3874" t="s">
        <v>2943</v>
      </c>
      <c r="D32" s="3874" t="s">
        <v>2939</v>
      </c>
      <c r="E32" s="3874" t="s">
        <v>2939</v>
      </c>
      <c r="F32" s="3874" t="s">
        <v>2939</v>
      </c>
      <c r="G32" s="3871" t="s">
        <v>2939</v>
      </c>
      <c r="H32" s="3871" t="s">
        <v>2939</v>
      </c>
      <c r="I32" s="3871" t="s">
        <v>2939</v>
      </c>
      <c r="J32" s="3871" t="s">
        <v>2939</v>
      </c>
    </row>
    <row r="33" spans="1:10" ht="12" customHeight="1" x14ac:dyDescent="0.2">
      <c r="A33" s="1017" t="s">
        <v>89</v>
      </c>
      <c r="B33" s="3871" t="n">
        <v>942.6122980000001</v>
      </c>
      <c r="C33" s="3874" t="s">
        <v>2943</v>
      </c>
      <c r="D33" s="3874" t="n">
        <v>55.29145728643216</v>
      </c>
      <c r="E33" s="3874" t="n">
        <v>1.0</v>
      </c>
      <c r="F33" s="3874" t="n">
        <v>0.1</v>
      </c>
      <c r="G33" s="3871" t="n">
        <v>52.11840761253267</v>
      </c>
      <c r="H33" s="3871" t="n">
        <v>9.42612298E-4</v>
      </c>
      <c r="I33" s="3871" t="n">
        <v>9.42612298E-5</v>
      </c>
      <c r="J33" s="3871" t="s">
        <v>2939</v>
      </c>
    </row>
    <row r="34" spans="1:10" ht="13.5" customHeight="1" x14ac:dyDescent="0.2">
      <c r="A34" s="1017" t="s">
        <v>90</v>
      </c>
      <c r="B34" s="3871" t="s">
        <v>2939</v>
      </c>
      <c r="C34" s="3874" t="s">
        <v>2943</v>
      </c>
      <c r="D34" s="3874" t="s">
        <v>2939</v>
      </c>
      <c r="E34" s="3874" t="s">
        <v>2939</v>
      </c>
      <c r="F34" s="3874" t="s">
        <v>2939</v>
      </c>
      <c r="G34" s="3871" t="s">
        <v>2939</v>
      </c>
      <c r="H34" s="3871" t="s">
        <v>2939</v>
      </c>
      <c r="I34" s="3871" t="s">
        <v>2939</v>
      </c>
      <c r="J34" s="3871" t="s">
        <v>2939</v>
      </c>
    </row>
    <row r="35" spans="1:10" ht="13.5" customHeight="1" x14ac:dyDescent="0.2">
      <c r="A35" s="1017" t="s">
        <v>92</v>
      </c>
      <c r="B35" s="3871" t="s">
        <v>2939</v>
      </c>
      <c r="C35" s="3874" t="s">
        <v>2943</v>
      </c>
      <c r="D35" s="3874" t="s">
        <v>2939</v>
      </c>
      <c r="E35" s="3874" t="s">
        <v>2939</v>
      </c>
      <c r="F35" s="3874" t="s">
        <v>2939</v>
      </c>
      <c r="G35" s="3871" t="s">
        <v>2939</v>
      </c>
      <c r="H35" s="3871" t="s">
        <v>2939</v>
      </c>
      <c r="I35" s="3871" t="s">
        <v>2939</v>
      </c>
      <c r="J35" s="3871" t="s">
        <v>2939</v>
      </c>
    </row>
    <row r="36" spans="1:10" ht="12" customHeight="1" x14ac:dyDescent="0.2">
      <c r="A36" s="1017" t="s">
        <v>94</v>
      </c>
      <c r="B36" s="3871" t="n">
        <v>745.3033999999999</v>
      </c>
      <c r="C36" s="3874" t="s">
        <v>2943</v>
      </c>
      <c r="D36" s="3874" t="n">
        <v>111.99999999999999</v>
      </c>
      <c r="E36" s="3874" t="n">
        <v>30.0</v>
      </c>
      <c r="F36" s="3874" t="n">
        <v>4.0</v>
      </c>
      <c r="G36" s="3871" t="n">
        <v>83.47398079999998</v>
      </c>
      <c r="H36" s="3871" t="n">
        <v>0.022359102</v>
      </c>
      <c r="I36" s="3871" t="n">
        <v>0.0029812136</v>
      </c>
      <c r="J36" s="3871" t="s">
        <v>2939</v>
      </c>
    </row>
    <row r="37" spans="1:10" ht="12" customHeight="1" x14ac:dyDescent="0.2">
      <c r="A37" s="1019" t="s">
        <v>26</v>
      </c>
      <c r="B37" s="3874" t="n">
        <v>5315.482138517578</v>
      </c>
      <c r="C37" s="3874" t="s">
        <v>2943</v>
      </c>
      <c r="D37" s="3872" t="s">
        <v>1185</v>
      </c>
      <c r="E37" s="3872" t="s">
        <v>1185</v>
      </c>
      <c r="F37" s="3872" t="s">
        <v>1185</v>
      </c>
      <c r="G37" s="3874" t="n">
        <v>312.3464932720415</v>
      </c>
      <c r="H37" s="3874" t="n">
        <v>0.03057789263953</v>
      </c>
      <c r="I37" s="3874" t="n">
        <v>0.00413984563179</v>
      </c>
      <c r="J37" s="3874" t="s">
        <v>2939</v>
      </c>
    </row>
    <row r="38" spans="1:10" ht="12" customHeight="1" x14ac:dyDescent="0.2">
      <c r="A38" s="1017" t="s">
        <v>87</v>
      </c>
      <c r="B38" s="3871" t="n">
        <v>42.53775</v>
      </c>
      <c r="C38" s="3874" t="s">
        <v>2943</v>
      </c>
      <c r="D38" s="3874" t="n">
        <v>70.491801399933</v>
      </c>
      <c r="E38" s="3874" t="n">
        <v>2.34396389089691</v>
      </c>
      <c r="F38" s="3874" t="n">
        <v>0.43599097272423</v>
      </c>
      <c r="G38" s="3871" t="n">
        <v>2.998562625</v>
      </c>
      <c r="H38" s="3871" t="n">
        <v>9.970695E-5</v>
      </c>
      <c r="I38" s="3871" t="n">
        <v>1.8546075E-5</v>
      </c>
      <c r="J38" s="3871" t="s">
        <v>2939</v>
      </c>
    </row>
    <row r="39" spans="1:10" ht="12" customHeight="1" x14ac:dyDescent="0.2">
      <c r="A39" s="1017" t="s">
        <v>88</v>
      </c>
      <c r="B39" s="3871" t="n">
        <v>1077.4013356675778</v>
      </c>
      <c r="C39" s="3874" t="s">
        <v>2943</v>
      </c>
      <c r="D39" s="3874" t="n">
        <v>99.850399005227</v>
      </c>
      <c r="E39" s="3874" t="n">
        <v>10.00000000000392</v>
      </c>
      <c r="F39" s="3874" t="n">
        <v>1.49999999999873</v>
      </c>
      <c r="G39" s="3871" t="n">
        <v>107.57895325517215</v>
      </c>
      <c r="H39" s="3871" t="n">
        <v>0.01077401335668</v>
      </c>
      <c r="I39" s="3871" t="n">
        <v>0.0016161020035</v>
      </c>
      <c r="J39" s="3871" t="s">
        <v>2939</v>
      </c>
    </row>
    <row r="40" spans="1:10" ht="12" customHeight="1" x14ac:dyDescent="0.2">
      <c r="A40" s="1017" t="s">
        <v>89</v>
      </c>
      <c r="B40" s="3871" t="n">
        <v>3649.1889940000005</v>
      </c>
      <c r="C40" s="3874" t="s">
        <v>2943</v>
      </c>
      <c r="D40" s="3874" t="n">
        <v>55.29145728643216</v>
      </c>
      <c r="E40" s="3874" t="n">
        <v>1.0</v>
      </c>
      <c r="F40" s="3874" t="n">
        <v>0.1</v>
      </c>
      <c r="G40" s="3871" t="n">
        <v>201.76897739186936</v>
      </c>
      <c r="H40" s="3871" t="n">
        <v>0.003649188994</v>
      </c>
      <c r="I40" s="3871" t="n">
        <v>3.649188994E-4</v>
      </c>
      <c r="J40" s="3871" t="s">
        <v>2939</v>
      </c>
    </row>
    <row r="41" spans="1:10" ht="12" customHeight="1" x14ac:dyDescent="0.2">
      <c r="A41" s="1017" t="s">
        <v>90</v>
      </c>
      <c r="B41" s="3871" t="s">
        <v>2939</v>
      </c>
      <c r="C41" s="3874" t="s">
        <v>2943</v>
      </c>
      <c r="D41" s="3874" t="s">
        <v>2939</v>
      </c>
      <c r="E41" s="3874" t="s">
        <v>2939</v>
      </c>
      <c r="F41" s="3874" t="s">
        <v>2939</v>
      </c>
      <c r="G41" s="3871" t="s">
        <v>2939</v>
      </c>
      <c r="H41" s="3871" t="s">
        <v>2939</v>
      </c>
      <c r="I41" s="3871" t="s">
        <v>2939</v>
      </c>
      <c r="J41" s="3871" t="s">
        <v>2939</v>
      </c>
    </row>
    <row r="42" spans="1:10" ht="13.5" customHeight="1" x14ac:dyDescent="0.2">
      <c r="A42" s="1017" t="s">
        <v>92</v>
      </c>
      <c r="B42" s="3871" t="s">
        <v>2939</v>
      </c>
      <c r="C42" s="3874" t="s">
        <v>2943</v>
      </c>
      <c r="D42" s="3874" t="s">
        <v>2939</v>
      </c>
      <c r="E42" s="3874" t="s">
        <v>2939</v>
      </c>
      <c r="F42" s="3874" t="s">
        <v>2939</v>
      </c>
      <c r="G42" s="3871" t="s">
        <v>2939</v>
      </c>
      <c r="H42" s="3871" t="s">
        <v>2939</v>
      </c>
      <c r="I42" s="3871" t="s">
        <v>2939</v>
      </c>
      <c r="J42" s="3871" t="s">
        <v>2939</v>
      </c>
    </row>
    <row r="43" spans="1:10" ht="12" customHeight="1" x14ac:dyDescent="0.2">
      <c r="A43" s="1017" t="s">
        <v>94</v>
      </c>
      <c r="B43" s="3871" t="n">
        <v>546.35405885</v>
      </c>
      <c r="C43" s="3874" t="s">
        <v>2943</v>
      </c>
      <c r="D43" s="3874" t="n">
        <v>105.5016633399538</v>
      </c>
      <c r="E43" s="3874" t="n">
        <v>29.38567597107913</v>
      </c>
      <c r="F43" s="3874" t="n">
        <v>3.9173840099129</v>
      </c>
      <c r="G43" s="3871" t="n">
        <v>57.64126198121</v>
      </c>
      <c r="H43" s="3871" t="n">
        <v>0.01605498333885</v>
      </c>
      <c r="I43" s="3871" t="n">
        <v>0.00214027865389</v>
      </c>
      <c r="J43" s="3871" t="s">
        <v>2939</v>
      </c>
    </row>
    <row r="44" spans="1:10" ht="12" customHeight="1" x14ac:dyDescent="0.2">
      <c r="A44" s="1019" t="s">
        <v>27</v>
      </c>
      <c r="B44" s="3874" t="n">
        <v>1768.0470411293961</v>
      </c>
      <c r="C44" s="3874" t="s">
        <v>2943</v>
      </c>
      <c r="D44" s="3872" t="s">
        <v>1185</v>
      </c>
      <c r="E44" s="3872" t="s">
        <v>1185</v>
      </c>
      <c r="F44" s="3872" t="s">
        <v>1185</v>
      </c>
      <c r="G44" s="3874" t="n">
        <v>97.2238985707932</v>
      </c>
      <c r="H44" s="3874" t="n">
        <v>0.00485736964113</v>
      </c>
      <c r="I44" s="3874" t="n">
        <v>6.3771600411E-4</v>
      </c>
      <c r="J44" s="3874" t="s">
        <v>2939</v>
      </c>
    </row>
    <row r="45" spans="1:10" ht="12" customHeight="1" x14ac:dyDescent="0.2">
      <c r="A45" s="1017" t="s">
        <v>87</v>
      </c>
      <c r="B45" s="3871" t="n">
        <v>352.9284</v>
      </c>
      <c r="C45" s="3874" t="s">
        <v>2943</v>
      </c>
      <c r="D45" s="3874" t="n">
        <v>69.23154056176833</v>
      </c>
      <c r="E45" s="3874" t="n">
        <v>2.11482555668515</v>
      </c>
      <c r="F45" s="3874" t="n">
        <v>0.37870638917129</v>
      </c>
      <c r="G45" s="3871" t="n">
        <v>24.43377684</v>
      </c>
      <c r="H45" s="3871" t="n">
        <v>7.46382E-4</v>
      </c>
      <c r="I45" s="3871" t="n">
        <v>1.3365624E-4</v>
      </c>
      <c r="J45" s="3871" t="s">
        <v>2939</v>
      </c>
    </row>
    <row r="46" spans="1:10" ht="12" customHeight="1" x14ac:dyDescent="0.2">
      <c r="A46" s="1017" t="s">
        <v>88</v>
      </c>
      <c r="B46" s="3871" t="s">
        <v>2939</v>
      </c>
      <c r="C46" s="3874" t="s">
        <v>2943</v>
      </c>
      <c r="D46" s="3874" t="s">
        <v>2939</v>
      </c>
      <c r="E46" s="3874" t="s">
        <v>2939</v>
      </c>
      <c r="F46" s="3874" t="s">
        <v>2939</v>
      </c>
      <c r="G46" s="3871" t="s">
        <v>2939</v>
      </c>
      <c r="H46" s="3871" t="s">
        <v>2939</v>
      </c>
      <c r="I46" s="3871" t="s">
        <v>2939</v>
      </c>
      <c r="J46" s="3871" t="s">
        <v>2939</v>
      </c>
    </row>
    <row r="47" spans="1:10" ht="12" customHeight="1" x14ac:dyDescent="0.2">
      <c r="A47" s="1017" t="s">
        <v>89</v>
      </c>
      <c r="B47" s="3871" t="n">
        <v>1316.4804348293962</v>
      </c>
      <c r="C47" s="3874" t="s">
        <v>2943</v>
      </c>
      <c r="D47" s="3874" t="n">
        <v>55.29145728643215</v>
      </c>
      <c r="E47" s="3874" t="n">
        <v>1.00000000000046</v>
      </c>
      <c r="F47" s="3874" t="n">
        <v>0.09999999999777</v>
      </c>
      <c r="G47" s="3871" t="n">
        <v>72.79012173079319</v>
      </c>
      <c r="H47" s="3871" t="n">
        <v>0.00131648043483</v>
      </c>
      <c r="I47" s="3871" t="n">
        <v>1.3164804348E-4</v>
      </c>
      <c r="J47" s="3871" t="s">
        <v>2939</v>
      </c>
    </row>
    <row r="48" spans="1:10" ht="12" customHeight="1" x14ac:dyDescent="0.2">
      <c r="A48" s="1017" t="s">
        <v>90</v>
      </c>
      <c r="B48" s="3871" t="s">
        <v>2939</v>
      </c>
      <c r="C48" s="3874" t="s">
        <v>2943</v>
      </c>
      <c r="D48" s="3874" t="s">
        <v>2939</v>
      </c>
      <c r="E48" s="3874" t="s">
        <v>2939</v>
      </c>
      <c r="F48" s="3874" t="s">
        <v>2939</v>
      </c>
      <c r="G48" s="3871" t="s">
        <v>2939</v>
      </c>
      <c r="H48" s="3871" t="s">
        <v>2939</v>
      </c>
      <c r="I48" s="3871" t="s">
        <v>2939</v>
      </c>
      <c r="J48" s="3871" t="s">
        <v>2939</v>
      </c>
    </row>
    <row r="49" spans="1:10" ht="13.5" customHeight="1" x14ac:dyDescent="0.2">
      <c r="A49" s="1017" t="s">
        <v>92</v>
      </c>
      <c r="B49" s="3871" t="s">
        <v>2939</v>
      </c>
      <c r="C49" s="3874" t="s">
        <v>2943</v>
      </c>
      <c r="D49" s="3874" t="s">
        <v>2939</v>
      </c>
      <c r="E49" s="3874" t="s">
        <v>2939</v>
      </c>
      <c r="F49" s="3874" t="s">
        <v>2939</v>
      </c>
      <c r="G49" s="3871" t="s">
        <v>2939</v>
      </c>
      <c r="H49" s="3871" t="s">
        <v>2939</v>
      </c>
      <c r="I49" s="3871" t="s">
        <v>2939</v>
      </c>
      <c r="J49" s="3871" t="s">
        <v>2939</v>
      </c>
    </row>
    <row r="50" spans="1:10" ht="12" customHeight="1" x14ac:dyDescent="0.2">
      <c r="A50" s="1017" t="s">
        <v>94</v>
      </c>
      <c r="B50" s="3871" t="n">
        <v>98.63820630000001</v>
      </c>
      <c r="C50" s="3874" t="s">
        <v>2943</v>
      </c>
      <c r="D50" s="3874" t="n">
        <v>108.69629392257104</v>
      </c>
      <c r="E50" s="3874" t="n">
        <v>28.33088020478328</v>
      </c>
      <c r="F50" s="3874" t="n">
        <v>3.77553216547086</v>
      </c>
      <c r="G50" s="3871" t="n">
        <v>10.72160746398</v>
      </c>
      <c r="H50" s="3871" t="n">
        <v>0.0027945072063</v>
      </c>
      <c r="I50" s="3871" t="n">
        <v>3.7241172063E-4</v>
      </c>
      <c r="J50" s="3871" t="s">
        <v>2939</v>
      </c>
    </row>
    <row r="51" spans="1:10" ht="12" customHeight="1" x14ac:dyDescent="0.2">
      <c r="A51" s="1019" t="s">
        <v>28</v>
      </c>
      <c r="B51" s="3874" t="n">
        <v>7164.274512152275</v>
      </c>
      <c r="C51" s="3874" t="s">
        <v>2943</v>
      </c>
      <c r="D51" s="3872" t="s">
        <v>1185</v>
      </c>
      <c r="E51" s="3872" t="s">
        <v>1185</v>
      </c>
      <c r="F51" s="3872" t="s">
        <v>1185</v>
      </c>
      <c r="G51" s="3874" t="n">
        <v>464.7102455493611</v>
      </c>
      <c r="H51" s="3874" t="n">
        <v>0.07635411845485</v>
      </c>
      <c r="I51" s="3874" t="n">
        <v>0.01038727986638</v>
      </c>
      <c r="J51" s="3874" t="s">
        <v>2939</v>
      </c>
    </row>
    <row r="52" spans="1:10" ht="12.75" customHeight="1" x14ac:dyDescent="0.2">
      <c r="A52" s="1017" t="s">
        <v>87</v>
      </c>
      <c r="B52" s="3871" t="n">
        <v>1300.6971171891726</v>
      </c>
      <c r="C52" s="3874" t="s">
        <v>2943</v>
      </c>
      <c r="D52" s="3874" t="n">
        <v>90.81470450757651</v>
      </c>
      <c r="E52" s="3874" t="n">
        <v>2.87672295273166</v>
      </c>
      <c r="F52" s="3874" t="n">
        <v>0.56918073817975</v>
      </c>
      <c r="G52" s="3871" t="n">
        <v>118.12242435139132</v>
      </c>
      <c r="H52" s="3871" t="n">
        <v>0.00374174525157</v>
      </c>
      <c r="I52" s="3871" t="n">
        <v>7.4033174531E-4</v>
      </c>
      <c r="J52" s="3871" t="s">
        <v>2939</v>
      </c>
    </row>
    <row r="53" spans="1:10" ht="12" customHeight="1" x14ac:dyDescent="0.2">
      <c r="A53" s="1017" t="s">
        <v>88</v>
      </c>
      <c r="B53" s="3871" t="n">
        <v>443.05771148</v>
      </c>
      <c r="C53" s="3874" t="s">
        <v>2943</v>
      </c>
      <c r="D53" s="3874" t="n">
        <v>107.0</v>
      </c>
      <c r="E53" s="3874" t="n">
        <v>10.0</v>
      </c>
      <c r="F53" s="3874" t="n">
        <v>1.5</v>
      </c>
      <c r="G53" s="3871" t="n">
        <v>47.40717512836</v>
      </c>
      <c r="H53" s="3871" t="n">
        <v>0.0044305771148</v>
      </c>
      <c r="I53" s="3871" t="n">
        <v>6.6458656722E-4</v>
      </c>
      <c r="J53" s="3871" t="s">
        <v>2939</v>
      </c>
    </row>
    <row r="54" spans="1:10" ht="12" customHeight="1" x14ac:dyDescent="0.2">
      <c r="A54" s="1017" t="s">
        <v>89</v>
      </c>
      <c r="B54" s="3871" t="n">
        <v>3256.3377384831015</v>
      </c>
      <c r="C54" s="3874" t="s">
        <v>2943</v>
      </c>
      <c r="D54" s="3874" t="n">
        <v>55.29145728643216</v>
      </c>
      <c r="E54" s="3874" t="n">
        <v>0.99999999999905</v>
      </c>
      <c r="F54" s="3874" t="n">
        <v>0.10000000000052</v>
      </c>
      <c r="G54" s="3871" t="n">
        <v>180.04765897753552</v>
      </c>
      <c r="H54" s="3871" t="n">
        <v>0.00325633773848</v>
      </c>
      <c r="I54" s="3871" t="n">
        <v>3.2563377385E-4</v>
      </c>
      <c r="J54" s="3871" t="s">
        <v>2939</v>
      </c>
    </row>
    <row r="55" spans="1:10" ht="12" customHeight="1" x14ac:dyDescent="0.2">
      <c r="A55" s="1017" t="s">
        <v>90</v>
      </c>
      <c r="B55" s="3871" t="n">
        <v>2068.4308690000003</v>
      </c>
      <c r="C55" s="3874" t="s">
        <v>2943</v>
      </c>
      <c r="D55" s="3874" t="n">
        <v>57.59582728992538</v>
      </c>
      <c r="E55" s="3874" t="n">
        <v>30.0</v>
      </c>
      <c r="F55" s="3874" t="n">
        <v>4.0</v>
      </c>
      <c r="G55" s="3871" t="n">
        <v>119.13298709207429</v>
      </c>
      <c r="H55" s="3871" t="n">
        <v>0.06205292607</v>
      </c>
      <c r="I55" s="3871" t="n">
        <v>0.008273723476</v>
      </c>
      <c r="J55" s="3871" t="s">
        <v>2939</v>
      </c>
    </row>
    <row r="56" spans="1:10" ht="13.5" customHeight="1" x14ac:dyDescent="0.2">
      <c r="A56" s="1028" t="s">
        <v>92</v>
      </c>
      <c r="B56" s="3871" t="s">
        <v>2939</v>
      </c>
      <c r="C56" s="3874" t="s">
        <v>2943</v>
      </c>
      <c r="D56" s="3874" t="s">
        <v>2939</v>
      </c>
      <c r="E56" s="3874" t="s">
        <v>2939</v>
      </c>
      <c r="F56" s="3874" t="s">
        <v>2939</v>
      </c>
      <c r="G56" s="3871" t="s">
        <v>2939</v>
      </c>
      <c r="H56" s="3871" t="s">
        <v>2939</v>
      </c>
      <c r="I56" s="3871" t="s">
        <v>2939</v>
      </c>
      <c r="J56" s="3871" t="s">
        <v>2939</v>
      </c>
    </row>
    <row r="57" spans="1:10" ht="14.25" customHeight="1" x14ac:dyDescent="0.2">
      <c r="A57" s="1017" t="s">
        <v>94</v>
      </c>
      <c r="B57" s="3871" t="n">
        <v>95.751076</v>
      </c>
      <c r="C57" s="3874" t="s">
        <v>2943</v>
      </c>
      <c r="D57" s="3874" t="n">
        <v>88.97776730989425</v>
      </c>
      <c r="E57" s="3874" t="n">
        <v>30.0</v>
      </c>
      <c r="F57" s="3874" t="n">
        <v>4.0</v>
      </c>
      <c r="G57" s="3871" t="n">
        <v>8.51971696</v>
      </c>
      <c r="H57" s="3871" t="n">
        <v>0.00287253228</v>
      </c>
      <c r="I57" s="3871" t="n">
        <v>3.83004304E-4</v>
      </c>
      <c r="J57" s="3871" t="s">
        <v>2939</v>
      </c>
    </row>
    <row r="58" spans="1:10" ht="13.5" x14ac:dyDescent="0.2">
      <c r="A58" s="1019" t="s">
        <v>102</v>
      </c>
      <c r="B58" s="3874" t="n">
        <v>9606.583943008294</v>
      </c>
      <c r="C58" s="3874" t="s">
        <v>2943</v>
      </c>
      <c r="D58" s="3872" t="s">
        <v>1185</v>
      </c>
      <c r="E58" s="3872" t="s">
        <v>1185</v>
      </c>
      <c r="F58" s="3872" t="s">
        <v>1185</v>
      </c>
      <c r="G58" s="3874" t="n">
        <v>454.73420431200844</v>
      </c>
      <c r="H58" s="3874" t="n">
        <v>0.07455946342042</v>
      </c>
      <c r="I58" s="3874" t="n">
        <v>0.04179317720868</v>
      </c>
      <c r="J58" s="3874" t="s">
        <v>2939</v>
      </c>
    </row>
    <row r="59" spans="1:10" ht="12.75" x14ac:dyDescent="0.2">
      <c r="A59" s="3889" t="s">
        <v>2951</v>
      </c>
      <c r="B59" s="3874" t="n">
        <v>1152.4849415420017</v>
      </c>
      <c r="C59" s="3874" t="s">
        <v>2943</v>
      </c>
      <c r="D59" s="3872" t="s">
        <v>1185</v>
      </c>
      <c r="E59" s="3872" t="s">
        <v>1185</v>
      </c>
      <c r="F59" s="3872" t="s">
        <v>1185</v>
      </c>
      <c r="G59" s="3874" t="n">
        <v>85.35156568826231</v>
      </c>
      <c r="H59" s="3874" t="n">
        <v>0.0052371905924</v>
      </c>
      <c r="I59" s="3874" t="n">
        <v>0.0326974606681</v>
      </c>
      <c r="J59" s="3874" t="s">
        <v>2939</v>
      </c>
    </row>
    <row r="60">
      <c r="A60" s="3894" t="s">
        <v>2945</v>
      </c>
      <c r="B60" s="3871" t="n">
        <v>1152.4849415420017</v>
      </c>
      <c r="C60" s="3874" t="s">
        <v>2943</v>
      </c>
      <c r="D60" s="3874" t="n">
        <v>74.05872529151108</v>
      </c>
      <c r="E60" s="3874" t="n">
        <v>4.54425945504567</v>
      </c>
      <c r="F60" s="3874" t="n">
        <v>28.37126932378956</v>
      </c>
      <c r="G60" s="3871" t="n">
        <v>85.35156568826231</v>
      </c>
      <c r="H60" s="3871" t="n">
        <v>0.0052371905924</v>
      </c>
      <c r="I60" s="3871" t="n">
        <v>0.0326974606681</v>
      </c>
      <c r="J60" s="3871" t="s">
        <v>2939</v>
      </c>
    </row>
    <row r="61">
      <c r="A61" s="3889" t="s">
        <v>2952</v>
      </c>
      <c r="B61" s="3874" t="n">
        <v>8454.099001466293</v>
      </c>
      <c r="C61" s="3874" t="s">
        <v>2943</v>
      </c>
      <c r="D61" s="3872" t="s">
        <v>1185</v>
      </c>
      <c r="E61" s="3872" t="s">
        <v>1185</v>
      </c>
      <c r="F61" s="3872" t="s">
        <v>1185</v>
      </c>
      <c r="G61" s="3874" t="n">
        <v>369.3826386237461</v>
      </c>
      <c r="H61" s="3874" t="n">
        <v>0.06932227282802</v>
      </c>
      <c r="I61" s="3874" t="n">
        <v>0.00909571654058</v>
      </c>
      <c r="J61" s="3874" t="s">
        <v>2939</v>
      </c>
    </row>
    <row r="62">
      <c r="A62" s="3894" t="s">
        <v>553</v>
      </c>
      <c r="B62" s="3874" t="n">
        <v>8454.099001466293</v>
      </c>
      <c r="C62" s="3874" t="s">
        <v>2943</v>
      </c>
      <c r="D62" s="3872" t="s">
        <v>1185</v>
      </c>
      <c r="E62" s="3872" t="s">
        <v>1185</v>
      </c>
      <c r="F62" s="3872" t="s">
        <v>1185</v>
      </c>
      <c r="G62" s="3874" t="n">
        <v>369.3826386237461</v>
      </c>
      <c r="H62" s="3874" t="n">
        <v>0.06932227282802</v>
      </c>
      <c r="I62" s="3874" t="n">
        <v>0.00909571654058</v>
      </c>
      <c r="J62" s="3874" t="s">
        <v>2939</v>
      </c>
    </row>
    <row r="63">
      <c r="A63" s="3899" t="s">
        <v>2945</v>
      </c>
      <c r="B63" s="3871" t="n">
        <v>865.03905</v>
      </c>
      <c r="C63" s="3874" t="s">
        <v>2943</v>
      </c>
      <c r="D63" s="3874" t="n">
        <v>66.61569562090867</v>
      </c>
      <c r="E63" s="3874" t="n">
        <v>1.63921738561976</v>
      </c>
      <c r="F63" s="3874" t="n">
        <v>0.25980434640494</v>
      </c>
      <c r="G63" s="3871" t="n">
        <v>57.62517805499999</v>
      </c>
      <c r="H63" s="3871" t="n">
        <v>0.00141798705</v>
      </c>
      <c r="I63" s="3871" t="n">
        <v>2.24740905E-4</v>
      </c>
      <c r="J63" s="3871" t="s">
        <v>2939</v>
      </c>
    </row>
    <row r="64">
      <c r="A64" s="3899" t="s">
        <v>2946</v>
      </c>
      <c r="B64" s="3871" t="n">
        <v>3.75251799999992</v>
      </c>
      <c r="C64" s="3874" t="s">
        <v>2943</v>
      </c>
      <c r="D64" s="3874" t="n">
        <v>96.09999999999938</v>
      </c>
      <c r="E64" s="3874" t="n">
        <v>10.00000000000021</v>
      </c>
      <c r="F64" s="3874" t="n">
        <v>1.50000000000003</v>
      </c>
      <c r="G64" s="3871" t="n">
        <v>0.36061697979999</v>
      </c>
      <c r="H64" s="3871" t="n">
        <v>3.752518E-5</v>
      </c>
      <c r="I64" s="3871" t="n">
        <v>5.628777E-6</v>
      </c>
      <c r="J64" s="3871" t="s">
        <v>2939</v>
      </c>
    </row>
    <row r="65">
      <c r="A65" s="3899" t="s">
        <v>2947</v>
      </c>
      <c r="B65" s="3871" t="n">
        <v>5466.2523632386665</v>
      </c>
      <c r="C65" s="3874" t="s">
        <v>2943</v>
      </c>
      <c r="D65" s="3874" t="n">
        <v>55.29145728643216</v>
      </c>
      <c r="E65" s="3874" t="n">
        <v>1.00000000000024</v>
      </c>
      <c r="F65" s="3874" t="n">
        <v>0.09999999999929</v>
      </c>
      <c r="G65" s="3871" t="n">
        <v>302.2370590588696</v>
      </c>
      <c r="H65" s="3871" t="n">
        <v>0.00546625236324</v>
      </c>
      <c r="I65" s="3871" t="n">
        <v>5.4662523632E-4</v>
      </c>
      <c r="J65" s="3871" t="s">
        <v>2939</v>
      </c>
    </row>
    <row r="66">
      <c r="A66" s="3899" t="s">
        <v>2948</v>
      </c>
      <c r="B66" s="3871" t="n">
        <v>91.97365787962569</v>
      </c>
      <c r="C66" s="3874" t="s">
        <v>2943</v>
      </c>
      <c r="D66" s="3874" t="n">
        <v>99.59139107052592</v>
      </c>
      <c r="E66" s="3874" t="n">
        <v>30.00000000001337</v>
      </c>
      <c r="F66" s="3874" t="n">
        <v>4.00000000001628</v>
      </c>
      <c r="G66" s="3871" t="n">
        <v>9.15978453007656</v>
      </c>
      <c r="H66" s="3871" t="n">
        <v>0.00275920973639</v>
      </c>
      <c r="I66" s="3871" t="n">
        <v>3.6789463152E-4</v>
      </c>
      <c r="J66" s="3871" t="s">
        <v>2939</v>
      </c>
    </row>
    <row r="67">
      <c r="A67" s="3899" t="s">
        <v>93</v>
      </c>
      <c r="B67" s="3871" t="s">
        <v>2939</v>
      </c>
      <c r="C67" s="3874" t="s">
        <v>2943</v>
      </c>
      <c r="D67" s="3874" t="s">
        <v>2939</v>
      </c>
      <c r="E67" s="3874" t="s">
        <v>2939</v>
      </c>
      <c r="F67" s="3874" t="s">
        <v>2939</v>
      </c>
      <c r="G67" s="3871" t="s">
        <v>2939</v>
      </c>
      <c r="H67" s="3871" t="s">
        <v>2939</v>
      </c>
      <c r="I67" s="3871" t="s">
        <v>2939</v>
      </c>
      <c r="J67" s="3871" t="s">
        <v>2939</v>
      </c>
    </row>
    <row r="68">
      <c r="A68" s="3899" t="s">
        <v>65</v>
      </c>
      <c r="B68" s="3871" t="n">
        <v>2027.0814123480004</v>
      </c>
      <c r="C68" s="3874" t="s">
        <v>2943</v>
      </c>
      <c r="D68" s="3874" t="n">
        <v>110.8564558053221</v>
      </c>
      <c r="E68" s="3874" t="n">
        <v>29.42225119084218</v>
      </c>
      <c r="F68" s="3874" t="n">
        <v>3.92230274635612</v>
      </c>
      <c r="G68" s="3871" t="n">
        <v>224.71506100174602</v>
      </c>
      <c r="H68" s="3871" t="n">
        <v>0.05964129849839</v>
      </c>
      <c r="I68" s="3871" t="n">
        <v>0.00795082699074</v>
      </c>
      <c r="J68" s="3871" t="s">
        <v>2939</v>
      </c>
    </row>
    <row r="69" spans="1:10" ht="12" customHeight="1" x14ac:dyDescent="0.2">
      <c r="A69" s="523"/>
      <c r="B69" s="523"/>
      <c r="C69" s="523"/>
      <c r="D69" s="523"/>
      <c r="E69" s="523"/>
      <c r="F69" s="523"/>
      <c r="G69" s="523"/>
      <c r="H69" s="523"/>
      <c r="I69" s="523"/>
      <c r="J69" s="523"/>
    </row>
    <row r="70" spans="1:10" ht="12" customHeight="1" x14ac:dyDescent="0.2">
      <c r="A70" s="2865" t="s">
        <v>96</v>
      </c>
      <c r="B70" s="2865"/>
      <c r="C70" s="357"/>
      <c r="D70" s="357"/>
      <c r="E70" s="357"/>
      <c r="F70" s="357"/>
      <c r="G70" s="357"/>
      <c r="H70" s="357"/>
      <c r="I70" s="357"/>
      <c r="J70" s="357"/>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J102"/>
  <sheetViews>
    <sheetView showGridLines="0" workbookViewId="0">
      <selection sqref="A1:B1"/>
    </sheetView>
  </sheetViews>
  <sheetFormatPr defaultColWidth="9.140625" defaultRowHeight="12" customHeight="1" x14ac:dyDescent="0.2"/>
  <cols>
    <col min="1" max="1" customWidth="true" style="21" width="47.85546875" collapsed="false"/>
    <col min="2" max="2" customWidth="true" style="21" width="23.5703125" collapsed="false"/>
    <col min="3" max="3" bestFit="true" customWidth="true" style="21" width="13.42578125" collapsed="false"/>
    <col min="4" max="4" customWidth="true" style="21" width="15.140625" collapsed="false"/>
    <col min="5" max="5" customWidth="true" style="21" width="13.7109375" collapsed="false"/>
    <col min="6" max="6" customWidth="true" style="21" width="14.0" collapsed="false"/>
    <col min="7" max="9" customWidth="true" style="21" width="15.28515625" collapsed="false"/>
    <col min="10" max="10" customWidth="true" style="21" width="1.28515625" collapsed="false"/>
    <col min="11" max="16384" style="21" width="9.140625" collapsed="false"/>
  </cols>
  <sheetData>
    <row r="1" spans="1:10" ht="15.75" customHeight="1" x14ac:dyDescent="0.25">
      <c r="A1" s="2840" t="s">
        <v>72</v>
      </c>
      <c r="B1" s="2840"/>
      <c r="C1" s="358"/>
      <c r="D1" s="358"/>
      <c r="E1" s="358"/>
      <c r="F1" s="358"/>
      <c r="G1" s="358"/>
      <c r="H1" s="358"/>
      <c r="I1" s="352" t="s">
        <v>2936</v>
      </c>
      <c r="J1" s="144"/>
    </row>
    <row r="2" spans="1:10" ht="15.75" customHeight="1" x14ac:dyDescent="0.25">
      <c r="A2" s="359" t="s">
        <v>73</v>
      </c>
      <c r="B2" s="346"/>
      <c r="C2" s="117"/>
      <c r="D2" s="117"/>
      <c r="E2" s="117"/>
      <c r="F2" s="117"/>
      <c r="G2" s="117"/>
      <c r="H2" s="117"/>
      <c r="I2" s="354" t="s">
        <v>2937</v>
      </c>
      <c r="J2" s="144"/>
    </row>
    <row r="3" spans="1:10" ht="15.75" customHeight="1" x14ac:dyDescent="0.25">
      <c r="A3" s="359" t="s">
        <v>105</v>
      </c>
      <c r="B3" s="346"/>
      <c r="C3" s="117"/>
      <c r="D3" s="117"/>
      <c r="E3" s="117"/>
      <c r="F3" s="117"/>
      <c r="G3" s="117"/>
      <c r="H3" s="354"/>
      <c r="I3" s="354" t="s">
        <v>2938</v>
      </c>
      <c r="J3" s="144"/>
    </row>
    <row r="4" spans="1:10" ht="12.75" customHeight="1" x14ac:dyDescent="0.2">
      <c r="A4" s="117"/>
      <c r="B4" s="117"/>
      <c r="C4" s="117"/>
      <c r="D4" s="117"/>
      <c r="E4" s="117"/>
      <c r="F4" s="117"/>
      <c r="G4" s="117"/>
      <c r="H4" s="117"/>
      <c r="I4" s="117"/>
      <c r="J4" s="144"/>
    </row>
    <row r="5" spans="1:10" ht="14.25" customHeight="1" x14ac:dyDescent="0.2">
      <c r="A5" s="1038" t="s">
        <v>5</v>
      </c>
      <c r="B5" s="2844" t="s">
        <v>75</v>
      </c>
      <c r="C5" s="2845"/>
      <c r="D5" s="2844" t="s">
        <v>76</v>
      </c>
      <c r="E5" s="2846"/>
      <c r="F5" s="2847"/>
      <c r="G5" s="2844" t="s">
        <v>77</v>
      </c>
      <c r="H5" s="2848"/>
      <c r="I5" s="2845"/>
      <c r="J5" s="361"/>
    </row>
    <row r="6" spans="1:10" ht="13.5" customHeight="1" x14ac:dyDescent="0.2">
      <c r="A6" s="1039"/>
      <c r="B6" s="2849" t="s">
        <v>78</v>
      </c>
      <c r="C6" s="2850"/>
      <c r="D6" s="2853" t="s">
        <v>1954</v>
      </c>
      <c r="E6" s="2855" t="s">
        <v>7</v>
      </c>
      <c r="F6" s="2857" t="s">
        <v>8</v>
      </c>
      <c r="G6" s="2859" t="s">
        <v>1949</v>
      </c>
      <c r="H6" s="2853" t="s">
        <v>7</v>
      </c>
      <c r="I6" s="2853" t="s">
        <v>8</v>
      </c>
      <c r="J6" s="144"/>
    </row>
    <row r="7" spans="1:10" ht="13.5" customHeight="1" x14ac:dyDescent="0.2">
      <c r="A7" s="1039"/>
      <c r="B7" s="2851"/>
      <c r="C7" s="2852"/>
      <c r="D7" s="2854"/>
      <c r="E7" s="2856"/>
      <c r="F7" s="2858"/>
      <c r="G7" s="2860"/>
      <c r="H7" s="2854"/>
      <c r="I7" s="2854"/>
      <c r="J7" s="144"/>
    </row>
    <row r="8" spans="1:10" ht="15" customHeight="1" thickBot="1" x14ac:dyDescent="0.25">
      <c r="A8" s="1040"/>
      <c r="B8" s="837" t="s">
        <v>82</v>
      </c>
      <c r="C8" s="26" t="s">
        <v>1950</v>
      </c>
      <c r="D8" s="26" t="s">
        <v>84</v>
      </c>
      <c r="E8" s="2861" t="s">
        <v>85</v>
      </c>
      <c r="F8" s="2862"/>
      <c r="G8" s="2861" t="s">
        <v>15</v>
      </c>
      <c r="H8" s="2863"/>
      <c r="I8" s="2864"/>
      <c r="J8" s="144"/>
    </row>
    <row r="9" spans="1:10" ht="12.75" customHeight="1" thickTop="1" x14ac:dyDescent="0.2">
      <c r="A9" s="1041" t="s">
        <v>106</v>
      </c>
      <c r="B9" s="3874" t="n">
        <v>79849.75468397936</v>
      </c>
      <c r="C9" s="3874" t="s">
        <v>2943</v>
      </c>
      <c r="D9" s="3872" t="s">
        <v>1185</v>
      </c>
      <c r="E9" s="3872" t="s">
        <v>1185</v>
      </c>
      <c r="F9" s="3872" t="s">
        <v>1185</v>
      </c>
      <c r="G9" s="3874" t="n">
        <v>5562.620338149514</v>
      </c>
      <c r="H9" s="3874" t="n">
        <v>0.19330002477603</v>
      </c>
      <c r="I9" s="3874" t="n">
        <v>0.22726939478762</v>
      </c>
      <c r="J9" s="144"/>
    </row>
    <row r="10" spans="1:10" ht="12" customHeight="1" x14ac:dyDescent="0.2">
      <c r="A10" s="987" t="s">
        <v>87</v>
      </c>
      <c r="B10" s="3874" t="n">
        <v>75670.58759990234</v>
      </c>
      <c r="C10" s="3874" t="s">
        <v>2943</v>
      </c>
      <c r="D10" s="3874" t="n">
        <v>73.1610677808597</v>
      </c>
      <c r="E10" s="3874" t="n">
        <v>2.35690515410905</v>
      </c>
      <c r="F10" s="3874" t="n">
        <v>2.69232544968533</v>
      </c>
      <c r="G10" s="3874" t="n">
        <v>5536.140988413936</v>
      </c>
      <c r="H10" s="3874" t="n">
        <v>0.17834839792867</v>
      </c>
      <c r="I10" s="3874" t="n">
        <v>0.20372984878786</v>
      </c>
      <c r="J10" s="144"/>
    </row>
    <row r="11" spans="1:10" ht="12" customHeight="1" x14ac:dyDescent="0.2">
      <c r="A11" s="987" t="s">
        <v>88</v>
      </c>
      <c r="B11" s="3874" t="n">
        <v>2.689533</v>
      </c>
      <c r="C11" s="3874" t="s">
        <v>2943</v>
      </c>
      <c r="D11" s="3874" t="n">
        <v>101.0</v>
      </c>
      <c r="E11" s="3874" t="n">
        <v>2.00000148724704</v>
      </c>
      <c r="F11" s="3874" t="n">
        <v>1.50000018590588</v>
      </c>
      <c r="G11" s="3874" t="n">
        <v>0.271642833</v>
      </c>
      <c r="H11" s="3874" t="n">
        <v>5.37907E-6</v>
      </c>
      <c r="I11" s="3874" t="n">
        <v>4.0343E-6</v>
      </c>
      <c r="J11" s="144"/>
    </row>
    <row r="12" spans="1:10" ht="12" customHeight="1" x14ac:dyDescent="0.2">
      <c r="A12" s="987" t="s">
        <v>89</v>
      </c>
      <c r="B12" s="3874" t="n">
        <v>195.845403465</v>
      </c>
      <c r="C12" s="3874" t="s">
        <v>2943</v>
      </c>
      <c r="D12" s="3874" t="n">
        <v>57.38990368598738</v>
      </c>
      <c r="E12" s="3874" t="n">
        <v>55.04229310465528</v>
      </c>
      <c r="F12" s="3874" t="n">
        <v>49.36451814452596</v>
      </c>
      <c r="G12" s="3874" t="n">
        <v>11.23954884219969</v>
      </c>
      <c r="H12" s="3874" t="n">
        <v>0.01077978010072</v>
      </c>
      <c r="I12" s="3874" t="n">
        <v>0.00966781397287</v>
      </c>
      <c r="J12" s="144"/>
    </row>
    <row r="13" spans="1:10" ht="12" customHeight="1" x14ac:dyDescent="0.2">
      <c r="A13" s="987" t="s">
        <v>103</v>
      </c>
      <c r="B13" s="3874" t="n">
        <v>557.7584738038901</v>
      </c>
      <c r="C13" s="3874" t="s">
        <v>2943</v>
      </c>
      <c r="D13" s="3874" t="n">
        <v>26.83627190510694</v>
      </c>
      <c r="E13" s="3874" t="s">
        <v>2940</v>
      </c>
      <c r="F13" s="3874" t="s">
        <v>2940</v>
      </c>
      <c r="G13" s="3874" t="n">
        <v>14.96815806037866</v>
      </c>
      <c r="H13" s="3874" t="s">
        <v>2940</v>
      </c>
      <c r="I13" s="3874" t="s">
        <v>2940</v>
      </c>
      <c r="J13" s="144"/>
    </row>
    <row r="14" spans="1:10" ht="13.5" customHeight="1" x14ac:dyDescent="0.2">
      <c r="A14" s="987" t="s">
        <v>104</v>
      </c>
      <c r="B14" s="3874" t="n">
        <v>3422.8736738081425</v>
      </c>
      <c r="C14" s="3874" t="s">
        <v>2943</v>
      </c>
      <c r="D14" s="3874" t="n">
        <v>83.998626046279</v>
      </c>
      <c r="E14" s="3874" t="n">
        <v>1.217242607731</v>
      </c>
      <c r="F14" s="3874" t="n">
        <v>4.05147809952957</v>
      </c>
      <c r="G14" s="3874" t="n">
        <v>287.51668572986335</v>
      </c>
      <c r="H14" s="3874" t="n">
        <v>0.00416646767664</v>
      </c>
      <c r="I14" s="3874" t="n">
        <v>0.01386769772689</v>
      </c>
      <c r="J14" s="144"/>
    </row>
    <row r="15" spans="1:10" ht="12" customHeight="1" x14ac:dyDescent="0.2">
      <c r="A15" s="1043" t="s">
        <v>1955</v>
      </c>
      <c r="B15" s="3874" t="n">
        <v>27.79206094</v>
      </c>
      <c r="C15" s="3874" t="s">
        <v>2943</v>
      </c>
      <c r="D15" s="3872" t="s">
        <v>1185</v>
      </c>
      <c r="E15" s="3872" t="s">
        <v>1185</v>
      </c>
      <c r="F15" s="3872" t="s">
        <v>1185</v>
      </c>
      <c r="G15" s="3874" t="n">
        <v>1.95591417721</v>
      </c>
      <c r="H15" s="3874" t="n">
        <v>1.389603047E-5</v>
      </c>
      <c r="I15" s="3874" t="n">
        <v>5.558412188E-5</v>
      </c>
      <c r="J15" s="144"/>
    </row>
    <row r="16" spans="1:10" ht="12" customHeight="1" x14ac:dyDescent="0.2">
      <c r="A16" s="987" t="s">
        <v>107</v>
      </c>
      <c r="B16" s="3871" t="n">
        <v>20.81212</v>
      </c>
      <c r="C16" s="3874" t="s">
        <v>2943</v>
      </c>
      <c r="D16" s="3874" t="n">
        <v>70.0</v>
      </c>
      <c r="E16" s="3874" t="n">
        <v>0.5</v>
      </c>
      <c r="F16" s="3874" t="n">
        <v>2.0</v>
      </c>
      <c r="G16" s="3871" t="n">
        <v>1.4568484</v>
      </c>
      <c r="H16" s="3871" t="n">
        <v>1.040606E-5</v>
      </c>
      <c r="I16" s="3871" t="n">
        <v>4.162424E-5</v>
      </c>
      <c r="J16" s="144"/>
    </row>
    <row r="17" spans="1:10" ht="12" customHeight="1" x14ac:dyDescent="0.2">
      <c r="A17" s="987" t="s">
        <v>108</v>
      </c>
      <c r="B17" s="3871" t="n">
        <v>6.97994094</v>
      </c>
      <c r="C17" s="3874" t="s">
        <v>2943</v>
      </c>
      <c r="D17" s="3874" t="n">
        <v>71.5</v>
      </c>
      <c r="E17" s="3874" t="n">
        <v>0.5</v>
      </c>
      <c r="F17" s="3874" t="n">
        <v>2.0</v>
      </c>
      <c r="G17" s="3871" t="n">
        <v>0.49906577721</v>
      </c>
      <c r="H17" s="3871" t="n">
        <v>3.48997047E-6</v>
      </c>
      <c r="I17" s="3871" t="n">
        <v>1.395988188E-5</v>
      </c>
      <c r="J17" s="144"/>
    </row>
    <row r="18" spans="1:10" ht="12" customHeight="1" x14ac:dyDescent="0.2">
      <c r="A18" s="987" t="s">
        <v>65</v>
      </c>
      <c r="B18" s="3871" t="s">
        <v>2939</v>
      </c>
      <c r="C18" s="3874" t="s">
        <v>2943</v>
      </c>
      <c r="D18" s="3874" t="s">
        <v>2939</v>
      </c>
      <c r="E18" s="3874" t="s">
        <v>2939</v>
      </c>
      <c r="F18" s="3874" t="s">
        <v>2939</v>
      </c>
      <c r="G18" s="3871" t="s">
        <v>2939</v>
      </c>
      <c r="H18" s="3871" t="s">
        <v>2939</v>
      </c>
      <c r="I18" s="3871" t="s">
        <v>2939</v>
      </c>
      <c r="J18" s="144"/>
    </row>
    <row r="19" spans="1:10" ht="12" customHeight="1" x14ac:dyDescent="0.2">
      <c r="A19" s="1044" t="s">
        <v>1956</v>
      </c>
      <c r="B19" s="3874" t="n">
        <v>79497.20801818924</v>
      </c>
      <c r="C19" s="3874" t="s">
        <v>2943</v>
      </c>
      <c r="D19" s="3872" t="s">
        <v>1185</v>
      </c>
      <c r="E19" s="3872" t="s">
        <v>1185</v>
      </c>
      <c r="F19" s="3872" t="s">
        <v>1185</v>
      </c>
      <c r="G19" s="3874" t="n">
        <v>5536.733733414505</v>
      </c>
      <c r="H19" s="3874" t="n">
        <v>0.19197235137647</v>
      </c>
      <c r="I19" s="3874" t="n">
        <v>0.21831355855774</v>
      </c>
      <c r="J19" s="144"/>
    </row>
    <row r="20" spans="1:10" ht="12" customHeight="1" x14ac:dyDescent="0.2">
      <c r="A20" s="987" t="s">
        <v>109</v>
      </c>
      <c r="B20" s="3874" t="n">
        <v>17068.310954530087</v>
      </c>
      <c r="C20" s="3874" t="s">
        <v>2943</v>
      </c>
      <c r="D20" s="3874" t="n">
        <v>70.63720708099135</v>
      </c>
      <c r="E20" s="3874" t="n">
        <v>8.86675346817975</v>
      </c>
      <c r="F20" s="3874" t="n">
        <v>0.82426947972412</v>
      </c>
      <c r="G20" s="3874" t="n">
        <v>1205.6578154178949</v>
      </c>
      <c r="H20" s="3874" t="n">
        <v>0.15134050535205</v>
      </c>
      <c r="I20" s="3874" t="n">
        <v>0.01406888779026</v>
      </c>
      <c r="J20" s="144"/>
    </row>
    <row r="21" spans="1:10" ht="12" customHeight="1" x14ac:dyDescent="0.2">
      <c r="A21" s="987" t="s">
        <v>110</v>
      </c>
      <c r="B21" s="3874" t="n">
        <v>57666.12900000002</v>
      </c>
      <c r="C21" s="3874" t="s">
        <v>2943</v>
      </c>
      <c r="D21" s="3874" t="n">
        <v>73.98180766575722</v>
      </c>
      <c r="E21" s="3874" t="n">
        <v>0.35840727590714</v>
      </c>
      <c r="F21" s="3874" t="n">
        <v>3.1337329849706</v>
      </c>
      <c r="G21" s="3874" t="n">
        <v>4266.244464506746</v>
      </c>
      <c r="H21" s="3874" t="n">
        <v>0.020667960207</v>
      </c>
      <c r="I21" s="3874" t="n">
        <v>0.18071025056287</v>
      </c>
      <c r="J21" s="144"/>
    </row>
    <row r="22" spans="1:10" ht="12.75" customHeight="1" x14ac:dyDescent="0.2">
      <c r="A22" s="987" t="s">
        <v>111</v>
      </c>
      <c r="B22" s="3874" t="n">
        <v>595.8409499999999</v>
      </c>
      <c r="C22" s="3874" t="s">
        <v>2943</v>
      </c>
      <c r="D22" s="3874" t="n">
        <v>65.65738594272548</v>
      </c>
      <c r="E22" s="3874" t="n">
        <v>8.43942161330134</v>
      </c>
      <c r="F22" s="3874" t="s">
        <v>2940</v>
      </c>
      <c r="G22" s="3874" t="n">
        <v>39.12135921463019</v>
      </c>
      <c r="H22" s="3874" t="n">
        <v>0.00502855299152</v>
      </c>
      <c r="I22" s="3874" t="s">
        <v>2940</v>
      </c>
      <c r="J22" s="144"/>
    </row>
    <row r="23" spans="1:10" ht="12.75" customHeight="1" x14ac:dyDescent="0.2">
      <c r="A23" s="987" t="s">
        <v>1957</v>
      </c>
      <c r="B23" s="3874" t="n">
        <v>1.36451404709558</v>
      </c>
      <c r="C23" s="3874" t="s">
        <v>2943</v>
      </c>
      <c r="D23" s="3872" t="s">
        <v>1185</v>
      </c>
      <c r="E23" s="3872" t="s">
        <v>1185</v>
      </c>
      <c r="F23" s="3872" t="s">
        <v>1185</v>
      </c>
      <c r="G23" s="3874" t="n">
        <v>0.10589094536617</v>
      </c>
      <c r="H23" s="3874" t="s">
        <v>2940</v>
      </c>
      <c r="I23" s="3874" t="s">
        <v>2940</v>
      </c>
      <c r="J23" s="144"/>
    </row>
    <row r="24" spans="1:10" ht="12" customHeight="1" x14ac:dyDescent="0.2">
      <c r="A24" s="987" t="s">
        <v>89</v>
      </c>
      <c r="B24" s="3874" t="n">
        <v>184.930452</v>
      </c>
      <c r="C24" s="3874" t="s">
        <v>2943</v>
      </c>
      <c r="D24" s="3874" t="n">
        <v>57.51375803423203</v>
      </c>
      <c r="E24" s="3874" t="n">
        <v>58.23197333265589</v>
      </c>
      <c r="F24" s="3874" t="n">
        <v>52.27220489203152</v>
      </c>
      <c r="G24" s="3874" t="n">
        <v>10.63604526948916</v>
      </c>
      <c r="H24" s="3874" t="n">
        <v>0.01076886514926</v>
      </c>
      <c r="I24" s="3874" t="n">
        <v>0.00966672247772</v>
      </c>
      <c r="J24" s="144"/>
    </row>
    <row r="25" spans="1:10" ht="12.75" customHeight="1" x14ac:dyDescent="0.2">
      <c r="A25" s="987" t="s">
        <v>104</v>
      </c>
      <c r="B25" s="3874" t="n">
        <v>3422.8736738081425</v>
      </c>
      <c r="C25" s="3874" t="s">
        <v>2943</v>
      </c>
      <c r="D25" s="3874" t="n">
        <v>83.998626046279</v>
      </c>
      <c r="E25" s="3874" t="n">
        <v>1.217242607731</v>
      </c>
      <c r="F25" s="3874" t="n">
        <v>4.05147809952957</v>
      </c>
      <c r="G25" s="3874" t="n">
        <v>287.51668572986335</v>
      </c>
      <c r="H25" s="3874" t="n">
        <v>0.00416646767664</v>
      </c>
      <c r="I25" s="3874" t="n">
        <v>0.01386769772689</v>
      </c>
      <c r="J25" s="144"/>
    </row>
    <row r="26" spans="1:10" ht="12" customHeight="1" x14ac:dyDescent="0.2">
      <c r="A26" s="987" t="s">
        <v>1958</v>
      </c>
      <c r="B26" s="3874" t="n">
        <v>557.7584738038901</v>
      </c>
      <c r="C26" s="3874" t="s">
        <v>2943</v>
      </c>
      <c r="D26" s="3872" t="s">
        <v>1185</v>
      </c>
      <c r="E26" s="3872" t="s">
        <v>1185</v>
      </c>
      <c r="F26" s="3872" t="s">
        <v>1185</v>
      </c>
      <c r="G26" s="3874" t="n">
        <v>14.96815806037866</v>
      </c>
      <c r="H26" s="3874" t="s">
        <v>2940</v>
      </c>
      <c r="I26" s="3874" t="s">
        <v>2940</v>
      </c>
      <c r="J26" s="144"/>
    </row>
    <row r="27" spans="1:10" ht="12" customHeight="1" x14ac:dyDescent="0.2">
      <c r="A27" s="1047" t="s">
        <v>112</v>
      </c>
      <c r="B27" s="3874" t="n">
        <v>49997.03536547934</v>
      </c>
      <c r="C27" s="3874" t="s">
        <v>2943</v>
      </c>
      <c r="D27" s="3872" t="s">
        <v>1185</v>
      </c>
      <c r="E27" s="3872" t="s">
        <v>1185</v>
      </c>
      <c r="F27" s="3872" t="s">
        <v>1185</v>
      </c>
      <c r="G27" s="3874" t="n">
        <v>3484.202892098221</v>
      </c>
      <c r="H27" s="3874" t="n">
        <v>0.14267762281515</v>
      </c>
      <c r="I27" s="3874" t="n">
        <v>0.10263591330247</v>
      </c>
      <c r="J27" s="144"/>
    </row>
    <row r="28" spans="1:10" ht="12" customHeight="1" x14ac:dyDescent="0.2">
      <c r="A28" s="987" t="s">
        <v>109</v>
      </c>
      <c r="B28" s="3871" t="n">
        <v>16504.833444507152</v>
      </c>
      <c r="C28" s="3874" t="s">
        <v>2943</v>
      </c>
      <c r="D28" s="3874" t="n">
        <v>70.65316075359588</v>
      </c>
      <c r="E28" s="3874" t="n">
        <v>7.89520553794786</v>
      </c>
      <c r="F28" s="3874" t="n">
        <v>0.81616461645501</v>
      </c>
      <c r="G28" s="3871" t="n">
        <v>1166.1186505660896</v>
      </c>
      <c r="H28" s="3871" t="n">
        <v>0.13030905241398</v>
      </c>
      <c r="I28" s="3871" t="n">
        <v>0.01347066105789</v>
      </c>
      <c r="J28" s="144"/>
    </row>
    <row r="29" spans="1:10" ht="12" customHeight="1" x14ac:dyDescent="0.2">
      <c r="A29" s="987" t="s">
        <v>110</v>
      </c>
      <c r="B29" s="3871" t="n">
        <v>30680.602143181586</v>
      </c>
      <c r="C29" s="3874" t="s">
        <v>2943</v>
      </c>
      <c r="D29" s="3874" t="n">
        <v>73.97472022727531</v>
      </c>
      <c r="E29" s="3874" t="n">
        <v>0.13883488815543</v>
      </c>
      <c r="F29" s="3874" t="n">
        <v>2.69544354616875</v>
      </c>
      <c r="G29" s="3871" t="n">
        <v>2269.588959946201</v>
      </c>
      <c r="H29" s="3871" t="n">
        <v>0.00425953796709</v>
      </c>
      <c r="I29" s="3871" t="n">
        <v>0.08269783103941</v>
      </c>
      <c r="J29" s="144"/>
    </row>
    <row r="30" spans="1:10" ht="12.75" customHeight="1" x14ac:dyDescent="0.2">
      <c r="A30" s="987" t="s">
        <v>111</v>
      </c>
      <c r="B30" s="3871" t="n">
        <v>595.8409499999999</v>
      </c>
      <c r="C30" s="3874" t="s">
        <v>2943</v>
      </c>
      <c r="D30" s="3874" t="n">
        <v>65.65738594272548</v>
      </c>
      <c r="E30" s="3874" t="n">
        <v>8.43942161330134</v>
      </c>
      <c r="F30" s="3874" t="s">
        <v>2941</v>
      </c>
      <c r="G30" s="3871" t="n">
        <v>39.12135921463019</v>
      </c>
      <c r="H30" s="3871" t="n">
        <v>0.00502855299152</v>
      </c>
      <c r="I30" s="3871" t="s">
        <v>2941</v>
      </c>
      <c r="J30" s="144"/>
    </row>
    <row r="31" spans="1:10" ht="12.75" customHeight="1" x14ac:dyDescent="0.2">
      <c r="A31" s="987" t="s">
        <v>1957</v>
      </c>
      <c r="B31" s="3874" t="s">
        <v>2939</v>
      </c>
      <c r="C31" s="3874" t="s">
        <v>2943</v>
      </c>
      <c r="D31" s="3872" t="s">
        <v>1185</v>
      </c>
      <c r="E31" s="3872" t="s">
        <v>1185</v>
      </c>
      <c r="F31" s="3872" t="s">
        <v>1185</v>
      </c>
      <c r="G31" s="3874" t="s">
        <v>2939</v>
      </c>
      <c r="H31" s="3874" t="s">
        <v>2939</v>
      </c>
      <c r="I31" s="3874" t="s">
        <v>2939</v>
      </c>
      <c r="J31" s="144"/>
    </row>
    <row r="32" spans="1:10" ht="12" customHeight="1" x14ac:dyDescent="0.2">
      <c r="A32" s="987" t="s">
        <v>89</v>
      </c>
      <c r="B32" s="3871" t="n">
        <v>20.74005966892699</v>
      </c>
      <c r="C32" s="3874" t="s">
        <v>2943</v>
      </c>
      <c r="D32" s="3874" t="n">
        <v>57.51375803423196</v>
      </c>
      <c r="E32" s="3874" t="n">
        <v>24.76491064726879</v>
      </c>
      <c r="F32" s="3874" t="s">
        <v>2941</v>
      </c>
      <c r="G32" s="3871" t="n">
        <v>1.1928387734142</v>
      </c>
      <c r="H32" s="3871" t="n">
        <v>5.1362572452E-4</v>
      </c>
      <c r="I32" s="3871" t="s">
        <v>2941</v>
      </c>
      <c r="J32" s="144"/>
    </row>
    <row r="33" spans="1:10" ht="12.75" customHeight="1" x14ac:dyDescent="0.2">
      <c r="A33" s="987" t="s">
        <v>104</v>
      </c>
      <c r="B33" s="3871" t="n">
        <v>1890.1670500136472</v>
      </c>
      <c r="C33" s="3874" t="s">
        <v>2943</v>
      </c>
      <c r="D33" s="3874" t="n">
        <v>83.87240837082439</v>
      </c>
      <c r="E33" s="3874" t="n">
        <v>1.35800363148933</v>
      </c>
      <c r="F33" s="3874" t="n">
        <v>3.42161355797801</v>
      </c>
      <c r="G33" s="3871" t="n">
        <v>158.53286270782107</v>
      </c>
      <c r="H33" s="3871" t="n">
        <v>0.00256685371804</v>
      </c>
      <c r="I33" s="3871" t="n">
        <v>0.00646742120517</v>
      </c>
      <c r="J33" s="144"/>
    </row>
    <row r="34" spans="1:10" ht="12" customHeight="1" x14ac:dyDescent="0.2">
      <c r="A34" s="987" t="s">
        <v>1958</v>
      </c>
      <c r="B34" s="3874" t="n">
        <v>304.8517181080317</v>
      </c>
      <c r="C34" s="3874" t="s">
        <v>2943</v>
      </c>
      <c r="D34" s="3872" t="s">
        <v>1185</v>
      </c>
      <c r="E34" s="3872" t="s">
        <v>1185</v>
      </c>
      <c r="F34" s="3872" t="s">
        <v>1185</v>
      </c>
      <c r="G34" s="3874" t="n">
        <v>8.18108359788615</v>
      </c>
      <c r="H34" s="3874" t="s">
        <v>2941</v>
      </c>
      <c r="I34" s="3874" t="s">
        <v>2941</v>
      </c>
      <c r="J34" s="144"/>
    </row>
    <row r="35" spans="1:10" ht="12" customHeight="1" x14ac:dyDescent="0.2">
      <c r="A35" s="1047" t="s">
        <v>113</v>
      </c>
      <c r="B35" s="3874" t="n">
        <v>6670.168423676148</v>
      </c>
      <c r="C35" s="3874" t="s">
        <v>2943</v>
      </c>
      <c r="D35" s="3872" t="s">
        <v>1185</v>
      </c>
      <c r="E35" s="3872" t="s">
        <v>1185</v>
      </c>
      <c r="F35" s="3872" t="s">
        <v>1185</v>
      </c>
      <c r="G35" s="3874" t="n">
        <v>464.60790704822773</v>
      </c>
      <c r="H35" s="3874" t="n">
        <v>0.00156408136194</v>
      </c>
      <c r="I35" s="3874" t="n">
        <v>0.01246297015002</v>
      </c>
      <c r="J35" s="144"/>
    </row>
    <row r="36" spans="1:10" ht="12" customHeight="1" x14ac:dyDescent="0.2">
      <c r="A36" s="987" t="s">
        <v>109</v>
      </c>
      <c r="B36" s="3871" t="n">
        <v>130.7573063373904</v>
      </c>
      <c r="C36" s="3874" t="s">
        <v>2943</v>
      </c>
      <c r="D36" s="3874" t="n">
        <v>70.71182398112653</v>
      </c>
      <c r="E36" s="3874" t="n">
        <v>7.67392115994568</v>
      </c>
      <c r="F36" s="3874" t="n">
        <v>0.88480809830599</v>
      </c>
      <c r="G36" s="3871" t="n">
        <v>9.24608762997579</v>
      </c>
      <c r="H36" s="3871" t="n">
        <v>0.00100342125992</v>
      </c>
      <c r="I36" s="3871" t="n">
        <v>1.1569512356E-4</v>
      </c>
      <c r="J36" s="144"/>
    </row>
    <row r="37" spans="1:10" ht="12" customHeight="1" x14ac:dyDescent="0.2">
      <c r="A37" s="987" t="s">
        <v>110</v>
      </c>
      <c r="B37" s="3871" t="n">
        <v>6133.5317199224</v>
      </c>
      <c r="C37" s="3874" t="s">
        <v>2943</v>
      </c>
      <c r="D37" s="3874" t="n">
        <v>73.97472022727533</v>
      </c>
      <c r="E37" s="3874" t="n">
        <v>0.08237847648669</v>
      </c>
      <c r="F37" s="3874" t="n">
        <v>1.87163447786249</v>
      </c>
      <c r="G37" s="3871" t="n">
        <v>453.7262929863783</v>
      </c>
      <c r="H37" s="3871" t="n">
        <v>5.0527099857E-4</v>
      </c>
      <c r="I37" s="3871" t="n">
        <v>0.01147972943807</v>
      </c>
      <c r="J37" s="144"/>
    </row>
    <row r="38" spans="1:10" ht="12.75" customHeight="1" x14ac:dyDescent="0.2">
      <c r="A38" s="987" t="s">
        <v>111</v>
      </c>
      <c r="B38" s="3871" t="s">
        <v>2939</v>
      </c>
      <c r="C38" s="3874" t="s">
        <v>2943</v>
      </c>
      <c r="D38" s="3874" t="s">
        <v>2939</v>
      </c>
      <c r="E38" s="3874" t="s">
        <v>2939</v>
      </c>
      <c r="F38" s="3874" t="s">
        <v>2939</v>
      </c>
      <c r="G38" s="3871" t="s">
        <v>2939</v>
      </c>
      <c r="H38" s="3871" t="s">
        <v>2939</v>
      </c>
      <c r="I38" s="3871" t="s">
        <v>2939</v>
      </c>
      <c r="J38" s="144"/>
    </row>
    <row r="39" spans="1:10" ht="12.75" customHeight="1" x14ac:dyDescent="0.2">
      <c r="A39" s="987" t="s">
        <v>1957</v>
      </c>
      <c r="B39" s="3874" t="s">
        <v>2939</v>
      </c>
      <c r="C39" s="3874" t="s">
        <v>2943</v>
      </c>
      <c r="D39" s="3872" t="s">
        <v>1185</v>
      </c>
      <c r="E39" s="3872" t="s">
        <v>1185</v>
      </c>
      <c r="F39" s="3872" t="s">
        <v>1185</v>
      </c>
      <c r="G39" s="3874" t="s">
        <v>2939</v>
      </c>
      <c r="H39" s="3874" t="s">
        <v>2939</v>
      </c>
      <c r="I39" s="3874" t="s">
        <v>2939</v>
      </c>
      <c r="J39" s="144"/>
    </row>
    <row r="40" spans="1:10" ht="12" customHeight="1" x14ac:dyDescent="0.2">
      <c r="A40" s="987" t="s">
        <v>89</v>
      </c>
      <c r="B40" s="3871" t="s">
        <v>2939</v>
      </c>
      <c r="C40" s="3874" t="s">
        <v>2943</v>
      </c>
      <c r="D40" s="3874" t="s">
        <v>2939</v>
      </c>
      <c r="E40" s="3874" t="s">
        <v>2939</v>
      </c>
      <c r="F40" s="3874" t="s">
        <v>2939</v>
      </c>
      <c r="G40" s="3871" t="s">
        <v>2939</v>
      </c>
      <c r="H40" s="3871" t="s">
        <v>2939</v>
      </c>
      <c r="I40" s="3871" t="s">
        <v>2939</v>
      </c>
      <c r="J40" s="144"/>
    </row>
    <row r="41" spans="1:10" ht="12.75" customHeight="1" x14ac:dyDescent="0.2">
      <c r="A41" s="987" t="s">
        <v>104</v>
      </c>
      <c r="B41" s="3871" t="n">
        <v>344.9347759854521</v>
      </c>
      <c r="C41" s="3874" t="s">
        <v>2943</v>
      </c>
      <c r="D41" s="3874" t="n">
        <v>84.99995479955032</v>
      </c>
      <c r="E41" s="3874" t="n">
        <v>0.16057848412575</v>
      </c>
      <c r="F41" s="3874" t="n">
        <v>2.51510038647593</v>
      </c>
      <c r="G41" s="3871" t="n">
        <v>29.31944036755645</v>
      </c>
      <c r="H41" s="3871" t="n">
        <v>5.538910345E-5</v>
      </c>
      <c r="I41" s="3871" t="n">
        <v>8.6754558839E-4</v>
      </c>
      <c r="J41" s="144"/>
    </row>
    <row r="42" spans="1:10" ht="12" customHeight="1" x14ac:dyDescent="0.2">
      <c r="A42" s="987" t="s">
        <v>1958</v>
      </c>
      <c r="B42" s="3874" t="n">
        <v>60.9446214309063</v>
      </c>
      <c r="C42" s="3874" t="s">
        <v>2943</v>
      </c>
      <c r="D42" s="3872" t="s">
        <v>1185</v>
      </c>
      <c r="E42" s="3872" t="s">
        <v>1185</v>
      </c>
      <c r="F42" s="3872" t="s">
        <v>1185</v>
      </c>
      <c r="G42" s="3874" t="n">
        <v>1.63552643187361</v>
      </c>
      <c r="H42" s="3874" t="s">
        <v>2941</v>
      </c>
      <c r="I42" s="3874" t="s">
        <v>2941</v>
      </c>
      <c r="J42" s="144"/>
    </row>
    <row r="43" spans="1:10" ht="12" customHeight="1" x14ac:dyDescent="0.2">
      <c r="A43" s="1047" t="s">
        <v>114</v>
      </c>
      <c r="B43" s="3874" t="n">
        <v>22388.130773049226</v>
      </c>
      <c r="C43" s="3874" t="s">
        <v>2943</v>
      </c>
      <c r="D43" s="3872" t="s">
        <v>1185</v>
      </c>
      <c r="E43" s="3872" t="s">
        <v>1185</v>
      </c>
      <c r="F43" s="3872" t="s">
        <v>1185</v>
      </c>
      <c r="G43" s="3874" t="n">
        <v>1557.29389736119</v>
      </c>
      <c r="H43" s="3874" t="n">
        <v>0.02735162781452</v>
      </c>
      <c r="I43" s="3874" t="n">
        <v>0.10271565388842</v>
      </c>
      <c r="J43" s="144"/>
    </row>
    <row r="44" spans="1:10" ht="12" customHeight="1" x14ac:dyDescent="0.2">
      <c r="A44" s="987" t="s">
        <v>109</v>
      </c>
      <c r="B44" s="3871" t="n">
        <v>0.77764499348804</v>
      </c>
      <c r="C44" s="3874" t="s">
        <v>2943</v>
      </c>
      <c r="D44" s="3874" t="n">
        <v>69.24317343561493</v>
      </c>
      <c r="E44" s="3874" t="n">
        <v>13.56578739442788</v>
      </c>
      <c r="F44" s="3874" t="n">
        <v>0.88858869508124</v>
      </c>
      <c r="G44" s="3871" t="n">
        <v>0.05384660715543</v>
      </c>
      <c r="H44" s="3871" t="n">
        <v>1.054936665E-5</v>
      </c>
      <c r="I44" s="3871" t="n">
        <v>6.9100655E-7</v>
      </c>
      <c r="J44" s="144"/>
    </row>
    <row r="45" spans="1:10" ht="12" customHeight="1" x14ac:dyDescent="0.2">
      <c r="A45" s="987" t="s">
        <v>110</v>
      </c>
      <c r="B45" s="3871" t="n">
        <v>20848.170916877425</v>
      </c>
      <c r="C45" s="3874" t="s">
        <v>2943</v>
      </c>
      <c r="D45" s="3874" t="n">
        <v>73.99432411211521</v>
      </c>
      <c r="E45" s="3874" t="n">
        <v>0.762069177436</v>
      </c>
      <c r="F45" s="3874" t="n">
        <v>4.15021711132198</v>
      </c>
      <c r="G45" s="3871" t="n">
        <v>1542.6463159682023</v>
      </c>
      <c r="H45" s="3871" t="n">
        <v>0.01588774846167</v>
      </c>
      <c r="I45" s="3871" t="n">
        <v>0.08652443567899</v>
      </c>
      <c r="J45" s="144"/>
    </row>
    <row r="46" spans="1:10" ht="12.75" customHeight="1" x14ac:dyDescent="0.2">
      <c r="A46" s="987" t="s">
        <v>111</v>
      </c>
      <c r="B46" s="3871" t="s">
        <v>2939</v>
      </c>
      <c r="C46" s="3874" t="s">
        <v>2943</v>
      </c>
      <c r="D46" s="3874" t="s">
        <v>2939</v>
      </c>
      <c r="E46" s="3874" t="s">
        <v>2939</v>
      </c>
      <c r="F46" s="3874" t="s">
        <v>2939</v>
      </c>
      <c r="G46" s="3871" t="s">
        <v>2939</v>
      </c>
      <c r="H46" s="3871" t="s">
        <v>2939</v>
      </c>
      <c r="I46" s="3871" t="s">
        <v>2939</v>
      </c>
      <c r="J46" s="144"/>
    </row>
    <row r="47" spans="1:10" ht="12.75" customHeight="1" x14ac:dyDescent="0.2">
      <c r="A47" s="987" t="s">
        <v>1959</v>
      </c>
      <c r="B47" s="3874" t="s">
        <v>2939</v>
      </c>
      <c r="C47" s="3874" t="s">
        <v>2943</v>
      </c>
      <c r="D47" s="3872" t="s">
        <v>1185</v>
      </c>
      <c r="E47" s="3872" t="s">
        <v>1185</v>
      </c>
      <c r="F47" s="3872" t="s">
        <v>1185</v>
      </c>
      <c r="G47" s="3874" t="s">
        <v>2939</v>
      </c>
      <c r="H47" s="3874" t="s">
        <v>2939</v>
      </c>
      <c r="I47" s="3874" t="s">
        <v>2939</v>
      </c>
      <c r="J47" s="144"/>
    </row>
    <row r="48" spans="1:10" ht="12" customHeight="1" x14ac:dyDescent="0.2">
      <c r="A48" s="987" t="s">
        <v>89</v>
      </c>
      <c r="B48" s="3871" t="n">
        <v>164.190392331073</v>
      </c>
      <c r="C48" s="3874" t="s">
        <v>2943</v>
      </c>
      <c r="D48" s="3874" t="n">
        <v>57.51375803423203</v>
      </c>
      <c r="E48" s="3874" t="n">
        <v>62.45943674987612</v>
      </c>
      <c r="F48" s="3874" t="n">
        <v>58.8750799634369</v>
      </c>
      <c r="G48" s="3871" t="n">
        <v>9.44320649607496</v>
      </c>
      <c r="H48" s="3871" t="n">
        <v>0.01025523942474</v>
      </c>
      <c r="I48" s="3871" t="n">
        <v>0.00966672247772</v>
      </c>
      <c r="J48" s="144"/>
    </row>
    <row r="49" spans="1:10" ht="12.75" customHeight="1" x14ac:dyDescent="0.2">
      <c r="A49" s="987" t="s">
        <v>104</v>
      </c>
      <c r="B49" s="3871" t="n">
        <v>1183.0676831860198</v>
      </c>
      <c r="C49" s="3874" t="s">
        <v>2943</v>
      </c>
      <c r="D49" s="3874" t="n">
        <v>83.95592490776099</v>
      </c>
      <c r="E49" s="3874" t="n">
        <v>1.01269824075789</v>
      </c>
      <c r="F49" s="3874" t="n">
        <v>5.51431234060193</v>
      </c>
      <c r="G49" s="3871" t="n">
        <v>99.32554157036425</v>
      </c>
      <c r="H49" s="3871" t="n">
        <v>0.00119809056146</v>
      </c>
      <c r="I49" s="3871" t="n">
        <v>0.00652380472516</v>
      </c>
      <c r="J49" s="144"/>
    </row>
    <row r="50" spans="1:10" ht="12" customHeight="1" x14ac:dyDescent="0.2">
      <c r="A50" s="987" t="s">
        <v>1958</v>
      </c>
      <c r="B50" s="3874" t="n">
        <v>191.92413566122005</v>
      </c>
      <c r="C50" s="3874" t="s">
        <v>2943</v>
      </c>
      <c r="D50" s="3872" t="s">
        <v>1185</v>
      </c>
      <c r="E50" s="3872" t="s">
        <v>1185</v>
      </c>
      <c r="F50" s="3872" t="s">
        <v>1185</v>
      </c>
      <c r="G50" s="3874" t="n">
        <v>5.15052828975713</v>
      </c>
      <c r="H50" s="3874" t="s">
        <v>2941</v>
      </c>
      <c r="I50" s="3874" t="s">
        <v>2941</v>
      </c>
      <c r="J50" s="144"/>
    </row>
    <row r="51" spans="1:10" ht="12" customHeight="1" x14ac:dyDescent="0.2">
      <c r="A51" s="1047" t="s">
        <v>115</v>
      </c>
      <c r="B51" s="3874" t="n">
        <v>441.8734559845182</v>
      </c>
      <c r="C51" s="3874" t="s">
        <v>2943</v>
      </c>
      <c r="D51" s="3872" t="s">
        <v>1185</v>
      </c>
      <c r="E51" s="3872" t="s">
        <v>1185</v>
      </c>
      <c r="F51" s="3872" t="s">
        <v>1185</v>
      </c>
      <c r="G51" s="3874" t="n">
        <v>30.62903690686627</v>
      </c>
      <c r="H51" s="3874" t="n">
        <v>0.02037901938486</v>
      </c>
      <c r="I51" s="3874" t="n">
        <v>4.9902121683E-4</v>
      </c>
      <c r="J51" s="144"/>
    </row>
    <row r="52" spans="1:10" ht="12" customHeight="1" x14ac:dyDescent="0.2">
      <c r="A52" s="987" t="s">
        <v>109</v>
      </c>
      <c r="B52" s="3871" t="n">
        <v>431.9425586920561</v>
      </c>
      <c r="C52" s="3874" t="s">
        <v>2943</v>
      </c>
      <c r="D52" s="3874" t="n">
        <v>70.0075276357114</v>
      </c>
      <c r="E52" s="3874" t="n">
        <v>46.34292664310261</v>
      </c>
      <c r="F52" s="3874" t="n">
        <v>1.11552009072465</v>
      </c>
      <c r="G52" s="3871" t="n">
        <v>30.23923061467401</v>
      </c>
      <c r="H52" s="3871" t="n">
        <v>0.0200174823115</v>
      </c>
      <c r="I52" s="3871" t="n">
        <v>4.8184060226E-4</v>
      </c>
      <c r="J52" s="144"/>
    </row>
    <row r="53" spans="1:10" ht="12" customHeight="1" x14ac:dyDescent="0.2">
      <c r="A53" s="987" t="s">
        <v>110</v>
      </c>
      <c r="B53" s="3871" t="n">
        <v>3.82422001861134</v>
      </c>
      <c r="C53" s="3874" t="s">
        <v>2943</v>
      </c>
      <c r="D53" s="3874" t="n">
        <v>73.97472022727545</v>
      </c>
      <c r="E53" s="3874" t="n">
        <v>4.02769181559619</v>
      </c>
      <c r="F53" s="3874" t="n">
        <v>2.15845489010263</v>
      </c>
      <c r="G53" s="3871" t="n">
        <v>0.28289560596432</v>
      </c>
      <c r="H53" s="3871" t="n">
        <v>1.540277967E-5</v>
      </c>
      <c r="I53" s="3871" t="n">
        <v>8.2544064E-6</v>
      </c>
      <c r="J53" s="144"/>
    </row>
    <row r="54" spans="1:10" ht="12.75" customHeight="1" x14ac:dyDescent="0.2">
      <c r="A54" s="987" t="s">
        <v>111</v>
      </c>
      <c r="B54" s="3871" t="s">
        <v>2939</v>
      </c>
      <c r="C54" s="3874" t="s">
        <v>2943</v>
      </c>
      <c r="D54" s="3874" t="s">
        <v>2939</v>
      </c>
      <c r="E54" s="3874" t="s">
        <v>2939</v>
      </c>
      <c r="F54" s="3874" t="s">
        <v>2939</v>
      </c>
      <c r="G54" s="3871" t="s">
        <v>2939</v>
      </c>
      <c r="H54" s="3871" t="s">
        <v>2939</v>
      </c>
      <c r="I54" s="3871" t="s">
        <v>2939</v>
      </c>
      <c r="J54" s="144"/>
    </row>
    <row r="55" spans="1:10" ht="12.75" customHeight="1" x14ac:dyDescent="0.2">
      <c r="A55" s="987" t="s">
        <v>1957</v>
      </c>
      <c r="B55" s="3874" t="n">
        <v>1.36451404709558</v>
      </c>
      <c r="C55" s="3874" t="s">
        <v>2943</v>
      </c>
      <c r="D55" s="3872" t="s">
        <v>1185</v>
      </c>
      <c r="E55" s="3872" t="s">
        <v>1185</v>
      </c>
      <c r="F55" s="3872" t="s">
        <v>1185</v>
      </c>
      <c r="G55" s="3874" t="n">
        <v>0.10589094536617</v>
      </c>
      <c r="H55" s="3874" t="s">
        <v>2941</v>
      </c>
      <c r="I55" s="3874" t="s">
        <v>2941</v>
      </c>
      <c r="J55" s="144"/>
    </row>
    <row r="56" spans="1:10" ht="12.75" customHeight="1" x14ac:dyDescent="0.2">
      <c r="A56" s="3899" t="s">
        <v>2953</v>
      </c>
      <c r="B56" s="3871" t="n">
        <v>1.36451404709558</v>
      </c>
      <c r="C56" s="3874" t="s">
        <v>2943</v>
      </c>
      <c r="D56" s="3874" t="n">
        <v>77.6034116992514</v>
      </c>
      <c r="E56" s="3874" t="s">
        <v>2941</v>
      </c>
      <c r="F56" s="3874" t="s">
        <v>2941</v>
      </c>
      <c r="G56" s="3871" t="n">
        <v>0.10589094536617</v>
      </c>
      <c r="H56" s="3871" t="s">
        <v>2941</v>
      </c>
      <c r="I56" s="3871" t="s">
        <v>2941</v>
      </c>
      <c r="J56" s="144"/>
    </row>
    <row r="57" spans="1:10" ht="12" customHeight="1" x14ac:dyDescent="0.2">
      <c r="A57" s="987" t="s">
        <v>89</v>
      </c>
      <c r="B57" s="3871" t="s">
        <v>2939</v>
      </c>
      <c r="C57" s="3874" t="s">
        <v>2943</v>
      </c>
      <c r="D57" s="3874" t="s">
        <v>2939</v>
      </c>
      <c r="E57" s="3874" t="s">
        <v>2939</v>
      </c>
      <c r="F57" s="3874" t="s">
        <v>2939</v>
      </c>
      <c r="G57" s="3871" t="s">
        <v>2939</v>
      </c>
      <c r="H57" s="3871" t="s">
        <v>2939</v>
      </c>
      <c r="I57" s="3871" t="s">
        <v>2939</v>
      </c>
      <c r="J57" s="144"/>
    </row>
    <row r="58" spans="1:10" ht="12.75" customHeight="1" x14ac:dyDescent="0.2">
      <c r="A58" s="987" t="s">
        <v>104</v>
      </c>
      <c r="B58" s="3871" t="n">
        <v>4.70416462302324</v>
      </c>
      <c r="C58" s="3874" t="s">
        <v>2943</v>
      </c>
      <c r="D58" s="3874" t="n">
        <v>72.0300226023544</v>
      </c>
      <c r="E58" s="3874" t="n">
        <v>73.58039554907175</v>
      </c>
      <c r="F58" s="3874" t="n">
        <v>1.89751186136496</v>
      </c>
      <c r="G58" s="3871" t="n">
        <v>0.33884108412156</v>
      </c>
      <c r="H58" s="3871" t="n">
        <v>3.4613429369E-4</v>
      </c>
      <c r="I58" s="3871" t="n">
        <v>8.92620817E-6</v>
      </c>
      <c r="J58" s="144"/>
    </row>
    <row r="59" spans="1:10" ht="12" customHeight="1" x14ac:dyDescent="0.2">
      <c r="A59" s="987" t="s">
        <v>1958</v>
      </c>
      <c r="B59" s="3874" t="n">
        <v>0.03799860373196</v>
      </c>
      <c r="C59" s="3874" t="s">
        <v>2943</v>
      </c>
      <c r="D59" s="3872" t="s">
        <v>1185</v>
      </c>
      <c r="E59" s="3872" t="s">
        <v>1185</v>
      </c>
      <c r="F59" s="3872" t="s">
        <v>1185</v>
      </c>
      <c r="G59" s="3874" t="n">
        <v>0.00101974086177</v>
      </c>
      <c r="H59" s="3874" t="s">
        <v>2941</v>
      </c>
      <c r="I59" s="3874" t="s">
        <v>2941</v>
      </c>
      <c r="J59" s="144"/>
    </row>
    <row r="60" spans="1:10" ht="12" customHeight="1" x14ac:dyDescent="0.2">
      <c r="A60" s="1047" t="s">
        <v>116</v>
      </c>
      <c r="B60" s="3874" t="s">
        <v>2939</v>
      </c>
      <c r="C60" s="3874" t="s">
        <v>2943</v>
      </c>
      <c r="D60" s="3872" t="s">
        <v>1185</v>
      </c>
      <c r="E60" s="3872" t="s">
        <v>1185</v>
      </c>
      <c r="F60" s="3872" t="s">
        <v>1185</v>
      </c>
      <c r="G60" s="3874" t="s">
        <v>2939</v>
      </c>
      <c r="H60" s="3874" t="s">
        <v>2939</v>
      </c>
      <c r="I60" s="3874" t="s">
        <v>2939</v>
      </c>
      <c r="J60" s="144"/>
    </row>
    <row r="61" spans="1:10" ht="12" customHeight="1" x14ac:dyDescent="0.2">
      <c r="A61" s="1043" t="s">
        <v>33</v>
      </c>
      <c r="B61" s="3874" t="n">
        <v>312.732333</v>
      </c>
      <c r="C61" s="3874" t="s">
        <v>2943</v>
      </c>
      <c r="D61" s="3872" t="s">
        <v>1185</v>
      </c>
      <c r="E61" s="3872" t="s">
        <v>1185</v>
      </c>
      <c r="F61" s="3872" t="s">
        <v>1185</v>
      </c>
      <c r="G61" s="3874" t="n">
        <v>23.245814313</v>
      </c>
      <c r="H61" s="3874" t="n">
        <v>0.00129205707</v>
      </c>
      <c r="I61" s="3874" t="n">
        <v>0.0088712583</v>
      </c>
      <c r="J61" s="144"/>
    </row>
    <row r="62" spans="1:10" ht="12" customHeight="1" x14ac:dyDescent="0.2">
      <c r="A62" s="987" t="s">
        <v>87</v>
      </c>
      <c r="B62" s="3871" t="n">
        <v>310.0428</v>
      </c>
      <c r="C62" s="3874" t="s">
        <v>2943</v>
      </c>
      <c r="D62" s="3874" t="n">
        <v>74.1</v>
      </c>
      <c r="E62" s="3874" t="n">
        <v>4.15000122563723</v>
      </c>
      <c r="F62" s="3874" t="n">
        <v>28.59999974197111</v>
      </c>
      <c r="G62" s="3871" t="n">
        <v>22.97417148</v>
      </c>
      <c r="H62" s="3871" t="n">
        <v>0.001286678</v>
      </c>
      <c r="I62" s="3871" t="n">
        <v>0.008867224</v>
      </c>
      <c r="J62" s="144"/>
    </row>
    <row r="63" spans="1:10" ht="12" customHeight="1" x14ac:dyDescent="0.2">
      <c r="A63" s="987" t="s">
        <v>88</v>
      </c>
      <c r="B63" s="3871" t="n">
        <v>2.689533</v>
      </c>
      <c r="C63" s="3874" t="s">
        <v>2943</v>
      </c>
      <c r="D63" s="3874" t="n">
        <v>101.0</v>
      </c>
      <c r="E63" s="3874" t="n">
        <v>2.00000148724704</v>
      </c>
      <c r="F63" s="3874" t="n">
        <v>1.50000018590588</v>
      </c>
      <c r="G63" s="3871" t="n">
        <v>0.271642833</v>
      </c>
      <c r="H63" s="3871" t="n">
        <v>5.37907E-6</v>
      </c>
      <c r="I63" s="3871" t="n">
        <v>4.0343E-6</v>
      </c>
      <c r="J63" s="144"/>
    </row>
    <row r="64" spans="1:10" ht="12" customHeight="1" x14ac:dyDescent="0.2">
      <c r="A64" s="987" t="s">
        <v>89</v>
      </c>
      <c r="B64" s="3871" t="s">
        <v>2939</v>
      </c>
      <c r="C64" s="3874" t="s">
        <v>2943</v>
      </c>
      <c r="D64" s="3874" t="s">
        <v>2939</v>
      </c>
      <c r="E64" s="3874" t="s">
        <v>2939</v>
      </c>
      <c r="F64" s="3874" t="s">
        <v>2939</v>
      </c>
      <c r="G64" s="3871" t="s">
        <v>2939</v>
      </c>
      <c r="H64" s="3871" t="s">
        <v>2939</v>
      </c>
      <c r="I64" s="3871" t="s">
        <v>2939</v>
      </c>
      <c r="J64" s="144"/>
    </row>
    <row r="65" spans="1:10" ht="12" customHeight="1" x14ac:dyDescent="0.2">
      <c r="A65" s="987" t="s">
        <v>104</v>
      </c>
      <c r="B65" s="3871" t="s">
        <v>2939</v>
      </c>
      <c r="C65" s="3874" t="s">
        <v>2943</v>
      </c>
      <c r="D65" s="3874" t="s">
        <v>2939</v>
      </c>
      <c r="E65" s="3874" t="s">
        <v>2939</v>
      </c>
      <c r="F65" s="3874" t="s">
        <v>2939</v>
      </c>
      <c r="G65" s="3871" t="s">
        <v>2939</v>
      </c>
      <c r="H65" s="3871" t="s">
        <v>2939</v>
      </c>
      <c r="I65" s="3871" t="s">
        <v>2939</v>
      </c>
      <c r="J65" s="144"/>
    </row>
    <row r="66" spans="1:10" ht="13.5" customHeight="1" x14ac:dyDescent="0.2">
      <c r="A66" s="987" t="s">
        <v>1960</v>
      </c>
      <c r="B66" s="3874" t="s">
        <v>2939</v>
      </c>
      <c r="C66" s="3874" t="s">
        <v>2943</v>
      </c>
      <c r="D66" s="3872" t="s">
        <v>1185</v>
      </c>
      <c r="E66" s="3872" t="s">
        <v>1185</v>
      </c>
      <c r="F66" s="3872" t="s">
        <v>1185</v>
      </c>
      <c r="G66" s="3874" t="s">
        <v>2939</v>
      </c>
      <c r="H66" s="3874" t="s">
        <v>2939</v>
      </c>
      <c r="I66" s="3874" t="s">
        <v>2939</v>
      </c>
      <c r="J66" s="144"/>
    </row>
    <row r="67" spans="1:10" ht="12" customHeight="1" x14ac:dyDescent="0.2">
      <c r="A67" s="1043" t="s">
        <v>1961</v>
      </c>
      <c r="B67" s="3874" t="n">
        <v>1.1073203851325</v>
      </c>
      <c r="C67" s="3874" t="s">
        <v>2943</v>
      </c>
      <c r="D67" s="3872" t="s">
        <v>1185</v>
      </c>
      <c r="E67" s="3872" t="s">
        <v>1185</v>
      </c>
      <c r="F67" s="3872" t="s">
        <v>1185</v>
      </c>
      <c r="G67" s="3874" t="n">
        <v>0.0813726720887</v>
      </c>
      <c r="H67" s="3874" t="n">
        <v>1.080534763E-5</v>
      </c>
      <c r="I67" s="3874" t="n">
        <v>2.790231285E-5</v>
      </c>
      <c r="J67" s="144"/>
    </row>
    <row r="68" spans="1:10" ht="12" customHeight="1" x14ac:dyDescent="0.2">
      <c r="A68" s="987" t="s">
        <v>117</v>
      </c>
      <c r="B68" s="3871" t="s">
        <v>2939</v>
      </c>
      <c r="C68" s="3874" t="s">
        <v>2943</v>
      </c>
      <c r="D68" s="3874" t="s">
        <v>2939</v>
      </c>
      <c r="E68" s="3874" t="s">
        <v>2939</v>
      </c>
      <c r="F68" s="3874" t="s">
        <v>2939</v>
      </c>
      <c r="G68" s="3871" t="s">
        <v>2939</v>
      </c>
      <c r="H68" s="3871" t="s">
        <v>2939</v>
      </c>
      <c r="I68" s="3871" t="s">
        <v>2939</v>
      </c>
      <c r="J68" s="144"/>
    </row>
    <row r="69" spans="1:10" ht="12" customHeight="1" x14ac:dyDescent="0.2">
      <c r="A69" s="987" t="s">
        <v>118</v>
      </c>
      <c r="B69" s="3871" t="n">
        <v>0.96570195813</v>
      </c>
      <c r="C69" s="3874" t="s">
        <v>2943</v>
      </c>
      <c r="D69" s="3874" t="n">
        <v>74.0999999999969</v>
      </c>
      <c r="E69" s="3874" t="n">
        <v>4.15000000389406</v>
      </c>
      <c r="F69" s="3874" t="n">
        <v>28.59999999739257</v>
      </c>
      <c r="G69" s="3871" t="n">
        <v>0.07155851509743</v>
      </c>
      <c r="H69" s="3871" t="n">
        <v>4.00766313E-6</v>
      </c>
      <c r="I69" s="3871" t="n">
        <v>2.7619076E-5</v>
      </c>
      <c r="J69" s="144"/>
    </row>
    <row r="70" spans="1:10" ht="12" customHeight="1" x14ac:dyDescent="0.2">
      <c r="A70" s="987" t="s">
        <v>109</v>
      </c>
      <c r="B70" s="3871" t="n">
        <v>0.1416184270025</v>
      </c>
      <c r="C70" s="3874" t="s">
        <v>2943</v>
      </c>
      <c r="D70" s="3874" t="n">
        <v>69.29999999997705</v>
      </c>
      <c r="E70" s="3874" t="n">
        <v>48.00000002739756</v>
      </c>
      <c r="F70" s="3874" t="n">
        <v>1.99999997171978</v>
      </c>
      <c r="G70" s="3871" t="n">
        <v>0.00981415699127</v>
      </c>
      <c r="H70" s="3871" t="n">
        <v>6.7976845E-6</v>
      </c>
      <c r="I70" s="3871" t="n">
        <v>2.8323685E-7</v>
      </c>
      <c r="J70" s="144"/>
    </row>
    <row r="71" spans="1:10" ht="12" customHeight="1" x14ac:dyDescent="0.2">
      <c r="A71" s="987" t="s">
        <v>1962</v>
      </c>
      <c r="B71" s="3874" t="s">
        <v>2939</v>
      </c>
      <c r="C71" s="3874" t="s">
        <v>2943</v>
      </c>
      <c r="D71" s="3872" t="s">
        <v>1185</v>
      </c>
      <c r="E71" s="3872" t="s">
        <v>1185</v>
      </c>
      <c r="F71" s="3872" t="s">
        <v>1185</v>
      </c>
      <c r="G71" s="3874" t="s">
        <v>2939</v>
      </c>
      <c r="H71" s="3874" t="s">
        <v>2939</v>
      </c>
      <c r="I71" s="3874" t="s">
        <v>2939</v>
      </c>
      <c r="J71" s="144"/>
    </row>
    <row r="72" spans="1:10" ht="12" customHeight="1" x14ac:dyDescent="0.2">
      <c r="A72" s="987" t="s">
        <v>89</v>
      </c>
      <c r="B72" s="3871" t="s">
        <v>2939</v>
      </c>
      <c r="C72" s="3874" t="s">
        <v>2943</v>
      </c>
      <c r="D72" s="3874" t="s">
        <v>2939</v>
      </c>
      <c r="E72" s="3874" t="s">
        <v>2939</v>
      </c>
      <c r="F72" s="3874" t="s">
        <v>2939</v>
      </c>
      <c r="G72" s="3871" t="s">
        <v>2939</v>
      </c>
      <c r="H72" s="3871" t="s">
        <v>2939</v>
      </c>
      <c r="I72" s="3871" t="s">
        <v>2939</v>
      </c>
      <c r="J72" s="144"/>
    </row>
    <row r="73" spans="1:10" ht="12" customHeight="1" x14ac:dyDescent="0.2">
      <c r="A73" s="987" t="s">
        <v>104</v>
      </c>
      <c r="B73" s="3871" t="s">
        <v>2939</v>
      </c>
      <c r="C73" s="3874" t="s">
        <v>2943</v>
      </c>
      <c r="D73" s="3874" t="s">
        <v>2939</v>
      </c>
      <c r="E73" s="3874" t="s">
        <v>2939</v>
      </c>
      <c r="F73" s="3874" t="s">
        <v>2939</v>
      </c>
      <c r="G73" s="3871" t="s">
        <v>2939</v>
      </c>
      <c r="H73" s="3871" t="s">
        <v>2939</v>
      </c>
      <c r="I73" s="3871" t="s">
        <v>2939</v>
      </c>
      <c r="J73" s="144"/>
    </row>
    <row r="74" spans="1:10" ht="13.5" customHeight="1" x14ac:dyDescent="0.2">
      <c r="A74" s="987" t="s">
        <v>1963</v>
      </c>
      <c r="B74" s="3874" t="s">
        <v>2939</v>
      </c>
      <c r="C74" s="3874" t="s">
        <v>2943</v>
      </c>
      <c r="D74" s="3872" t="s">
        <v>1185</v>
      </c>
      <c r="E74" s="3872" t="s">
        <v>1185</v>
      </c>
      <c r="F74" s="3872" t="s">
        <v>1185</v>
      </c>
      <c r="G74" s="3874" t="s">
        <v>2939</v>
      </c>
      <c r="H74" s="3874" t="s">
        <v>2939</v>
      </c>
      <c r="I74" s="3874" t="s">
        <v>2939</v>
      </c>
      <c r="J74" s="144"/>
    </row>
    <row r="75" spans="1:10" ht="12" customHeight="1" x14ac:dyDescent="0.2">
      <c r="A75" s="1043" t="s">
        <v>1964</v>
      </c>
      <c r="B75" s="3874" t="n">
        <v>10.914951465</v>
      </c>
      <c r="C75" s="3874" t="s">
        <v>2943</v>
      </c>
      <c r="D75" s="3872" t="s">
        <v>1185</v>
      </c>
      <c r="E75" s="3872" t="s">
        <v>1185</v>
      </c>
      <c r="F75" s="3872" t="s">
        <v>1185</v>
      </c>
      <c r="G75" s="3874" t="n">
        <v>0.60350357271053</v>
      </c>
      <c r="H75" s="3874" t="n">
        <v>1.091495146E-5</v>
      </c>
      <c r="I75" s="3874" t="n">
        <v>1.09149515E-6</v>
      </c>
      <c r="J75" s="144"/>
    </row>
    <row r="76" spans="1:10" ht="12" customHeight="1" x14ac:dyDescent="0.2">
      <c r="A76" s="1017" t="s">
        <v>87</v>
      </c>
      <c r="B76" s="3874" t="s">
        <v>2939</v>
      </c>
      <c r="C76" s="3874" t="s">
        <v>2943</v>
      </c>
      <c r="D76" s="3874" t="s">
        <v>2939</v>
      </c>
      <c r="E76" s="3874" t="s">
        <v>2939</v>
      </c>
      <c r="F76" s="3874" t="s">
        <v>2939</v>
      </c>
      <c r="G76" s="3874" t="s">
        <v>2939</v>
      </c>
      <c r="H76" s="3874" t="s">
        <v>2939</v>
      </c>
      <c r="I76" s="3874" t="s">
        <v>2939</v>
      </c>
      <c r="J76" s="144"/>
    </row>
    <row r="77" spans="1:10" ht="12" customHeight="1" x14ac:dyDescent="0.2">
      <c r="A77" s="1017" t="s">
        <v>88</v>
      </c>
      <c r="B77" s="3874" t="s">
        <v>2939</v>
      </c>
      <c r="C77" s="3874" t="s">
        <v>2943</v>
      </c>
      <c r="D77" s="3874" t="s">
        <v>2939</v>
      </c>
      <c r="E77" s="3874" t="s">
        <v>2939</v>
      </c>
      <c r="F77" s="3874" t="s">
        <v>2939</v>
      </c>
      <c r="G77" s="3874" t="s">
        <v>2939</v>
      </c>
      <c r="H77" s="3874" t="s">
        <v>2939</v>
      </c>
      <c r="I77" s="3874" t="s">
        <v>2939</v>
      </c>
      <c r="J77" s="144"/>
    </row>
    <row r="78" spans="1:10" ht="12" customHeight="1" x14ac:dyDescent="0.2">
      <c r="A78" s="1017" t="s">
        <v>89</v>
      </c>
      <c r="B78" s="3874" t="n">
        <v>10.914951465</v>
      </c>
      <c r="C78" s="3874" t="s">
        <v>2943</v>
      </c>
      <c r="D78" s="3874" t="n">
        <v>55.29145728643238</v>
      </c>
      <c r="E78" s="3874" t="n">
        <v>0.99999999954191</v>
      </c>
      <c r="F78" s="3874" t="n">
        <v>0.10000000032066</v>
      </c>
      <c r="G78" s="3874" t="n">
        <v>0.60350357271053</v>
      </c>
      <c r="H78" s="3874" t="n">
        <v>1.091495146E-5</v>
      </c>
      <c r="I78" s="3874" t="n">
        <v>1.09149515E-6</v>
      </c>
      <c r="J78" s="341"/>
    </row>
    <row r="79" spans="1:10" ht="12" customHeight="1" x14ac:dyDescent="0.2">
      <c r="A79" s="1017" t="s">
        <v>90</v>
      </c>
      <c r="B79" s="3874" t="s">
        <v>2939</v>
      </c>
      <c r="C79" s="3874" t="s">
        <v>2943</v>
      </c>
      <c r="D79" s="3874" t="s">
        <v>2939</v>
      </c>
      <c r="E79" s="3874" t="s">
        <v>2939</v>
      </c>
      <c r="F79" s="3874" t="s">
        <v>2939</v>
      </c>
      <c r="G79" s="3874" t="s">
        <v>2939</v>
      </c>
      <c r="H79" s="3874" t="s">
        <v>2939</v>
      </c>
      <c r="I79" s="3874" t="s">
        <v>2939</v>
      </c>
      <c r="J79" s="341"/>
    </row>
    <row r="80" spans="1:10" ht="12" customHeight="1" x14ac:dyDescent="0.2">
      <c r="A80" s="1017" t="s">
        <v>94</v>
      </c>
      <c r="B80" s="3874" t="s">
        <v>2939</v>
      </c>
      <c r="C80" s="3874" t="s">
        <v>2943</v>
      </c>
      <c r="D80" s="3874" t="s">
        <v>2939</v>
      </c>
      <c r="E80" s="3874" t="s">
        <v>2939</v>
      </c>
      <c r="F80" s="3874" t="s">
        <v>2939</v>
      </c>
      <c r="G80" s="3874" t="s">
        <v>2939</v>
      </c>
      <c r="H80" s="3874" t="s">
        <v>2939</v>
      </c>
      <c r="I80" s="3874" t="s">
        <v>2939</v>
      </c>
      <c r="J80" s="341"/>
    </row>
    <row r="81" spans="1:10" ht="12" customHeight="1" x14ac:dyDescent="0.2">
      <c r="A81" s="1048" t="s">
        <v>2771</v>
      </c>
      <c r="B81" s="3874" t="n">
        <v>10.914951465</v>
      </c>
      <c r="C81" s="3874" t="s">
        <v>2943</v>
      </c>
      <c r="D81" s="3872" t="s">
        <v>1185</v>
      </c>
      <c r="E81" s="3872" t="s">
        <v>1185</v>
      </c>
      <c r="F81" s="3872" t="s">
        <v>1185</v>
      </c>
      <c r="G81" s="3874" t="n">
        <v>0.60350357271053</v>
      </c>
      <c r="H81" s="3874" t="n">
        <v>1.091495146E-5</v>
      </c>
      <c r="I81" s="3874" t="n">
        <v>1.09149515E-6</v>
      </c>
      <c r="J81" s="341"/>
    </row>
    <row r="82" spans="1:10" ht="12" customHeight="1" x14ac:dyDescent="0.2">
      <c r="A82" s="1017" t="s">
        <v>87</v>
      </c>
      <c r="B82" s="3871" t="s">
        <v>2939</v>
      </c>
      <c r="C82" s="3874" t="s">
        <v>2943</v>
      </c>
      <c r="D82" s="3874" t="s">
        <v>2939</v>
      </c>
      <c r="E82" s="3874" t="s">
        <v>2939</v>
      </c>
      <c r="F82" s="3874" t="s">
        <v>2939</v>
      </c>
      <c r="G82" s="3871" t="s">
        <v>2939</v>
      </c>
      <c r="H82" s="3871" t="s">
        <v>2939</v>
      </c>
      <c r="I82" s="3871" t="s">
        <v>2939</v>
      </c>
      <c r="J82" s="341"/>
    </row>
    <row r="83" spans="1:10" ht="12" customHeight="1" x14ac:dyDescent="0.2">
      <c r="A83" s="1017" t="s">
        <v>88</v>
      </c>
      <c r="B83" s="3871" t="s">
        <v>2939</v>
      </c>
      <c r="C83" s="3874" t="s">
        <v>2943</v>
      </c>
      <c r="D83" s="3874" t="s">
        <v>2939</v>
      </c>
      <c r="E83" s="3874" t="s">
        <v>2939</v>
      </c>
      <c r="F83" s="3874" t="s">
        <v>2939</v>
      </c>
      <c r="G83" s="3871" t="s">
        <v>2939</v>
      </c>
      <c r="H83" s="3871" t="s">
        <v>2939</v>
      </c>
      <c r="I83" s="3871" t="s">
        <v>2939</v>
      </c>
      <c r="J83" s="341"/>
    </row>
    <row r="84" spans="1:10" ht="12" customHeight="1" x14ac:dyDescent="0.2">
      <c r="A84" s="1017" t="s">
        <v>89</v>
      </c>
      <c r="B84" s="3871" t="n">
        <v>10.914951465</v>
      </c>
      <c r="C84" s="3874" t="s">
        <v>2943</v>
      </c>
      <c r="D84" s="3874" t="n">
        <v>55.29145728643238</v>
      </c>
      <c r="E84" s="3874" t="n">
        <v>0.99999999954191</v>
      </c>
      <c r="F84" s="3874" t="n">
        <v>0.10000000032066</v>
      </c>
      <c r="G84" s="3871" t="n">
        <v>0.60350357271053</v>
      </c>
      <c r="H84" s="3871" t="n">
        <v>1.091495146E-5</v>
      </c>
      <c r="I84" s="3871" t="n">
        <v>1.09149515E-6</v>
      </c>
      <c r="J84" s="341"/>
    </row>
    <row r="85" spans="1:10" ht="12" customHeight="1" x14ac:dyDescent="0.2">
      <c r="A85" s="1017" t="s">
        <v>90</v>
      </c>
      <c r="B85" s="3871" t="s">
        <v>2939</v>
      </c>
      <c r="C85" s="3874" t="s">
        <v>2943</v>
      </c>
      <c r="D85" s="3874" t="s">
        <v>2939</v>
      </c>
      <c r="E85" s="3874" t="s">
        <v>2939</v>
      </c>
      <c r="F85" s="3874" t="s">
        <v>2939</v>
      </c>
      <c r="G85" s="3871" t="s">
        <v>2939</v>
      </c>
      <c r="H85" s="3871" t="s">
        <v>2939</v>
      </c>
      <c r="I85" s="3871" t="s">
        <v>2939</v>
      </c>
      <c r="J85" s="341"/>
    </row>
    <row r="86" spans="1:10" ht="12" customHeight="1" x14ac:dyDescent="0.2">
      <c r="A86" s="1017" t="s">
        <v>94</v>
      </c>
      <c r="B86" s="3871" t="s">
        <v>2939</v>
      </c>
      <c r="C86" s="3874" t="s">
        <v>2943</v>
      </c>
      <c r="D86" s="3874" t="s">
        <v>2939</v>
      </c>
      <c r="E86" s="3874" t="s">
        <v>2939</v>
      </c>
      <c r="F86" s="3874" t="s">
        <v>2939</v>
      </c>
      <c r="G86" s="3871" t="s">
        <v>2939</v>
      </c>
      <c r="H86" s="3871" t="s">
        <v>2939</v>
      </c>
      <c r="I86" s="3871" t="s">
        <v>2939</v>
      </c>
      <c r="J86" s="341"/>
    </row>
    <row r="87" spans="1:10" ht="12" customHeight="1" x14ac:dyDescent="0.2">
      <c r="A87" s="1048" t="s">
        <v>2772</v>
      </c>
      <c r="B87" s="3874" t="s">
        <v>2939</v>
      </c>
      <c r="C87" s="3874" t="s">
        <v>2943</v>
      </c>
      <c r="D87" s="3872" t="s">
        <v>1185</v>
      </c>
      <c r="E87" s="3872" t="s">
        <v>1185</v>
      </c>
      <c r="F87" s="3872" t="s">
        <v>1185</v>
      </c>
      <c r="G87" s="3874" t="s">
        <v>2939</v>
      </c>
      <c r="H87" s="3874" t="s">
        <v>2939</v>
      </c>
      <c r="I87" s="3874" t="s">
        <v>2939</v>
      </c>
      <c r="J87" s="341"/>
    </row>
    <row r="88" spans="1:10" ht="12" customHeight="1" x14ac:dyDescent="0.2">
      <c r="A88" s="2886" t="s">
        <v>1965</v>
      </c>
      <c r="B88" s="2886"/>
      <c r="C88" s="144"/>
      <c r="D88" s="144"/>
      <c r="E88" s="144"/>
      <c r="F88" s="144"/>
      <c r="G88" s="144"/>
      <c r="H88" s="144"/>
      <c r="I88" s="144"/>
      <c r="J88" s="341"/>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5"/>
  <sheetViews>
    <sheetView showGridLines="0" workbookViewId="0">
      <selection sqref="A1:B1"/>
    </sheetView>
  </sheetViews>
  <sheetFormatPr defaultColWidth="9.140625" defaultRowHeight="12" x14ac:dyDescent="0.2"/>
  <cols>
    <col min="1" max="1" customWidth="true" style="21" width="54.140625" collapsed="false"/>
    <col min="2" max="2" customWidth="true" style="21" width="15.28515625" collapsed="false"/>
    <col min="3" max="3" customWidth="true" style="21" width="12.0" collapsed="false"/>
    <col min="4" max="9" customWidth="true" style="21" width="15.28515625" collapsed="false"/>
    <col min="10" max="10" bestFit="true" customWidth="true" style="21" width="18.5703125" collapsed="false"/>
    <col min="11" max="16384" style="21" width="9.140625" collapsed="false"/>
  </cols>
  <sheetData>
    <row r="1" spans="1:10" ht="15.75" x14ac:dyDescent="0.25">
      <c r="A1" s="2820" t="s">
        <v>72</v>
      </c>
      <c r="B1" s="2820"/>
      <c r="C1" s="144"/>
      <c r="D1" s="144"/>
      <c r="E1" s="144"/>
      <c r="F1" s="144"/>
      <c r="G1" s="144"/>
      <c r="H1" s="144"/>
      <c r="I1" s="341"/>
      <c r="J1" s="354" t="s">
        <v>2936</v>
      </c>
    </row>
    <row r="2" spans="1:10" ht="15.75" x14ac:dyDescent="0.25">
      <c r="A2" s="331" t="s">
        <v>73</v>
      </c>
      <c r="B2" s="363"/>
      <c r="C2" s="144"/>
      <c r="D2" s="144"/>
      <c r="E2" s="144"/>
      <c r="F2" s="144"/>
      <c r="G2" s="144"/>
      <c r="H2" s="144"/>
      <c r="I2" s="341"/>
      <c r="J2" s="354" t="s">
        <v>2937</v>
      </c>
    </row>
    <row r="3" spans="1:10" ht="15.75" x14ac:dyDescent="0.25">
      <c r="A3" s="331" t="s">
        <v>119</v>
      </c>
      <c r="B3" s="363"/>
      <c r="C3" s="144"/>
      <c r="D3" s="144"/>
      <c r="E3" s="144"/>
      <c r="F3" s="144"/>
      <c r="G3" s="144"/>
      <c r="H3" s="354"/>
      <c r="I3" s="341"/>
      <c r="J3" s="354" t="s">
        <v>2938</v>
      </c>
    </row>
    <row r="4" spans="1:10" x14ac:dyDescent="0.2">
      <c r="A4" s="144"/>
      <c r="B4" s="144"/>
      <c r="C4" s="144"/>
      <c r="D4" s="144"/>
      <c r="E4" s="144"/>
      <c r="F4" s="144"/>
      <c r="G4" s="144"/>
      <c r="H4" s="144"/>
      <c r="I4" s="144"/>
      <c r="J4" s="144"/>
    </row>
    <row r="5" spans="1:10" x14ac:dyDescent="0.2">
      <c r="A5" s="1038" t="s">
        <v>5</v>
      </c>
      <c r="B5" s="2844" t="s">
        <v>75</v>
      </c>
      <c r="C5" s="2845"/>
      <c r="D5" s="2844" t="s">
        <v>76</v>
      </c>
      <c r="E5" s="2846"/>
      <c r="F5" s="2847"/>
      <c r="G5" s="2844" t="s">
        <v>77</v>
      </c>
      <c r="H5" s="2848"/>
      <c r="I5" s="2848"/>
      <c r="J5" s="2845"/>
    </row>
    <row r="6" spans="1:10" ht="13.5" x14ac:dyDescent="0.2">
      <c r="A6" s="1039"/>
      <c r="B6" s="2849" t="s">
        <v>78</v>
      </c>
      <c r="C6" s="2850"/>
      <c r="D6" s="2853" t="s">
        <v>1966</v>
      </c>
      <c r="E6" s="2853" t="s">
        <v>7</v>
      </c>
      <c r="F6" s="2853" t="s">
        <v>8</v>
      </c>
      <c r="G6" s="2859" t="s">
        <v>1949</v>
      </c>
      <c r="H6" s="2853" t="s">
        <v>7</v>
      </c>
      <c r="I6" s="2853" t="s">
        <v>8</v>
      </c>
      <c r="J6" s="1052" t="s">
        <v>1967</v>
      </c>
    </row>
    <row r="7" spans="1:10" x14ac:dyDescent="0.2">
      <c r="A7" s="1039"/>
      <c r="B7" s="2851"/>
      <c r="C7" s="2852"/>
      <c r="D7" s="2854"/>
      <c r="E7" s="2854"/>
      <c r="F7" s="2854"/>
      <c r="G7" s="2860"/>
      <c r="H7" s="2854"/>
      <c r="I7" s="2854"/>
      <c r="J7" s="982" t="s">
        <v>67</v>
      </c>
    </row>
    <row r="8" spans="1:10" ht="15" thickBot="1" x14ac:dyDescent="0.25">
      <c r="A8" s="1040"/>
      <c r="B8" s="837" t="s">
        <v>82</v>
      </c>
      <c r="C8" s="26" t="s">
        <v>1950</v>
      </c>
      <c r="D8" s="26" t="s">
        <v>84</v>
      </c>
      <c r="E8" s="2861" t="s">
        <v>85</v>
      </c>
      <c r="F8" s="2862"/>
      <c r="G8" s="2861" t="s">
        <v>15</v>
      </c>
      <c r="H8" s="2863"/>
      <c r="I8" s="2863"/>
      <c r="J8" s="2864"/>
    </row>
    <row r="9" spans="1:10" ht="12.75" thickTop="1" x14ac:dyDescent="0.2">
      <c r="A9" s="1005" t="s">
        <v>120</v>
      </c>
      <c r="B9" s="3874" t="n">
        <v>34830.74186016175</v>
      </c>
      <c r="C9" s="3874" t="s">
        <v>2943</v>
      </c>
      <c r="D9" s="3872" t="s">
        <v>1185</v>
      </c>
      <c r="E9" s="3872" t="s">
        <v>1185</v>
      </c>
      <c r="F9" s="3872" t="s">
        <v>1185</v>
      </c>
      <c r="G9" s="3874" t="n">
        <v>1172.116484499734</v>
      </c>
      <c r="H9" s="3874" t="n">
        <v>4.50197300248844</v>
      </c>
      <c r="I9" s="3874" t="n">
        <v>0.15138241778003</v>
      </c>
      <c r="J9" s="3874" t="s">
        <v>2939</v>
      </c>
    </row>
    <row r="10" spans="1:10" x14ac:dyDescent="0.2">
      <c r="A10" s="987" t="s">
        <v>87</v>
      </c>
      <c r="B10" s="3874" t="n">
        <v>12008.02374607402</v>
      </c>
      <c r="C10" s="3874" t="s">
        <v>2943</v>
      </c>
      <c r="D10" s="3874" t="n">
        <v>71.773483977899</v>
      </c>
      <c r="E10" s="3874" t="n">
        <v>8.85115910880418</v>
      </c>
      <c r="F10" s="3874" t="n">
        <v>6.86227100238381</v>
      </c>
      <c r="G10" s="3874" t="n">
        <v>861.8576999450746</v>
      </c>
      <c r="H10" s="3874" t="n">
        <v>0.1062849287588</v>
      </c>
      <c r="I10" s="3874" t="n">
        <v>0.08240231314862</v>
      </c>
      <c r="J10" s="3874" t="s">
        <v>2939</v>
      </c>
    </row>
    <row r="11" spans="1:10" x14ac:dyDescent="0.2">
      <c r="A11" s="987" t="s">
        <v>88</v>
      </c>
      <c r="B11" s="3874" t="n">
        <v>2.7423</v>
      </c>
      <c r="C11" s="3874" t="s">
        <v>2943</v>
      </c>
      <c r="D11" s="3874" t="n">
        <v>96.1</v>
      </c>
      <c r="E11" s="3874" t="n">
        <v>300.0</v>
      </c>
      <c r="F11" s="3874" t="n">
        <v>1.5</v>
      </c>
      <c r="G11" s="3874" t="n">
        <v>0.26353503</v>
      </c>
      <c r="H11" s="3874" t="n">
        <v>8.2269E-4</v>
      </c>
      <c r="I11" s="3874" t="n">
        <v>4.11345E-6</v>
      </c>
      <c r="J11" s="3874" t="s">
        <v>2939</v>
      </c>
    </row>
    <row r="12" spans="1:10" x14ac:dyDescent="0.2">
      <c r="A12" s="987" t="s">
        <v>89</v>
      </c>
      <c r="B12" s="3874" t="n">
        <v>5606.566814087722</v>
      </c>
      <c r="C12" s="3874" t="s">
        <v>2943</v>
      </c>
      <c r="D12" s="3874" t="n">
        <v>55.29145728643216</v>
      </c>
      <c r="E12" s="3874" t="n">
        <v>5.00000000000025</v>
      </c>
      <c r="F12" s="3874" t="n">
        <v>0.10000000000022</v>
      </c>
      <c r="G12" s="3874" t="n">
        <v>309.99524952465936</v>
      </c>
      <c r="H12" s="3874" t="n">
        <v>0.02803283407044</v>
      </c>
      <c r="I12" s="3874" t="n">
        <v>5.6065668141E-4</v>
      </c>
      <c r="J12" s="3874" t="s">
        <v>2939</v>
      </c>
    </row>
    <row r="13" spans="1:10" ht="13.5" x14ac:dyDescent="0.2">
      <c r="A13" s="987" t="s">
        <v>103</v>
      </c>
      <c r="B13" s="3874" t="s">
        <v>2939</v>
      </c>
      <c r="C13" s="3874" t="s">
        <v>2943</v>
      </c>
      <c r="D13" s="3874" t="s">
        <v>2939</v>
      </c>
      <c r="E13" s="3874" t="s">
        <v>2939</v>
      </c>
      <c r="F13" s="3874" t="s">
        <v>2939</v>
      </c>
      <c r="G13" s="3874" t="s">
        <v>2939</v>
      </c>
      <c r="H13" s="3874" t="s">
        <v>2939</v>
      </c>
      <c r="I13" s="3874" t="s">
        <v>2939</v>
      </c>
      <c r="J13" s="3874" t="s">
        <v>2939</v>
      </c>
    </row>
    <row r="14" spans="1:10" ht="13.5" x14ac:dyDescent="0.2">
      <c r="A14" s="987" t="s">
        <v>1951</v>
      </c>
      <c r="B14" s="3874" t="s">
        <v>2939</v>
      </c>
      <c r="C14" s="3874" t="s">
        <v>2943</v>
      </c>
      <c r="D14" s="3874" t="s">
        <v>2939</v>
      </c>
      <c r="E14" s="3874" t="s">
        <v>2939</v>
      </c>
      <c r="F14" s="3874" t="s">
        <v>2939</v>
      </c>
      <c r="G14" s="3874" t="s">
        <v>2939</v>
      </c>
      <c r="H14" s="3874" t="s">
        <v>2939</v>
      </c>
      <c r="I14" s="3874" t="s">
        <v>2939</v>
      </c>
      <c r="J14" s="3874" t="s">
        <v>2939</v>
      </c>
    </row>
    <row r="15" spans="1:10" ht="13.5" x14ac:dyDescent="0.2">
      <c r="A15" s="987" t="s">
        <v>104</v>
      </c>
      <c r="B15" s="3874" t="n">
        <v>17213.409</v>
      </c>
      <c r="C15" s="3874" t="s">
        <v>2943</v>
      </c>
      <c r="D15" s="3874" t="n">
        <v>111.625239892923</v>
      </c>
      <c r="E15" s="3874" t="n">
        <v>253.68784008206623</v>
      </c>
      <c r="F15" s="3874" t="n">
        <v>3.97453720526829</v>
      </c>
      <c r="G15" s="3874" t="n">
        <v>1921.450909</v>
      </c>
      <c r="H15" s="3874" t="n">
        <v>4.3668325496592</v>
      </c>
      <c r="I15" s="3874" t="n">
        <v>0.0684153345</v>
      </c>
      <c r="J15" s="3874" t="s">
        <v>2939</v>
      </c>
    </row>
    <row r="16" spans="1:10" ht="13.5" x14ac:dyDescent="0.2">
      <c r="A16" s="1044" t="s">
        <v>2776</v>
      </c>
      <c r="B16" s="3874" t="n">
        <v>5137.567543267584</v>
      </c>
      <c r="C16" s="3874" t="s">
        <v>2943</v>
      </c>
      <c r="D16" s="3872" t="s">
        <v>1185</v>
      </c>
      <c r="E16" s="3872" t="s">
        <v>1185</v>
      </c>
      <c r="F16" s="3872" t="s">
        <v>1185</v>
      </c>
      <c r="G16" s="3874" t="n">
        <v>335.7969687372022</v>
      </c>
      <c r="H16" s="3874" t="n">
        <v>0.03837624771634</v>
      </c>
      <c r="I16" s="3874" t="n">
        <v>0.00178259775433</v>
      </c>
      <c r="J16" s="3874" t="s">
        <v>2939</v>
      </c>
    </row>
    <row r="17" spans="1:10" x14ac:dyDescent="0.2">
      <c r="A17" s="987" t="s">
        <v>87</v>
      </c>
      <c r="B17" s="3874" t="n">
        <v>3846.1467000000002</v>
      </c>
      <c r="C17" s="3874" t="s">
        <v>2943</v>
      </c>
      <c r="D17" s="3874" t="n">
        <v>70.35778400496267</v>
      </c>
      <c r="E17" s="3874" t="n">
        <v>8.29899272952849</v>
      </c>
      <c r="F17" s="3874" t="n">
        <v>0.42989927295285</v>
      </c>
      <c r="G17" s="3874" t="n">
        <v>270.60635877</v>
      </c>
      <c r="H17" s="3874" t="n">
        <v>0.0319191435</v>
      </c>
      <c r="I17" s="3874" t="n">
        <v>0.00165345567</v>
      </c>
      <c r="J17" s="3874" t="s">
        <v>2939</v>
      </c>
    </row>
    <row r="18" spans="1:10" x14ac:dyDescent="0.2">
      <c r="A18" s="987" t="s">
        <v>88</v>
      </c>
      <c r="B18" s="3874" t="s">
        <v>2939</v>
      </c>
      <c r="C18" s="3874" t="s">
        <v>2943</v>
      </c>
      <c r="D18" s="3874" t="s">
        <v>2939</v>
      </c>
      <c r="E18" s="3874" t="s">
        <v>2939</v>
      </c>
      <c r="F18" s="3874" t="s">
        <v>2939</v>
      </c>
      <c r="G18" s="3874" t="s">
        <v>2939</v>
      </c>
      <c r="H18" s="3874" t="s">
        <v>2939</v>
      </c>
      <c r="I18" s="3874" t="s">
        <v>2939</v>
      </c>
      <c r="J18" s="3874" t="s">
        <v>2939</v>
      </c>
    </row>
    <row r="19" spans="1:10" x14ac:dyDescent="0.2">
      <c r="A19" s="987" t="s">
        <v>89</v>
      </c>
      <c r="B19" s="3874" t="n">
        <v>1179.0358432675846</v>
      </c>
      <c r="C19" s="3874" t="s">
        <v>2943</v>
      </c>
      <c r="D19" s="3874" t="n">
        <v>55.29145728643217</v>
      </c>
      <c r="E19" s="3874" t="n">
        <v>5.00000000000176</v>
      </c>
      <c r="F19" s="3874" t="n">
        <v>0.10000000000275</v>
      </c>
      <c r="G19" s="3874" t="n">
        <v>65.19060996720219</v>
      </c>
      <c r="H19" s="3874" t="n">
        <v>0.00589517921634</v>
      </c>
      <c r="I19" s="3874" t="n">
        <v>1.1790358433E-4</v>
      </c>
      <c r="J19" s="3874" t="s">
        <v>2939</v>
      </c>
    </row>
    <row r="20" spans="1:10" ht="13.5" x14ac:dyDescent="0.2">
      <c r="A20" s="987" t="s">
        <v>103</v>
      </c>
      <c r="B20" s="3874" t="s">
        <v>2939</v>
      </c>
      <c r="C20" s="3874" t="s">
        <v>2943</v>
      </c>
      <c r="D20" s="3874" t="s">
        <v>2939</v>
      </c>
      <c r="E20" s="3874" t="s">
        <v>2939</v>
      </c>
      <c r="F20" s="3874" t="s">
        <v>2939</v>
      </c>
      <c r="G20" s="3874" t="s">
        <v>2939</v>
      </c>
      <c r="H20" s="3874" t="s">
        <v>2939</v>
      </c>
      <c r="I20" s="3874" t="s">
        <v>2939</v>
      </c>
      <c r="J20" s="3874" t="s">
        <v>2939</v>
      </c>
    </row>
    <row r="21" spans="1:10" ht="13.5" x14ac:dyDescent="0.2">
      <c r="A21" s="987" t="s">
        <v>1951</v>
      </c>
      <c r="B21" s="3874" t="s">
        <v>2939</v>
      </c>
      <c r="C21" s="3874" t="s">
        <v>2943</v>
      </c>
      <c r="D21" s="3874" t="s">
        <v>2939</v>
      </c>
      <c r="E21" s="3874" t="s">
        <v>2939</v>
      </c>
      <c r="F21" s="3874" t="s">
        <v>2939</v>
      </c>
      <c r="G21" s="3874" t="s">
        <v>2939</v>
      </c>
      <c r="H21" s="3874" t="s">
        <v>2939</v>
      </c>
      <c r="I21" s="3874" t="s">
        <v>2939</v>
      </c>
      <c r="J21" s="3874" t="s">
        <v>2939</v>
      </c>
    </row>
    <row r="22" spans="1:10" ht="13.5" x14ac:dyDescent="0.2">
      <c r="A22" s="987" t="s">
        <v>104</v>
      </c>
      <c r="B22" s="3874" t="n">
        <v>112.385</v>
      </c>
      <c r="C22" s="3874" t="s">
        <v>2943</v>
      </c>
      <c r="D22" s="3874" t="n">
        <v>54.6</v>
      </c>
      <c r="E22" s="3874" t="n">
        <v>5.0</v>
      </c>
      <c r="F22" s="3874" t="n">
        <v>0.1</v>
      </c>
      <c r="G22" s="3874" t="n">
        <v>6.136221</v>
      </c>
      <c r="H22" s="3874" t="n">
        <v>5.61925E-4</v>
      </c>
      <c r="I22" s="3874" t="n">
        <v>1.12385E-5</v>
      </c>
      <c r="J22" s="3874" t="s">
        <v>2939</v>
      </c>
    </row>
    <row r="23" spans="1:10" x14ac:dyDescent="0.2">
      <c r="A23" s="3894" t="s">
        <v>2954</v>
      </c>
      <c r="B23" s="3874" t="n">
        <v>5137.567543267584</v>
      </c>
      <c r="C23" s="3874" t="s">
        <v>2943</v>
      </c>
      <c r="D23" s="3872" t="s">
        <v>1185</v>
      </c>
      <c r="E23" s="3872" t="s">
        <v>1185</v>
      </c>
      <c r="F23" s="3872" t="s">
        <v>1185</v>
      </c>
      <c r="G23" s="3874" t="n">
        <v>335.7969687372022</v>
      </c>
      <c r="H23" s="3874" t="n">
        <v>0.03837624771634</v>
      </c>
      <c r="I23" s="3874" t="n">
        <v>0.00178259775433</v>
      </c>
      <c r="J23" s="3874" t="s">
        <v>2939</v>
      </c>
    </row>
    <row r="24">
      <c r="A24" s="3899" t="s">
        <v>2945</v>
      </c>
      <c r="B24" s="3871" t="n">
        <v>3846.1467000000002</v>
      </c>
      <c r="C24" s="3874" t="s">
        <v>2943</v>
      </c>
      <c r="D24" s="3874" t="n">
        <v>70.35778400496267</v>
      </c>
      <c r="E24" s="3874" t="n">
        <v>8.29899272952849</v>
      </c>
      <c r="F24" s="3874" t="n">
        <v>0.42989927295285</v>
      </c>
      <c r="G24" s="3871" t="n">
        <v>270.60635877</v>
      </c>
      <c r="H24" s="3871" t="n">
        <v>0.0319191435</v>
      </c>
      <c r="I24" s="3871" t="n">
        <v>0.00165345567</v>
      </c>
      <c r="J24" s="3871" t="s">
        <v>2939</v>
      </c>
    </row>
    <row r="25">
      <c r="A25" s="3899" t="s">
        <v>2946</v>
      </c>
      <c r="B25" s="3871" t="s">
        <v>2939</v>
      </c>
      <c r="C25" s="3874" t="s">
        <v>2943</v>
      </c>
      <c r="D25" s="3874" t="s">
        <v>2939</v>
      </c>
      <c r="E25" s="3874" t="s">
        <v>2939</v>
      </c>
      <c r="F25" s="3874" t="s">
        <v>2939</v>
      </c>
      <c r="G25" s="3871" t="s">
        <v>2939</v>
      </c>
      <c r="H25" s="3871" t="s">
        <v>2939</v>
      </c>
      <c r="I25" s="3871" t="s">
        <v>2939</v>
      </c>
      <c r="J25" s="3871" t="s">
        <v>2939</v>
      </c>
    </row>
    <row r="26">
      <c r="A26" s="3899" t="s">
        <v>2947</v>
      </c>
      <c r="B26" s="3871" t="n">
        <v>1179.0358432675846</v>
      </c>
      <c r="C26" s="3874" t="s">
        <v>2943</v>
      </c>
      <c r="D26" s="3874" t="n">
        <v>55.29145728643217</v>
      </c>
      <c r="E26" s="3874" t="n">
        <v>5.00000000000176</v>
      </c>
      <c r="F26" s="3874" t="n">
        <v>0.10000000000275</v>
      </c>
      <c r="G26" s="3871" t="n">
        <v>65.19060996720219</v>
      </c>
      <c r="H26" s="3871" t="n">
        <v>0.00589517921634</v>
      </c>
      <c r="I26" s="3871" t="n">
        <v>1.1790358433E-4</v>
      </c>
      <c r="J26" s="3871" t="s">
        <v>2939</v>
      </c>
    </row>
    <row r="27">
      <c r="A27" s="3899" t="s">
        <v>2948</v>
      </c>
      <c r="B27" s="3871" t="s">
        <v>2939</v>
      </c>
      <c r="C27" s="3874" t="s">
        <v>2943</v>
      </c>
      <c r="D27" s="3874" t="s">
        <v>2939</v>
      </c>
      <c r="E27" s="3874" t="s">
        <v>2939</v>
      </c>
      <c r="F27" s="3874" t="s">
        <v>2939</v>
      </c>
      <c r="G27" s="3871" t="s">
        <v>2939</v>
      </c>
      <c r="H27" s="3871" t="s">
        <v>2939</v>
      </c>
      <c r="I27" s="3871" t="s">
        <v>2939</v>
      </c>
      <c r="J27" s="3871" t="s">
        <v>2939</v>
      </c>
    </row>
    <row r="28">
      <c r="A28" s="3899" t="s">
        <v>93</v>
      </c>
      <c r="B28" s="3871" t="s">
        <v>2939</v>
      </c>
      <c r="C28" s="3874" t="s">
        <v>2943</v>
      </c>
      <c r="D28" s="3874" t="s">
        <v>2939</v>
      </c>
      <c r="E28" s="3874" t="s">
        <v>2939</v>
      </c>
      <c r="F28" s="3874" t="s">
        <v>2939</v>
      </c>
      <c r="G28" s="3871" t="s">
        <v>2939</v>
      </c>
      <c r="H28" s="3871" t="s">
        <v>2939</v>
      </c>
      <c r="I28" s="3871" t="s">
        <v>2939</v>
      </c>
      <c r="J28" s="3871" t="s">
        <v>2939</v>
      </c>
    </row>
    <row r="29">
      <c r="A29" s="3899" t="s">
        <v>65</v>
      </c>
      <c r="B29" s="3871" t="n">
        <v>112.385</v>
      </c>
      <c r="C29" s="3874" t="s">
        <v>2943</v>
      </c>
      <c r="D29" s="3874" t="n">
        <v>54.6</v>
      </c>
      <c r="E29" s="3874" t="n">
        <v>5.0</v>
      </c>
      <c r="F29" s="3874" t="n">
        <v>0.1</v>
      </c>
      <c r="G29" s="3871" t="n">
        <v>6.136221</v>
      </c>
      <c r="H29" s="3871" t="n">
        <v>5.61925E-4</v>
      </c>
      <c r="I29" s="3871" t="n">
        <v>1.12385E-5</v>
      </c>
      <c r="J29" s="3871" t="s">
        <v>2939</v>
      </c>
    </row>
    <row r="30" spans="1:10" ht="13.5" x14ac:dyDescent="0.2">
      <c r="A30" s="1044" t="s">
        <v>2777</v>
      </c>
      <c r="B30" s="3874" t="n">
        <v>26768.87712082014</v>
      </c>
      <c r="C30" s="3874" t="s">
        <v>2943</v>
      </c>
      <c r="D30" s="3872" t="s">
        <v>1185</v>
      </c>
      <c r="E30" s="3872" t="s">
        <v>1185</v>
      </c>
      <c r="F30" s="3872" t="s">
        <v>1185</v>
      </c>
      <c r="G30" s="3874" t="n">
        <v>620.6139473224571</v>
      </c>
      <c r="H30" s="3874" t="n">
        <v>4.4358981797633</v>
      </c>
      <c r="I30" s="3874" t="n">
        <v>0.07142265163208</v>
      </c>
      <c r="J30" s="3874" t="s">
        <v>2939</v>
      </c>
    </row>
    <row r="31" spans="1:10" x14ac:dyDescent="0.2">
      <c r="A31" s="987" t="s">
        <v>87</v>
      </c>
      <c r="B31" s="3874" t="n">
        <v>5237.57985</v>
      </c>
      <c r="C31" s="3874" t="s">
        <v>2943</v>
      </c>
      <c r="D31" s="3874" t="n">
        <v>71.70215700577815</v>
      </c>
      <c r="E31" s="3874" t="n">
        <v>8.9100713662628</v>
      </c>
      <c r="F31" s="3874" t="n">
        <v>0.49100713662628</v>
      </c>
      <c r="G31" s="3874" t="n">
        <v>375.54577273499996</v>
      </c>
      <c r="H31" s="3874" t="n">
        <v>0.04666721025</v>
      </c>
      <c r="I31" s="3874" t="n">
        <v>0.002571689085</v>
      </c>
      <c r="J31" s="3874" t="s">
        <v>2939</v>
      </c>
    </row>
    <row r="32" spans="1:10" x14ac:dyDescent="0.2">
      <c r="A32" s="987" t="s">
        <v>88</v>
      </c>
      <c r="B32" s="3874" t="n">
        <v>2.7423</v>
      </c>
      <c r="C32" s="3874" t="s">
        <v>2943</v>
      </c>
      <c r="D32" s="3874" t="n">
        <v>96.1</v>
      </c>
      <c r="E32" s="3874" t="n">
        <v>300.0</v>
      </c>
      <c r="F32" s="3874" t="n">
        <v>1.5</v>
      </c>
      <c r="G32" s="3874" t="n">
        <v>0.26353503</v>
      </c>
      <c r="H32" s="3874" t="n">
        <v>8.2269E-4</v>
      </c>
      <c r="I32" s="3874" t="n">
        <v>4.11345E-6</v>
      </c>
      <c r="J32" s="3874" t="s">
        <v>2939</v>
      </c>
    </row>
    <row r="33" spans="1:10" x14ac:dyDescent="0.2">
      <c r="A33" s="987" t="s">
        <v>89</v>
      </c>
      <c r="B33" s="3874" t="n">
        <v>4427.530970820138</v>
      </c>
      <c r="C33" s="3874" t="s">
        <v>2943</v>
      </c>
      <c r="D33" s="3874" t="n">
        <v>55.29145728643216</v>
      </c>
      <c r="E33" s="3874" t="n">
        <v>4.99999999999984</v>
      </c>
      <c r="F33" s="3874" t="n">
        <v>0.09999999999955</v>
      </c>
      <c r="G33" s="3874" t="n">
        <v>244.80463955745714</v>
      </c>
      <c r="H33" s="3874" t="n">
        <v>0.0221376548541</v>
      </c>
      <c r="I33" s="3874" t="n">
        <v>4.4275309708E-4</v>
      </c>
      <c r="J33" s="3874" t="s">
        <v>2939</v>
      </c>
    </row>
    <row r="34" spans="1:10" ht="13.5" x14ac:dyDescent="0.2">
      <c r="A34" s="987" t="s">
        <v>103</v>
      </c>
      <c r="B34" s="3874" t="s">
        <v>2939</v>
      </c>
      <c r="C34" s="3874" t="s">
        <v>2943</v>
      </c>
      <c r="D34" s="3874" t="s">
        <v>2939</v>
      </c>
      <c r="E34" s="3874" t="s">
        <v>2939</v>
      </c>
      <c r="F34" s="3874" t="s">
        <v>2939</v>
      </c>
      <c r="G34" s="3874" t="s">
        <v>2939</v>
      </c>
      <c r="H34" s="3874" t="s">
        <v>2939</v>
      </c>
      <c r="I34" s="3874" t="s">
        <v>2939</v>
      </c>
      <c r="J34" s="3874" t="s">
        <v>2939</v>
      </c>
    </row>
    <row r="35" spans="1:10" ht="13.5" x14ac:dyDescent="0.2">
      <c r="A35" s="987" t="s">
        <v>1951</v>
      </c>
      <c r="B35" s="3874" t="s">
        <v>2939</v>
      </c>
      <c r="C35" s="3874" t="s">
        <v>2943</v>
      </c>
      <c r="D35" s="3874" t="s">
        <v>2939</v>
      </c>
      <c r="E35" s="3874" t="s">
        <v>2939</v>
      </c>
      <c r="F35" s="3874" t="s">
        <v>2939</v>
      </c>
      <c r="G35" s="3874" t="s">
        <v>2939</v>
      </c>
      <c r="H35" s="3874" t="s">
        <v>2939</v>
      </c>
      <c r="I35" s="3874" t="s">
        <v>2939</v>
      </c>
      <c r="J35" s="3874" t="s">
        <v>2939</v>
      </c>
    </row>
    <row r="36" spans="1:10" ht="13.5" x14ac:dyDescent="0.2">
      <c r="A36" s="987" t="s">
        <v>104</v>
      </c>
      <c r="B36" s="3874" t="n">
        <v>17101.024</v>
      </c>
      <c r="C36" s="3874" t="s">
        <v>2943</v>
      </c>
      <c r="D36" s="3874" t="n">
        <v>111.99999999999999</v>
      </c>
      <c r="E36" s="3874" t="n">
        <v>255.3221739621674</v>
      </c>
      <c r="F36" s="3874" t="n">
        <v>4.0</v>
      </c>
      <c r="G36" s="3874" t="n">
        <v>1915.314688</v>
      </c>
      <c r="H36" s="3874" t="n">
        <v>4.3662706246592</v>
      </c>
      <c r="I36" s="3874" t="n">
        <v>0.068404096</v>
      </c>
      <c r="J36" s="3874" t="s">
        <v>2939</v>
      </c>
    </row>
    <row r="37" spans="1:10" x14ac:dyDescent="0.2">
      <c r="A37" s="3889" t="s">
        <v>2955</v>
      </c>
      <c r="B37" s="3874" t="n">
        <v>26768.87712082014</v>
      </c>
      <c r="C37" s="3874" t="s">
        <v>2943</v>
      </c>
      <c r="D37" s="3872" t="s">
        <v>1185</v>
      </c>
      <c r="E37" s="3872" t="s">
        <v>1185</v>
      </c>
      <c r="F37" s="3872" t="s">
        <v>1185</v>
      </c>
      <c r="G37" s="3874" t="n">
        <v>620.6139473224571</v>
      </c>
      <c r="H37" s="3874" t="n">
        <v>4.4358981797633</v>
      </c>
      <c r="I37" s="3874" t="n">
        <v>0.07142265163208</v>
      </c>
      <c r="J37" s="3874" t="s">
        <v>2939</v>
      </c>
    </row>
    <row r="38">
      <c r="A38" s="3894" t="s">
        <v>2945</v>
      </c>
      <c r="B38" s="3871" t="n">
        <v>5237.57985</v>
      </c>
      <c r="C38" s="3874" t="s">
        <v>2943</v>
      </c>
      <c r="D38" s="3874" t="n">
        <v>71.70215700577815</v>
      </c>
      <c r="E38" s="3874" t="n">
        <v>8.9100713662628</v>
      </c>
      <c r="F38" s="3874" t="n">
        <v>0.49100713662628</v>
      </c>
      <c r="G38" s="3871" t="n">
        <v>375.54577273499996</v>
      </c>
      <c r="H38" s="3871" t="n">
        <v>0.04666721025</v>
      </c>
      <c r="I38" s="3871" t="n">
        <v>0.002571689085</v>
      </c>
      <c r="J38" s="3871" t="s">
        <v>2939</v>
      </c>
    </row>
    <row r="39">
      <c r="A39" s="3894" t="s">
        <v>2946</v>
      </c>
      <c r="B39" s="3871" t="n">
        <v>2.7423</v>
      </c>
      <c r="C39" s="3874" t="s">
        <v>2943</v>
      </c>
      <c r="D39" s="3874" t="n">
        <v>96.1</v>
      </c>
      <c r="E39" s="3874" t="n">
        <v>300.0</v>
      </c>
      <c r="F39" s="3874" t="n">
        <v>1.5</v>
      </c>
      <c r="G39" s="3871" t="n">
        <v>0.26353503</v>
      </c>
      <c r="H39" s="3871" t="n">
        <v>8.2269E-4</v>
      </c>
      <c r="I39" s="3871" t="n">
        <v>4.11345E-6</v>
      </c>
      <c r="J39" s="3871" t="s">
        <v>2939</v>
      </c>
    </row>
    <row r="40">
      <c r="A40" s="3894" t="s">
        <v>2947</v>
      </c>
      <c r="B40" s="3871" t="n">
        <v>4427.530970820138</v>
      </c>
      <c r="C40" s="3874" t="s">
        <v>2943</v>
      </c>
      <c r="D40" s="3874" t="n">
        <v>55.29145728643216</v>
      </c>
      <c r="E40" s="3874" t="n">
        <v>4.99999999999984</v>
      </c>
      <c r="F40" s="3874" t="n">
        <v>0.09999999999955</v>
      </c>
      <c r="G40" s="3871" t="n">
        <v>244.80463955745714</v>
      </c>
      <c r="H40" s="3871" t="n">
        <v>0.0221376548541</v>
      </c>
      <c r="I40" s="3871" t="n">
        <v>4.4275309708E-4</v>
      </c>
      <c r="J40" s="3871" t="s">
        <v>2939</v>
      </c>
    </row>
    <row r="41">
      <c r="A41" s="3894" t="s">
        <v>2948</v>
      </c>
      <c r="B41" s="3871" t="s">
        <v>2939</v>
      </c>
      <c r="C41" s="3874" t="s">
        <v>2943</v>
      </c>
      <c r="D41" s="3874" t="s">
        <v>2939</v>
      </c>
      <c r="E41" s="3874" t="s">
        <v>2939</v>
      </c>
      <c r="F41" s="3874" t="s">
        <v>2939</v>
      </c>
      <c r="G41" s="3871" t="s">
        <v>2939</v>
      </c>
      <c r="H41" s="3871" t="s">
        <v>2939</v>
      </c>
      <c r="I41" s="3871" t="s">
        <v>2939</v>
      </c>
      <c r="J41" s="3871" t="s">
        <v>2939</v>
      </c>
    </row>
    <row r="42">
      <c r="A42" s="3894" t="s">
        <v>93</v>
      </c>
      <c r="B42" s="3871" t="s">
        <v>2939</v>
      </c>
      <c r="C42" s="3874" t="s">
        <v>2943</v>
      </c>
      <c r="D42" s="3874" t="s">
        <v>2939</v>
      </c>
      <c r="E42" s="3874" t="s">
        <v>2939</v>
      </c>
      <c r="F42" s="3874" t="s">
        <v>2939</v>
      </c>
      <c r="G42" s="3871" t="s">
        <v>2939</v>
      </c>
      <c r="H42" s="3871" t="s">
        <v>2939</v>
      </c>
      <c r="I42" s="3871" t="s">
        <v>2939</v>
      </c>
      <c r="J42" s="3871" t="s">
        <v>2939</v>
      </c>
    </row>
    <row r="43">
      <c r="A43" s="3894" t="s">
        <v>65</v>
      </c>
      <c r="B43" s="3871" t="n">
        <v>17101.024</v>
      </c>
      <c r="C43" s="3874" t="s">
        <v>2943</v>
      </c>
      <c r="D43" s="3874" t="n">
        <v>111.99999999999999</v>
      </c>
      <c r="E43" s="3874" t="n">
        <v>255.3221739621674</v>
      </c>
      <c r="F43" s="3874" t="n">
        <v>4.0</v>
      </c>
      <c r="G43" s="3871" t="n">
        <v>1915.314688</v>
      </c>
      <c r="H43" s="3871" t="n">
        <v>4.3662706246592</v>
      </c>
      <c r="I43" s="3871" t="n">
        <v>0.068404096</v>
      </c>
      <c r="J43" s="3871" t="s">
        <v>2939</v>
      </c>
    </row>
    <row r="44">
      <c r="A44" s="3889" t="s">
        <v>2956</v>
      </c>
      <c r="B44" s="3874" t="s">
        <v>2939</v>
      </c>
      <c r="C44" s="3874" t="s">
        <v>2943</v>
      </c>
      <c r="D44" s="3872" t="s">
        <v>1185</v>
      </c>
      <c r="E44" s="3872" t="s">
        <v>1185</v>
      </c>
      <c r="F44" s="3872" t="s">
        <v>1185</v>
      </c>
      <c r="G44" s="3874" t="s">
        <v>2939</v>
      </c>
      <c r="H44" s="3874" t="s">
        <v>2939</v>
      </c>
      <c r="I44" s="3874" t="s">
        <v>2939</v>
      </c>
      <c r="J44" s="3874" t="s">
        <v>2939</v>
      </c>
    </row>
    <row r="45" spans="1:10" x14ac:dyDescent="0.2">
      <c r="A45" s="1044" t="s">
        <v>41</v>
      </c>
      <c r="B45" s="3874" t="n">
        <v>2924.297196074021</v>
      </c>
      <c r="C45" s="3874" t="s">
        <v>2943</v>
      </c>
      <c r="D45" s="3872" t="s">
        <v>1185</v>
      </c>
      <c r="E45" s="3872" t="s">
        <v>1185</v>
      </c>
      <c r="F45" s="3872" t="s">
        <v>1185</v>
      </c>
      <c r="G45" s="3874" t="n">
        <v>215.7055684400747</v>
      </c>
      <c r="H45" s="3874" t="n">
        <v>0.0276985750088</v>
      </c>
      <c r="I45" s="3874" t="n">
        <v>0.07817716839362</v>
      </c>
      <c r="J45" s="3874" t="s">
        <v>2939</v>
      </c>
    </row>
    <row r="46" spans="1:10" x14ac:dyDescent="0.2">
      <c r="A46" s="987" t="s">
        <v>87</v>
      </c>
      <c r="B46" s="3874" t="n">
        <v>2924.297196074021</v>
      </c>
      <c r="C46" s="3874" t="s">
        <v>2943</v>
      </c>
      <c r="D46" s="3874" t="n">
        <v>73.76321692941043</v>
      </c>
      <c r="E46" s="3874" t="n">
        <v>9.4718741467134</v>
      </c>
      <c r="F46" s="3874" t="n">
        <v>26.73366048381669</v>
      </c>
      <c r="G46" s="3874" t="n">
        <v>215.7055684400747</v>
      </c>
      <c r="H46" s="3874" t="n">
        <v>0.0276985750088</v>
      </c>
      <c r="I46" s="3874" t="n">
        <v>0.07817716839362</v>
      </c>
      <c r="J46" s="3874" t="s">
        <v>2939</v>
      </c>
    </row>
    <row r="47" spans="1:10" x14ac:dyDescent="0.2">
      <c r="A47" s="987" t="s">
        <v>88</v>
      </c>
      <c r="B47" s="3874" t="s">
        <v>2939</v>
      </c>
      <c r="C47" s="3874" t="s">
        <v>2943</v>
      </c>
      <c r="D47" s="3874" t="s">
        <v>2939</v>
      </c>
      <c r="E47" s="3874" t="s">
        <v>2939</v>
      </c>
      <c r="F47" s="3874" t="s">
        <v>2939</v>
      </c>
      <c r="G47" s="3874" t="s">
        <v>2939</v>
      </c>
      <c r="H47" s="3874" t="s">
        <v>2939</v>
      </c>
      <c r="I47" s="3874" t="s">
        <v>2939</v>
      </c>
      <c r="J47" s="3874" t="s">
        <v>2939</v>
      </c>
    </row>
    <row r="48" spans="1:10" x14ac:dyDescent="0.2">
      <c r="A48" s="987" t="s">
        <v>89</v>
      </c>
      <c r="B48" s="3874" t="s">
        <v>2939</v>
      </c>
      <c r="C48" s="3874" t="s">
        <v>2943</v>
      </c>
      <c r="D48" s="3874" t="s">
        <v>2939</v>
      </c>
      <c r="E48" s="3874" t="s">
        <v>2939</v>
      </c>
      <c r="F48" s="3874" t="s">
        <v>2939</v>
      </c>
      <c r="G48" s="3874" t="s">
        <v>2939</v>
      </c>
      <c r="H48" s="3874" t="s">
        <v>2939</v>
      </c>
      <c r="I48" s="3874" t="s">
        <v>2939</v>
      </c>
      <c r="J48" s="3874" t="s">
        <v>2939</v>
      </c>
    </row>
    <row r="49" spans="1:10" ht="13.5" x14ac:dyDescent="0.2">
      <c r="A49" s="987" t="s">
        <v>103</v>
      </c>
      <c r="B49" s="3874" t="s">
        <v>2939</v>
      </c>
      <c r="C49" s="3874" t="s">
        <v>2943</v>
      </c>
      <c r="D49" s="3874" t="s">
        <v>2939</v>
      </c>
      <c r="E49" s="3874" t="s">
        <v>2939</v>
      </c>
      <c r="F49" s="3874" t="s">
        <v>2939</v>
      </c>
      <c r="G49" s="3874" t="s">
        <v>2939</v>
      </c>
      <c r="H49" s="3874" t="s">
        <v>2939</v>
      </c>
      <c r="I49" s="3874" t="s">
        <v>2939</v>
      </c>
      <c r="J49" s="3874" t="s">
        <v>2939</v>
      </c>
    </row>
    <row r="50" spans="1:10" ht="13.5" x14ac:dyDescent="0.2">
      <c r="A50" s="987" t="s">
        <v>1951</v>
      </c>
      <c r="B50" s="3874" t="s">
        <v>2939</v>
      </c>
      <c r="C50" s="3874" t="s">
        <v>2943</v>
      </c>
      <c r="D50" s="3874" t="s">
        <v>2939</v>
      </c>
      <c r="E50" s="3874" t="s">
        <v>2939</v>
      </c>
      <c r="F50" s="3874" t="s">
        <v>2939</v>
      </c>
      <c r="G50" s="3874" t="s">
        <v>2939</v>
      </c>
      <c r="H50" s="3874" t="s">
        <v>2939</v>
      </c>
      <c r="I50" s="3874" t="s">
        <v>2939</v>
      </c>
      <c r="J50" s="3874" t="s">
        <v>2939</v>
      </c>
    </row>
    <row r="51" spans="1:10" ht="13.5" x14ac:dyDescent="0.2">
      <c r="A51" s="987" t="s">
        <v>104</v>
      </c>
      <c r="B51" s="3874" t="s">
        <v>2957</v>
      </c>
      <c r="C51" s="3874" t="s">
        <v>2943</v>
      </c>
      <c r="D51" s="3874" t="s">
        <v>2957</v>
      </c>
      <c r="E51" s="3874" t="s">
        <v>2957</v>
      </c>
      <c r="F51" s="3874" t="s">
        <v>2957</v>
      </c>
      <c r="G51" s="3874" t="s">
        <v>2957</v>
      </c>
      <c r="H51" s="3874" t="s">
        <v>2957</v>
      </c>
      <c r="I51" s="3874" t="s">
        <v>2957</v>
      </c>
      <c r="J51" s="3874" t="s">
        <v>2939</v>
      </c>
    </row>
    <row r="52" spans="1:10" x14ac:dyDescent="0.2">
      <c r="A52" s="1003" t="s">
        <v>121</v>
      </c>
      <c r="B52" s="3874" t="s">
        <v>2957</v>
      </c>
      <c r="C52" s="3874" t="s">
        <v>2943</v>
      </c>
      <c r="D52" s="3872" t="s">
        <v>1185</v>
      </c>
      <c r="E52" s="3872" t="s">
        <v>1185</v>
      </c>
      <c r="F52" s="3872" t="s">
        <v>1185</v>
      </c>
      <c r="G52" s="3874" t="s">
        <v>2957</v>
      </c>
      <c r="H52" s="3874" t="s">
        <v>2957</v>
      </c>
      <c r="I52" s="3874" t="s">
        <v>2957</v>
      </c>
      <c r="J52" s="3874" t="s">
        <v>2939</v>
      </c>
    </row>
    <row r="53" spans="1:10" x14ac:dyDescent="0.2">
      <c r="A53" s="987" t="s">
        <v>87</v>
      </c>
      <c r="B53" s="3871" t="s">
        <v>2958</v>
      </c>
      <c r="C53" s="3874" t="s">
        <v>2943</v>
      </c>
      <c r="D53" s="3874" t="s">
        <v>2957</v>
      </c>
      <c r="E53" s="3874" t="s">
        <v>2958</v>
      </c>
      <c r="F53" s="3874" t="s">
        <v>2958</v>
      </c>
      <c r="G53" s="3871" t="s">
        <v>2958</v>
      </c>
      <c r="H53" s="3871" t="s">
        <v>2958</v>
      </c>
      <c r="I53" s="3871" t="s">
        <v>2958</v>
      </c>
      <c r="J53" s="3871" t="s">
        <v>2939</v>
      </c>
    </row>
    <row r="54" spans="1:10" x14ac:dyDescent="0.2">
      <c r="A54" s="987" t="s">
        <v>88</v>
      </c>
      <c r="B54" s="3871" t="s">
        <v>2939</v>
      </c>
      <c r="C54" s="3874" t="s">
        <v>2943</v>
      </c>
      <c r="D54" s="3874" t="s">
        <v>2939</v>
      </c>
      <c r="E54" s="3874" t="s">
        <v>2939</v>
      </c>
      <c r="F54" s="3874" t="s">
        <v>2939</v>
      </c>
      <c r="G54" s="3871" t="s">
        <v>2939</v>
      </c>
      <c r="H54" s="3871" t="s">
        <v>2939</v>
      </c>
      <c r="I54" s="3871" t="s">
        <v>2939</v>
      </c>
      <c r="J54" s="3871" t="s">
        <v>2939</v>
      </c>
    </row>
    <row r="55" spans="1:10" x14ac:dyDescent="0.2">
      <c r="A55" s="987" t="s">
        <v>89</v>
      </c>
      <c r="B55" s="3871" t="s">
        <v>2939</v>
      </c>
      <c r="C55" s="3874" t="s">
        <v>2943</v>
      </c>
      <c r="D55" s="3874" t="s">
        <v>2939</v>
      </c>
      <c r="E55" s="3874" t="s">
        <v>2939</v>
      </c>
      <c r="F55" s="3874" t="s">
        <v>2939</v>
      </c>
      <c r="G55" s="3871" t="s">
        <v>2939</v>
      </c>
      <c r="H55" s="3871" t="s">
        <v>2939</v>
      </c>
      <c r="I55" s="3871" t="s">
        <v>2939</v>
      </c>
      <c r="J55" s="3871" t="s">
        <v>2939</v>
      </c>
    </row>
    <row r="56" spans="1:10" ht="13.5" x14ac:dyDescent="0.2">
      <c r="A56" s="987" t="s">
        <v>103</v>
      </c>
      <c r="B56" s="3871" t="s">
        <v>2939</v>
      </c>
      <c r="C56" s="3874" t="s">
        <v>2943</v>
      </c>
      <c r="D56" s="3874" t="s">
        <v>2939</v>
      </c>
      <c r="E56" s="3874" t="s">
        <v>2939</v>
      </c>
      <c r="F56" s="3874" t="s">
        <v>2939</v>
      </c>
      <c r="G56" s="3871" t="s">
        <v>2939</v>
      </c>
      <c r="H56" s="3871" t="s">
        <v>2939</v>
      </c>
      <c r="I56" s="3871" t="s">
        <v>2939</v>
      </c>
      <c r="J56" s="3871" t="s">
        <v>2939</v>
      </c>
    </row>
    <row r="57" spans="1:10" ht="13.5" x14ac:dyDescent="0.2">
      <c r="A57" s="987" t="s">
        <v>1951</v>
      </c>
      <c r="B57" s="3871" t="s">
        <v>2939</v>
      </c>
      <c r="C57" s="3874" t="s">
        <v>2943</v>
      </c>
      <c r="D57" s="3874" t="s">
        <v>2939</v>
      </c>
      <c r="E57" s="3874" t="s">
        <v>2939</v>
      </c>
      <c r="F57" s="3874" t="s">
        <v>2939</v>
      </c>
      <c r="G57" s="3871" t="s">
        <v>2939</v>
      </c>
      <c r="H57" s="3871" t="s">
        <v>2939</v>
      </c>
      <c r="I57" s="3871" t="s">
        <v>2939</v>
      </c>
      <c r="J57" s="3871" t="s">
        <v>2939</v>
      </c>
    </row>
    <row r="58" spans="1:10" ht="13.5" x14ac:dyDescent="0.2">
      <c r="A58" s="987" t="s">
        <v>104</v>
      </c>
      <c r="B58" s="3871" t="s">
        <v>2958</v>
      </c>
      <c r="C58" s="3874" t="s">
        <v>2943</v>
      </c>
      <c r="D58" s="3874" t="s">
        <v>2957</v>
      </c>
      <c r="E58" s="3874" t="s">
        <v>2958</v>
      </c>
      <c r="F58" s="3874" t="s">
        <v>2958</v>
      </c>
      <c r="G58" s="3871" t="s">
        <v>2958</v>
      </c>
      <c r="H58" s="3871" t="s">
        <v>2958</v>
      </c>
      <c r="I58" s="3871" t="s">
        <v>2958</v>
      </c>
      <c r="J58" s="3871" t="s">
        <v>2939</v>
      </c>
    </row>
    <row r="59" spans="1:10" x14ac:dyDescent="0.2">
      <c r="A59" s="1003" t="s">
        <v>122</v>
      </c>
      <c r="B59" s="3874" t="n">
        <v>2916.6291960740214</v>
      </c>
      <c r="C59" s="3874" t="s">
        <v>2943</v>
      </c>
      <c r="D59" s="3872" t="s">
        <v>1185</v>
      </c>
      <c r="E59" s="3872" t="s">
        <v>1185</v>
      </c>
      <c r="F59" s="3872" t="s">
        <v>1185</v>
      </c>
      <c r="G59" s="3874" t="n">
        <v>215.1373696400747</v>
      </c>
      <c r="H59" s="3874" t="n">
        <v>0.0276667528088</v>
      </c>
      <c r="I59" s="3874" t="n">
        <v>0.07795786359362</v>
      </c>
      <c r="J59" s="3872" t="s">
        <v>1185</v>
      </c>
    </row>
    <row r="60" spans="1:10" x14ac:dyDescent="0.2">
      <c r="A60" s="987" t="s">
        <v>109</v>
      </c>
      <c r="B60" s="3871" t="n">
        <v>205.17787271047177</v>
      </c>
      <c r="C60" s="3874" t="s">
        <v>2943</v>
      </c>
      <c r="D60" s="3874" t="n">
        <v>69.29999999999998</v>
      </c>
      <c r="E60" s="3874" t="n">
        <v>80.00000000001101</v>
      </c>
      <c r="F60" s="3874" t="n">
        <v>1.9999999999954</v>
      </c>
      <c r="G60" s="3871" t="n">
        <v>14.21882657883569</v>
      </c>
      <c r="H60" s="3871" t="n">
        <v>0.01641422981684</v>
      </c>
      <c r="I60" s="3871" t="n">
        <v>4.1035574542E-4</v>
      </c>
      <c r="J60" s="3872" t="s">
        <v>1185</v>
      </c>
    </row>
    <row r="61" spans="1:10" x14ac:dyDescent="0.2">
      <c r="A61" s="987" t="s">
        <v>110</v>
      </c>
      <c r="B61" s="3871" t="n">
        <v>2711.4513233635494</v>
      </c>
      <c r="C61" s="3874" t="s">
        <v>2943</v>
      </c>
      <c r="D61" s="3874" t="n">
        <v>74.1</v>
      </c>
      <c r="E61" s="3874" t="n">
        <v>4.15000000000047</v>
      </c>
      <c r="F61" s="3874" t="n">
        <v>28.60000000000092</v>
      </c>
      <c r="G61" s="3871" t="n">
        <v>200.918543061239</v>
      </c>
      <c r="H61" s="3871" t="n">
        <v>0.01125252299196</v>
      </c>
      <c r="I61" s="3871" t="n">
        <v>0.0775475078482</v>
      </c>
      <c r="J61" s="3872" t="s">
        <v>1185</v>
      </c>
    </row>
    <row r="62" spans="1:10" x14ac:dyDescent="0.2">
      <c r="A62" s="987" t="s">
        <v>111</v>
      </c>
      <c r="B62" s="3871" t="s">
        <v>2939</v>
      </c>
      <c r="C62" s="3874" t="s">
        <v>2943</v>
      </c>
      <c r="D62" s="3874" t="s">
        <v>2939</v>
      </c>
      <c r="E62" s="3874" t="s">
        <v>2939</v>
      </c>
      <c r="F62" s="3874" t="s">
        <v>2939</v>
      </c>
      <c r="G62" s="3871" t="s">
        <v>2939</v>
      </c>
      <c r="H62" s="3871" t="s">
        <v>2939</v>
      </c>
      <c r="I62" s="3871" t="s">
        <v>2939</v>
      </c>
      <c r="J62" s="3872" t="s">
        <v>1185</v>
      </c>
    </row>
    <row r="63" spans="1:10" x14ac:dyDescent="0.2">
      <c r="A63" s="987" t="s">
        <v>1957</v>
      </c>
      <c r="B63" s="3874" t="s">
        <v>2939</v>
      </c>
      <c r="C63" s="3874" t="s">
        <v>2943</v>
      </c>
      <c r="D63" s="3872" t="s">
        <v>1185</v>
      </c>
      <c r="E63" s="3872" t="s">
        <v>1185</v>
      </c>
      <c r="F63" s="3872" t="s">
        <v>1185</v>
      </c>
      <c r="G63" s="3874" t="s">
        <v>2939</v>
      </c>
      <c r="H63" s="3874" t="s">
        <v>2939</v>
      </c>
      <c r="I63" s="3874" t="s">
        <v>2939</v>
      </c>
      <c r="J63" s="3872" t="s">
        <v>1185</v>
      </c>
    </row>
    <row r="64" spans="1:10" x14ac:dyDescent="0.2">
      <c r="A64" s="987" t="s">
        <v>89</v>
      </c>
      <c r="B64" s="3871" t="s">
        <v>2939</v>
      </c>
      <c r="C64" s="3874" t="s">
        <v>2943</v>
      </c>
      <c r="D64" s="3874" t="s">
        <v>2939</v>
      </c>
      <c r="E64" s="3874" t="s">
        <v>2939</v>
      </c>
      <c r="F64" s="3874" t="s">
        <v>2939</v>
      </c>
      <c r="G64" s="3871" t="s">
        <v>2939</v>
      </c>
      <c r="H64" s="3871" t="s">
        <v>2939</v>
      </c>
      <c r="I64" s="3871" t="s">
        <v>2939</v>
      </c>
      <c r="J64" s="3872" t="s">
        <v>1185</v>
      </c>
    </row>
    <row r="65" spans="1:10" ht="13.5" x14ac:dyDescent="0.2">
      <c r="A65" s="987" t="s">
        <v>104</v>
      </c>
      <c r="B65" s="3871" t="s">
        <v>2939</v>
      </c>
      <c r="C65" s="3874" t="s">
        <v>2943</v>
      </c>
      <c r="D65" s="3874" t="s">
        <v>2939</v>
      </c>
      <c r="E65" s="3874" t="s">
        <v>2939</v>
      </c>
      <c r="F65" s="3874" t="s">
        <v>2939</v>
      </c>
      <c r="G65" s="3871" t="s">
        <v>2939</v>
      </c>
      <c r="H65" s="3871" t="s">
        <v>2939</v>
      </c>
      <c r="I65" s="3871" t="s">
        <v>2939</v>
      </c>
      <c r="J65" s="3872" t="s">
        <v>1185</v>
      </c>
    </row>
    <row r="66" spans="1:10" ht="13.5" x14ac:dyDescent="0.2">
      <c r="A66" s="987" t="s">
        <v>1958</v>
      </c>
      <c r="B66" s="3874" t="s">
        <v>2939</v>
      </c>
      <c r="C66" s="3874" t="s">
        <v>2943</v>
      </c>
      <c r="D66" s="3872" t="s">
        <v>1185</v>
      </c>
      <c r="E66" s="3872" t="s">
        <v>1185</v>
      </c>
      <c r="F66" s="3872" t="s">
        <v>1185</v>
      </c>
      <c r="G66" s="3874" t="s">
        <v>2939</v>
      </c>
      <c r="H66" s="3874" t="s">
        <v>2939</v>
      </c>
      <c r="I66" s="3874" t="s">
        <v>2939</v>
      </c>
      <c r="J66" s="3872" t="s">
        <v>1185</v>
      </c>
    </row>
    <row r="67" spans="1:10" x14ac:dyDescent="0.2">
      <c r="A67" s="1003" t="s">
        <v>123</v>
      </c>
      <c r="B67" s="3874" t="n">
        <v>7.668</v>
      </c>
      <c r="C67" s="3874" t="s">
        <v>2943</v>
      </c>
      <c r="D67" s="3872" t="s">
        <v>1185</v>
      </c>
      <c r="E67" s="3872" t="s">
        <v>1185</v>
      </c>
      <c r="F67" s="3872" t="s">
        <v>1185</v>
      </c>
      <c r="G67" s="3874" t="n">
        <v>0.5681988</v>
      </c>
      <c r="H67" s="3874" t="n">
        <v>3.18222E-5</v>
      </c>
      <c r="I67" s="3874" t="n">
        <v>2.193048E-4</v>
      </c>
      <c r="J67" s="3872" t="s">
        <v>1185</v>
      </c>
    </row>
    <row r="68" spans="1:10" x14ac:dyDescent="0.2">
      <c r="A68" s="987" t="s">
        <v>117</v>
      </c>
      <c r="B68" s="3871" t="s">
        <v>2939</v>
      </c>
      <c r="C68" s="3874" t="s">
        <v>2943</v>
      </c>
      <c r="D68" s="3874" t="s">
        <v>2939</v>
      </c>
      <c r="E68" s="3874" t="s">
        <v>2939</v>
      </c>
      <c r="F68" s="3874" t="s">
        <v>2939</v>
      </c>
      <c r="G68" s="3871" t="s">
        <v>2939</v>
      </c>
      <c r="H68" s="3871" t="s">
        <v>2939</v>
      </c>
      <c r="I68" s="3871" t="s">
        <v>2939</v>
      </c>
      <c r="J68" s="3872" t="s">
        <v>1185</v>
      </c>
    </row>
    <row r="69" spans="1:10" x14ac:dyDescent="0.2">
      <c r="A69" s="987" t="s">
        <v>118</v>
      </c>
      <c r="B69" s="3871" t="n">
        <v>7.668</v>
      </c>
      <c r="C69" s="3874" t="s">
        <v>2943</v>
      </c>
      <c r="D69" s="3874" t="n">
        <v>74.1</v>
      </c>
      <c r="E69" s="3874" t="n">
        <v>4.15</v>
      </c>
      <c r="F69" s="3874" t="n">
        <v>28.6</v>
      </c>
      <c r="G69" s="3871" t="n">
        <v>0.5681988</v>
      </c>
      <c r="H69" s="3871" t="n">
        <v>3.18222E-5</v>
      </c>
      <c r="I69" s="3871" t="n">
        <v>2.193048E-4</v>
      </c>
      <c r="J69" s="3872" t="s">
        <v>1185</v>
      </c>
    </row>
    <row r="70" spans="1:10" x14ac:dyDescent="0.2">
      <c r="A70" s="987" t="s">
        <v>109</v>
      </c>
      <c r="B70" s="3871" t="s">
        <v>2958</v>
      </c>
      <c r="C70" s="3874" t="s">
        <v>2943</v>
      </c>
      <c r="D70" s="3874" t="s">
        <v>2958</v>
      </c>
      <c r="E70" s="3874" t="s">
        <v>2958</v>
      </c>
      <c r="F70" s="3874" t="s">
        <v>2958</v>
      </c>
      <c r="G70" s="3871" t="s">
        <v>2958</v>
      </c>
      <c r="H70" s="3871" t="s">
        <v>2958</v>
      </c>
      <c r="I70" s="3871" t="s">
        <v>2958</v>
      </c>
      <c r="J70" s="3872" t="s">
        <v>1185</v>
      </c>
    </row>
    <row r="71" spans="1:10" x14ac:dyDescent="0.2">
      <c r="A71" s="987" t="s">
        <v>1962</v>
      </c>
      <c r="B71" s="3874" t="s">
        <v>2939</v>
      </c>
      <c r="C71" s="3874" t="s">
        <v>2943</v>
      </c>
      <c r="D71" s="3872" t="s">
        <v>1185</v>
      </c>
      <c r="E71" s="3872" t="s">
        <v>1185</v>
      </c>
      <c r="F71" s="3872" t="s">
        <v>1185</v>
      </c>
      <c r="G71" s="3874" t="s">
        <v>2939</v>
      </c>
      <c r="H71" s="3874" t="s">
        <v>2939</v>
      </c>
      <c r="I71" s="3874" t="s">
        <v>2939</v>
      </c>
      <c r="J71" s="3872" t="s">
        <v>1185</v>
      </c>
    </row>
    <row r="72" spans="1:10" x14ac:dyDescent="0.2">
      <c r="A72" s="987" t="s">
        <v>89</v>
      </c>
      <c r="B72" s="3871" t="s">
        <v>2939</v>
      </c>
      <c r="C72" s="3874" t="s">
        <v>2943</v>
      </c>
      <c r="D72" s="3874" t="s">
        <v>2939</v>
      </c>
      <c r="E72" s="3874" t="s">
        <v>2939</v>
      </c>
      <c r="F72" s="3874" t="s">
        <v>2939</v>
      </c>
      <c r="G72" s="3871" t="s">
        <v>2939</v>
      </c>
      <c r="H72" s="3871" t="s">
        <v>2939</v>
      </c>
      <c r="I72" s="3871" t="s">
        <v>2939</v>
      </c>
      <c r="J72" s="3872" t="s">
        <v>1185</v>
      </c>
    </row>
    <row r="73" spans="1:10" ht="13.5" x14ac:dyDescent="0.2">
      <c r="A73" s="987" t="s">
        <v>104</v>
      </c>
      <c r="B73" s="3871" t="s">
        <v>2939</v>
      </c>
      <c r="C73" s="3874" t="s">
        <v>2943</v>
      </c>
      <c r="D73" s="3874" t="s">
        <v>2939</v>
      </c>
      <c r="E73" s="3874" t="s">
        <v>2939</v>
      </c>
      <c r="F73" s="3874" t="s">
        <v>2939</v>
      </c>
      <c r="G73" s="3871" t="s">
        <v>2939</v>
      </c>
      <c r="H73" s="3871" t="s">
        <v>2939</v>
      </c>
      <c r="I73" s="3871" t="s">
        <v>2939</v>
      </c>
      <c r="J73" s="3872" t="s">
        <v>1185</v>
      </c>
    </row>
    <row r="74" spans="1:10" ht="13.5" x14ac:dyDescent="0.2">
      <c r="A74" s="987" t="s">
        <v>1963</v>
      </c>
      <c r="B74" s="3874" t="s">
        <v>2939</v>
      </c>
      <c r="C74" s="3874" t="s">
        <v>2943</v>
      </c>
      <c r="D74" s="3872" t="s">
        <v>1185</v>
      </c>
      <c r="E74" s="3872" t="s">
        <v>1185</v>
      </c>
      <c r="F74" s="3872" t="s">
        <v>1185</v>
      </c>
      <c r="G74" s="3874" t="s">
        <v>2939</v>
      </c>
      <c r="H74" s="3874" t="s">
        <v>2939</v>
      </c>
      <c r="I74" s="3874" t="s">
        <v>2939</v>
      </c>
      <c r="J74" s="3872" t="s">
        <v>1185</v>
      </c>
    </row>
    <row r="75" spans="1:10" ht="14.25" x14ac:dyDescent="0.2">
      <c r="A75" s="914" t="s">
        <v>1968</v>
      </c>
      <c r="B75" s="3874" t="n">
        <v>55.6195199</v>
      </c>
      <c r="C75" s="3874" t="s">
        <v>2943</v>
      </c>
      <c r="D75" s="3872" t="s">
        <v>1185</v>
      </c>
      <c r="E75" s="3872" t="s">
        <v>1185</v>
      </c>
      <c r="F75" s="3872" t="s">
        <v>1185</v>
      </c>
      <c r="G75" s="3874" t="n">
        <v>3.97679567285</v>
      </c>
      <c r="H75" s="3874" t="n">
        <v>2.780975995E-5</v>
      </c>
      <c r="I75" s="3874" t="n">
        <v>1.112390398E-4</v>
      </c>
      <c r="J75" s="3874" t="s">
        <v>2939</v>
      </c>
    </row>
    <row r="76" spans="1:10" x14ac:dyDescent="0.2">
      <c r="A76" s="1061" t="s">
        <v>1969</v>
      </c>
      <c r="B76" s="3874" t="s">
        <v>2939</v>
      </c>
      <c r="C76" s="3874" t="s">
        <v>2943</v>
      </c>
      <c r="D76" s="3872" t="s">
        <v>1185</v>
      </c>
      <c r="E76" s="3872" t="s">
        <v>1185</v>
      </c>
      <c r="F76" s="3872" t="s">
        <v>1185</v>
      </c>
      <c r="G76" s="3874" t="s">
        <v>2939</v>
      </c>
      <c r="H76" s="3874" t="s">
        <v>2939</v>
      </c>
      <c r="I76" s="3874" t="s">
        <v>2939</v>
      </c>
      <c r="J76" s="3874" t="s">
        <v>2939</v>
      </c>
    </row>
    <row r="77" spans="1:10" x14ac:dyDescent="0.2">
      <c r="A77" s="1061" t="s">
        <v>1970</v>
      </c>
      <c r="B77" s="3874" t="n">
        <v>55.6195199</v>
      </c>
      <c r="C77" s="3874" t="s">
        <v>2943</v>
      </c>
      <c r="D77" s="3872" t="s">
        <v>1185</v>
      </c>
      <c r="E77" s="3872" t="s">
        <v>1185</v>
      </c>
      <c r="F77" s="3872" t="s">
        <v>1185</v>
      </c>
      <c r="G77" s="3874" t="n">
        <v>3.97679567285</v>
      </c>
      <c r="H77" s="3874" t="n">
        <v>2.780975995E-5</v>
      </c>
      <c r="I77" s="3874" t="n">
        <v>1.112390398E-4</v>
      </c>
      <c r="J77" s="3872" t="s">
        <v>1185</v>
      </c>
    </row>
    <row r="78" spans="1:10" x14ac:dyDescent="0.2">
      <c r="A78" s="3889" t="s">
        <v>2959</v>
      </c>
      <c r="B78" s="3874" t="n">
        <v>55.6195199</v>
      </c>
      <c r="C78" s="3874" t="s">
        <v>2943</v>
      </c>
      <c r="D78" s="3872" t="s">
        <v>1185</v>
      </c>
      <c r="E78" s="3872" t="s">
        <v>1185</v>
      </c>
      <c r="F78" s="3872" t="s">
        <v>1185</v>
      </c>
      <c r="G78" s="3874" t="n">
        <v>3.97679567285</v>
      </c>
      <c r="H78" s="3874" t="n">
        <v>2.780975995E-5</v>
      </c>
      <c r="I78" s="3874" t="n">
        <v>1.112390398E-4</v>
      </c>
      <c r="J78" s="3872" t="s">
        <v>1185</v>
      </c>
    </row>
    <row r="79">
      <c r="A79" s="3894" t="s">
        <v>2945</v>
      </c>
      <c r="B79" s="3871" t="n">
        <v>55.6195199</v>
      </c>
      <c r="C79" s="3874" t="s">
        <v>2943</v>
      </c>
      <c r="D79" s="3874" t="n">
        <v>71.5</v>
      </c>
      <c r="E79" s="3874" t="n">
        <v>0.5</v>
      </c>
      <c r="F79" s="3874" t="n">
        <v>2.0</v>
      </c>
      <c r="G79" s="3871" t="n">
        <v>3.97679567285</v>
      </c>
      <c r="H79" s="3871" t="n">
        <v>2.780975995E-5</v>
      </c>
      <c r="I79" s="3871" t="n">
        <v>1.112390398E-4</v>
      </c>
      <c r="J79" s="3872" t="s">
        <v>1185</v>
      </c>
    </row>
    <row r="80" spans="1:10" s="33" customFormat="1" ht="14.25" x14ac:dyDescent="0.2">
      <c r="A80" s="1064" t="s">
        <v>1971</v>
      </c>
      <c r="B80" s="10"/>
      <c r="C80" s="10"/>
      <c r="D80" s="10"/>
      <c r="E80" s="10"/>
      <c r="F80" s="10"/>
      <c r="G80" s="10"/>
      <c r="H80" s="10"/>
      <c r="I80" s="10"/>
      <c r="J80" s="10"/>
    </row>
    <row r="81" spans="1:10" s="33" customFormat="1" x14ac:dyDescent="0.2">
      <c r="A81" s="1065" t="s">
        <v>124</v>
      </c>
      <c r="B81" s="3872" t="s">
        <v>1185</v>
      </c>
      <c r="C81" s="3872" t="s">
        <v>1185</v>
      </c>
      <c r="D81" s="3872" t="s">
        <v>1185</v>
      </c>
      <c r="E81" s="3872" t="s">
        <v>1185</v>
      </c>
      <c r="F81" s="3872" t="s">
        <v>1185</v>
      </c>
      <c r="G81" s="3872" t="s">
        <v>1185</v>
      </c>
      <c r="H81" s="3872" t="s">
        <v>1185</v>
      </c>
      <c r="I81" s="3872" t="s">
        <v>1185</v>
      </c>
      <c r="J81" s="3872" t="s">
        <v>1185</v>
      </c>
    </row>
    <row r="82" spans="1:10" s="33" customFormat="1" ht="13.5" x14ac:dyDescent="0.2">
      <c r="A82" s="1003" t="s">
        <v>104</v>
      </c>
      <c r="B82" s="3871" t="s">
        <v>2942</v>
      </c>
      <c r="C82" s="3874" t="s">
        <v>2943</v>
      </c>
      <c r="D82" s="3874" t="s">
        <v>2960</v>
      </c>
      <c r="E82" s="3874" t="s">
        <v>2942</v>
      </c>
      <c r="F82" s="3874" t="s">
        <v>2942</v>
      </c>
      <c r="G82" s="3871" t="s">
        <v>2942</v>
      </c>
      <c r="H82" s="3871" t="s">
        <v>2942</v>
      </c>
      <c r="I82" s="3871" t="s">
        <v>2942</v>
      </c>
      <c r="J82" s="3871" t="s">
        <v>2939</v>
      </c>
    </row>
    <row r="83" spans="1:10" s="33" customFormat="1" ht="13.5" x14ac:dyDescent="0.2">
      <c r="A83" s="1003" t="s">
        <v>1972</v>
      </c>
      <c r="B83" s="3871" t="s">
        <v>2942</v>
      </c>
      <c r="C83" s="3874" t="s">
        <v>2943</v>
      </c>
      <c r="D83" s="3874" t="s">
        <v>2960</v>
      </c>
      <c r="E83" s="3874" t="s">
        <v>2942</v>
      </c>
      <c r="F83" s="3874" t="s">
        <v>2942</v>
      </c>
      <c r="G83" s="3871" t="s">
        <v>2942</v>
      </c>
      <c r="H83" s="3871" t="s">
        <v>2942</v>
      </c>
      <c r="I83" s="3871" t="s">
        <v>2942</v>
      </c>
      <c r="J83" s="3871" t="s">
        <v>2939</v>
      </c>
    </row>
    <row r="84" spans="1:10" s="33" customFormat="1" x14ac:dyDescent="0.2">
      <c r="A84" s="364"/>
      <c r="B84" s="365"/>
      <c r="C84" s="365"/>
      <c r="D84" s="365"/>
      <c r="E84" s="365"/>
      <c r="F84" s="365"/>
      <c r="G84" s="365"/>
      <c r="H84" s="365"/>
      <c r="I84" s="365"/>
      <c r="J84" s="365"/>
    </row>
    <row r="85" spans="1:10" ht="13.5" x14ac:dyDescent="0.2">
      <c r="A85" s="2901" t="s">
        <v>1973</v>
      </c>
      <c r="B85" s="2901"/>
      <c r="C85" s="2901"/>
      <c r="D85" s="2902"/>
      <c r="E85" s="2902"/>
      <c r="F85" s="2902"/>
      <c r="G85" s="2902"/>
      <c r="H85" s="2902"/>
      <c r="I85" s="144"/>
      <c r="J85" s="144"/>
    </row>
    <row r="86" spans="1:10" ht="13.5" x14ac:dyDescent="0.2">
      <c r="A86" s="366" t="s">
        <v>1974</v>
      </c>
      <c r="B86" s="144"/>
      <c r="C86" s="144"/>
      <c r="D86" s="144"/>
      <c r="E86" s="144"/>
      <c r="F86" s="144"/>
      <c r="G86" s="144"/>
      <c r="H86" s="144"/>
      <c r="I86" s="144"/>
      <c r="J86" s="144"/>
    </row>
    <row r="87" spans="1:10" ht="13.5" x14ac:dyDescent="0.2">
      <c r="A87" s="2903" t="s">
        <v>1975</v>
      </c>
      <c r="B87" s="2903"/>
      <c r="C87" s="2903"/>
      <c r="D87" s="2903"/>
      <c r="E87" s="2903"/>
      <c r="F87" s="2903"/>
      <c r="G87" s="2903"/>
      <c r="H87" s="2903"/>
      <c r="I87" s="2903"/>
      <c r="J87" s="144"/>
    </row>
    <row r="88" spans="1:10" ht="13.5" x14ac:dyDescent="0.2">
      <c r="A88" s="2901" t="s">
        <v>1976</v>
      </c>
      <c r="B88" s="2901"/>
      <c r="C88" s="2901"/>
      <c r="D88" s="2901"/>
      <c r="E88" s="2901"/>
      <c r="F88" s="2901"/>
      <c r="G88" s="144"/>
      <c r="H88" s="144"/>
      <c r="I88" s="144"/>
      <c r="J88" s="144"/>
    </row>
    <row r="89" spans="1:10" ht="13.5" x14ac:dyDescent="0.2">
      <c r="A89" s="2901" t="s">
        <v>1977</v>
      </c>
      <c r="B89" s="2901"/>
      <c r="C89" s="2901"/>
      <c r="D89" s="2901"/>
      <c r="E89" s="2901"/>
      <c r="F89" s="2901"/>
      <c r="G89" s="2901"/>
      <c r="H89" s="2901"/>
      <c r="I89" s="144"/>
      <c r="J89" s="144"/>
    </row>
    <row r="90" spans="1:10" ht="13.5" x14ac:dyDescent="0.2">
      <c r="A90" s="2904" t="s">
        <v>1978</v>
      </c>
      <c r="B90" s="2904"/>
      <c r="C90" s="2904"/>
      <c r="D90" s="2904"/>
      <c r="E90" s="2904"/>
      <c r="F90" s="2904"/>
      <c r="G90" s="2904"/>
      <c r="H90" s="2904"/>
      <c r="I90" s="2904"/>
      <c r="J90" s="144"/>
    </row>
    <row r="91" spans="1:10" x14ac:dyDescent="0.2">
      <c r="A91" s="2893" t="s">
        <v>125</v>
      </c>
      <c r="B91" s="2894"/>
      <c r="C91" s="2894"/>
      <c r="D91" s="2894"/>
      <c r="E91" s="2894"/>
      <c r="F91" s="2894"/>
      <c r="G91" s="2894"/>
      <c r="H91" s="2894"/>
      <c r="I91" s="2894"/>
      <c r="J91" s="144"/>
    </row>
    <row r="92" spans="1:10" x14ac:dyDescent="0.2">
      <c r="A92" s="2893" t="s">
        <v>1360</v>
      </c>
      <c r="B92" s="2894"/>
      <c r="C92" s="2894"/>
      <c r="D92" s="2894"/>
      <c r="E92" s="2894"/>
      <c r="F92" s="2894"/>
      <c r="G92" s="2894"/>
      <c r="H92" s="2894"/>
      <c r="I92" s="2894"/>
      <c r="J92" s="144"/>
    </row>
    <row r="93" spans="1:10" x14ac:dyDescent="0.2">
      <c r="A93" s="2893" t="s">
        <v>1361</v>
      </c>
      <c r="B93" s="2894"/>
      <c r="C93" s="2894"/>
      <c r="D93" s="2894"/>
      <c r="E93" s="2894"/>
      <c r="F93" s="2894"/>
      <c r="G93" s="2894"/>
      <c r="H93" s="2894"/>
      <c r="I93" s="2894"/>
      <c r="J93" s="144"/>
    </row>
    <row r="94" spans="1:10" ht="13.5" x14ac:dyDescent="0.2">
      <c r="A94" s="2900" t="s">
        <v>1979</v>
      </c>
      <c r="B94" s="2900"/>
      <c r="C94" s="2900"/>
      <c r="D94" s="2900"/>
      <c r="E94" s="2900"/>
      <c r="F94" s="2900"/>
      <c r="G94" s="2900"/>
      <c r="H94" s="144"/>
      <c r="I94" s="144"/>
      <c r="J94" s="144"/>
    </row>
    <row r="95" spans="1:10" x14ac:dyDescent="0.2">
      <c r="A95" s="2893" t="s">
        <v>1362</v>
      </c>
      <c r="B95" s="2894"/>
      <c r="C95" s="2894"/>
      <c r="D95" s="2894"/>
      <c r="E95" s="2894"/>
      <c r="F95" s="2894"/>
      <c r="G95" s="2894"/>
      <c r="H95" s="2894"/>
      <c r="I95" s="2894"/>
      <c r="J95" s="144"/>
    </row>
    <row r="96" spans="1:10" x14ac:dyDescent="0.2">
      <c r="A96" s="2893" t="s">
        <v>1363</v>
      </c>
      <c r="B96" s="2894"/>
      <c r="C96" s="2894"/>
      <c r="D96" s="2894"/>
      <c r="E96" s="2894"/>
      <c r="F96" s="2894"/>
      <c r="G96" s="2894"/>
      <c r="H96" s="2894"/>
      <c r="I96" s="2894"/>
      <c r="J96" s="144"/>
    </row>
    <row r="97" spans="1:10" ht="13.5" x14ac:dyDescent="0.2">
      <c r="A97" s="366" t="s">
        <v>1980</v>
      </c>
      <c r="B97" s="144"/>
      <c r="C97" s="144"/>
      <c r="D97" s="144"/>
      <c r="E97" s="144"/>
      <c r="F97" s="144"/>
      <c r="G97" s="144"/>
      <c r="H97" s="144"/>
      <c r="I97" s="144"/>
      <c r="J97" s="144"/>
    </row>
    <row r="98" spans="1:10" ht="13.5" x14ac:dyDescent="0.2">
      <c r="A98" s="366" t="s">
        <v>1981</v>
      </c>
      <c r="B98" s="144"/>
      <c r="C98" s="144"/>
      <c r="D98" s="144"/>
      <c r="E98" s="144"/>
      <c r="F98" s="144"/>
      <c r="G98" s="144"/>
      <c r="H98" s="144"/>
      <c r="I98" s="144"/>
      <c r="J98" s="144"/>
    </row>
    <row r="99" spans="1:10" ht="12.75" thickBot="1" x14ac:dyDescent="0.25">
      <c r="A99" s="2895" t="s">
        <v>1982</v>
      </c>
      <c r="B99" s="2896"/>
      <c r="C99" s="2896"/>
      <c r="D99" s="2896"/>
      <c r="E99" s="2896"/>
      <c r="F99" s="2896"/>
      <c r="G99" s="2896"/>
      <c r="H99" s="2896"/>
      <c r="I99" s="2896"/>
      <c r="J99" s="144"/>
    </row>
    <row r="100" spans="1:10" x14ac:dyDescent="0.2">
      <c r="A100" s="2897" t="s">
        <v>126</v>
      </c>
      <c r="B100" s="2898"/>
      <c r="C100" s="2898"/>
      <c r="D100" s="2898"/>
      <c r="E100" s="2898"/>
      <c r="F100" s="2898"/>
      <c r="G100" s="2898"/>
      <c r="H100" s="2898"/>
      <c r="I100" s="2899"/>
      <c r="J100" s="144"/>
    </row>
    <row r="101" spans="1:10" ht="31.5" customHeight="1" x14ac:dyDescent="0.2">
      <c r="A101" s="2890" t="s">
        <v>127</v>
      </c>
      <c r="B101" s="2891"/>
      <c r="C101" s="2891"/>
      <c r="D101" s="2891"/>
      <c r="E101" s="2891"/>
      <c r="F101" s="2891"/>
      <c r="G101" s="2891"/>
      <c r="H101" s="2891"/>
      <c r="I101" s="2892"/>
      <c r="J101" s="144"/>
    </row>
    <row r="102" spans="1:10" ht="17.25" customHeight="1" x14ac:dyDescent="0.2">
      <c r="A102" s="2890" t="s">
        <v>128</v>
      </c>
      <c r="B102" s="2891"/>
      <c r="C102" s="2891"/>
      <c r="D102" s="2891"/>
      <c r="E102" s="2891"/>
      <c r="F102" s="2891"/>
      <c r="G102" s="2891"/>
      <c r="H102" s="2891"/>
      <c r="I102" s="2892"/>
      <c r="J102" s="144"/>
    </row>
    <row r="103" spans="1:10" ht="39" customHeight="1" x14ac:dyDescent="0.2">
      <c r="A103" s="2890" t="s">
        <v>129</v>
      </c>
      <c r="B103" s="2891"/>
      <c r="C103" s="2891"/>
      <c r="D103" s="2891"/>
      <c r="E103" s="2891"/>
      <c r="F103" s="2891"/>
      <c r="G103" s="2891"/>
      <c r="H103" s="2891"/>
      <c r="I103" s="2892"/>
      <c r="J103" s="144"/>
    </row>
    <row r="104" spans="1:10" x14ac:dyDescent="0.2">
      <c r="A104" s="2752" t="s">
        <v>1484</v>
      </c>
      <c r="B104" s="3871" t="s">
        <v>1185</v>
      </c>
      <c r="C104" s="2888"/>
      <c r="D104" s="2888"/>
      <c r="E104" s="2888"/>
      <c r="F104" s="2888"/>
      <c r="G104" s="2888"/>
      <c r="H104" s="2888"/>
      <c r="I104" s="2889"/>
      <c r="J104" s="365"/>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4:G94"/>
    <mergeCell ref="A85:H85"/>
    <mergeCell ref="A87:I87"/>
    <mergeCell ref="A88:F88"/>
    <mergeCell ref="A89:H89"/>
    <mergeCell ref="A90:I90"/>
    <mergeCell ref="A91:I91"/>
    <mergeCell ref="A92:I92"/>
    <mergeCell ref="A93:I93"/>
    <mergeCell ref="B104:I104"/>
    <mergeCell ref="A103:I103"/>
    <mergeCell ref="A95:I95"/>
    <mergeCell ref="A96:I96"/>
    <mergeCell ref="A99:I99"/>
    <mergeCell ref="A100:I100"/>
    <mergeCell ref="A101:I101"/>
    <mergeCell ref="A102:I10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Y63"/>
  <sheetViews>
    <sheetView showGridLines="0" workbookViewId="0">
      <selection sqref="A1:G1"/>
    </sheetView>
  </sheetViews>
  <sheetFormatPr defaultColWidth="8" defaultRowHeight="12" x14ac:dyDescent="0.2"/>
  <cols>
    <col min="1" max="1" customWidth="true" style="14" width="10.42578125" collapsed="false"/>
    <col min="2" max="2" customWidth="true" style="14" width="9.28515625" collapsed="false"/>
    <col min="3" max="3" customWidth="true" style="14" width="27.7109375" collapsed="false"/>
    <col min="4" max="4" customWidth="true" style="14" width="4.7109375" collapsed="false"/>
    <col min="5" max="5" customWidth="true" style="14" width="11.28515625" collapsed="false"/>
    <col min="6" max="6" customWidth="true" style="14" width="7.85546875" collapsed="false"/>
    <col min="7" max="7" customWidth="true" style="14" width="8.0" collapsed="false"/>
    <col min="8" max="8" customWidth="true" style="14" width="12.7109375" collapsed="false"/>
    <col min="9" max="10" customWidth="true" style="14" width="13.42578125" collapsed="false"/>
    <col min="11" max="11" customWidth="true" style="14" width="11.85546875" collapsed="false"/>
    <col min="12" max="12" customWidth="true" style="14" width="6.5703125" collapsed="false"/>
    <col min="13" max="13" customWidth="true" style="14" width="12.42578125" collapsed="false"/>
    <col min="14" max="14" customWidth="true" style="14" width="18.42578125" collapsed="false"/>
    <col min="15" max="15" customWidth="true" style="14" width="8.5703125" collapsed="false"/>
    <col min="16" max="16" bestFit="true" customWidth="true" style="14" width="20.28515625" collapsed="false"/>
    <col min="17" max="17" customWidth="true" style="14" width="11.42578125" collapsed="false"/>
    <col min="18" max="18" customWidth="true" style="14" width="11.140625" collapsed="false"/>
    <col min="19" max="19" customWidth="true" style="14" width="12.140625" collapsed="false"/>
    <col min="20" max="20" customWidth="true" style="14" width="1.28515625" collapsed="false"/>
    <col min="21" max="16384" style="14" width="8.0" collapsed="false"/>
  </cols>
  <sheetData>
    <row r="1" spans="1:25" ht="15.75" customHeight="1" x14ac:dyDescent="0.25">
      <c r="A1" s="2928" t="s">
        <v>130</v>
      </c>
      <c r="B1" s="2928"/>
      <c r="C1" s="2928"/>
      <c r="D1" s="2928"/>
      <c r="E1" s="2928"/>
      <c r="F1" s="2928"/>
      <c r="G1" s="2928"/>
      <c r="H1" s="367"/>
      <c r="I1" s="367"/>
      <c r="J1" s="232"/>
      <c r="K1" s="232"/>
      <c r="L1" s="232"/>
      <c r="M1" s="232"/>
      <c r="N1" s="232"/>
      <c r="O1" s="232"/>
      <c r="P1" s="232"/>
      <c r="Q1" s="232"/>
      <c r="R1" s="368"/>
      <c r="S1" s="355" t="s">
        <v>2936</v>
      </c>
      <c r="T1" s="232"/>
      <c r="U1" s="232"/>
      <c r="V1" s="232"/>
      <c r="W1" s="232"/>
      <c r="X1" s="232"/>
      <c r="Y1" s="232"/>
    </row>
    <row r="2" spans="1:25" ht="17.25" customHeight="1" x14ac:dyDescent="0.3">
      <c r="A2" s="2928" t="s">
        <v>131</v>
      </c>
      <c r="B2" s="2928"/>
      <c r="C2" s="2928"/>
      <c r="D2" s="2928"/>
      <c r="E2" s="2928"/>
      <c r="F2" s="2928"/>
      <c r="G2" s="2928"/>
      <c r="H2" s="2928"/>
      <c r="I2" s="2928"/>
      <c r="J2" s="232"/>
      <c r="K2" s="232"/>
      <c r="L2" s="232"/>
      <c r="M2" s="232"/>
      <c r="N2" s="232"/>
      <c r="O2" s="232"/>
      <c r="P2" s="232"/>
      <c r="Q2" s="232"/>
      <c r="R2" s="368"/>
      <c r="S2" s="355" t="s">
        <v>2937</v>
      </c>
      <c r="T2" s="232"/>
      <c r="U2" s="232"/>
      <c r="V2" s="232"/>
      <c r="W2" s="232"/>
      <c r="X2" s="232"/>
      <c r="Y2" s="232"/>
    </row>
    <row r="3" spans="1:25" ht="15.75" customHeight="1" x14ac:dyDescent="0.25">
      <c r="A3" s="2928" t="s">
        <v>132</v>
      </c>
      <c r="B3" s="2928"/>
      <c r="C3" s="2928"/>
      <c r="D3" s="367"/>
      <c r="E3" s="367"/>
      <c r="F3" s="367"/>
      <c r="G3" s="367"/>
      <c r="H3" s="367"/>
      <c r="I3" s="367"/>
      <c r="J3" s="232"/>
      <c r="K3" s="232"/>
      <c r="L3" s="232"/>
      <c r="M3" s="232"/>
      <c r="N3" s="232"/>
      <c r="O3" s="232"/>
      <c r="P3" s="232"/>
      <c r="Q3" s="232"/>
      <c r="R3" s="355"/>
      <c r="S3" s="355" t="s">
        <v>2938</v>
      </c>
      <c r="T3" s="232"/>
      <c r="U3" s="232"/>
      <c r="V3" s="232"/>
      <c r="W3" s="232"/>
      <c r="X3" s="232"/>
      <c r="Y3" s="232"/>
    </row>
    <row r="4" spans="1:25" ht="13.5" customHeight="1" x14ac:dyDescent="0.2">
      <c r="A4" s="232"/>
      <c r="B4" s="232"/>
      <c r="C4" s="232"/>
      <c r="D4" s="232"/>
      <c r="E4" s="232"/>
      <c r="F4" s="232"/>
      <c r="G4" s="232"/>
      <c r="H4" s="232"/>
      <c r="I4" s="232"/>
      <c r="J4" s="232"/>
      <c r="K4" s="232"/>
      <c r="L4" s="232"/>
      <c r="M4" s="232"/>
      <c r="N4" s="232"/>
      <c r="O4" s="232"/>
      <c r="P4" s="232"/>
      <c r="Q4" s="232"/>
      <c r="R4" s="232"/>
      <c r="S4" s="232"/>
      <c r="T4" s="232"/>
      <c r="U4" s="232"/>
      <c r="V4" s="232"/>
      <c r="W4" s="232"/>
      <c r="X4" s="232"/>
      <c r="Y4" s="232"/>
    </row>
    <row r="5" spans="1:25" ht="13.5" customHeight="1" x14ac:dyDescent="0.2">
      <c r="A5" s="2929" t="s">
        <v>133</v>
      </c>
      <c r="B5" s="2930"/>
      <c r="C5" s="2931"/>
      <c r="D5" s="1068" t="s">
        <v>14</v>
      </c>
      <c r="E5" s="1068" t="s">
        <v>134</v>
      </c>
      <c r="F5" s="1069" t="s">
        <v>135</v>
      </c>
      <c r="G5" s="1068" t="s">
        <v>136</v>
      </c>
      <c r="H5" s="1069" t="s">
        <v>137</v>
      </c>
      <c r="I5" s="1069" t="s">
        <v>138</v>
      </c>
      <c r="J5" s="1069" t="s">
        <v>139</v>
      </c>
      <c r="K5" s="1069" t="s">
        <v>140</v>
      </c>
      <c r="L5" s="2932" t="s">
        <v>141</v>
      </c>
      <c r="M5" s="1069" t="s">
        <v>139</v>
      </c>
      <c r="N5" s="1070" t="s">
        <v>142</v>
      </c>
      <c r="O5" s="1069" t="s">
        <v>143</v>
      </c>
      <c r="P5" s="1069" t="s">
        <v>143</v>
      </c>
      <c r="Q5" s="1069" t="s">
        <v>144</v>
      </c>
      <c r="R5" s="1069" t="s">
        <v>145</v>
      </c>
      <c r="S5" s="1069" t="s">
        <v>146</v>
      </c>
      <c r="T5" s="232"/>
      <c r="U5" s="232"/>
      <c r="V5" s="232"/>
      <c r="W5" s="232"/>
      <c r="X5" s="232"/>
      <c r="Y5" s="232"/>
    </row>
    <row r="6" spans="1:25" ht="14.25" customHeight="1" x14ac:dyDescent="0.2">
      <c r="A6" s="2935"/>
      <c r="B6" s="2936"/>
      <c r="C6" s="2937"/>
      <c r="D6" s="122"/>
      <c r="E6" s="123"/>
      <c r="F6" s="123"/>
      <c r="G6" s="123"/>
      <c r="H6" s="123" t="s">
        <v>147</v>
      </c>
      <c r="I6" s="123"/>
      <c r="J6" s="123" t="s">
        <v>148</v>
      </c>
      <c r="K6" s="123" t="s">
        <v>149</v>
      </c>
      <c r="L6" s="2933"/>
      <c r="M6" s="124" t="s">
        <v>148</v>
      </c>
      <c r="N6" s="125" t="s">
        <v>150</v>
      </c>
      <c r="O6" s="124" t="s">
        <v>151</v>
      </c>
      <c r="P6" s="124" t="s">
        <v>152</v>
      </c>
      <c r="Q6" s="124" t="s">
        <v>153</v>
      </c>
      <c r="R6" s="124" t="s">
        <v>154</v>
      </c>
      <c r="S6" s="124" t="s">
        <v>153</v>
      </c>
      <c r="T6" s="232"/>
      <c r="U6" s="232"/>
      <c r="V6" s="232"/>
      <c r="W6" s="232"/>
      <c r="X6" s="232"/>
      <c r="Y6" s="232"/>
    </row>
    <row r="7" spans="1:25" ht="14.25" customHeight="1" thickBot="1" x14ac:dyDescent="0.25">
      <c r="A7" s="2938"/>
      <c r="B7" s="2939"/>
      <c r="C7" s="2940"/>
      <c r="D7" s="126"/>
      <c r="E7" s="127"/>
      <c r="F7" s="127"/>
      <c r="G7" s="127"/>
      <c r="H7" s="127"/>
      <c r="I7" s="127"/>
      <c r="J7" s="127"/>
      <c r="K7" s="128" t="s">
        <v>155</v>
      </c>
      <c r="L7" s="2934"/>
      <c r="M7" s="129" t="s">
        <v>82</v>
      </c>
      <c r="N7" s="128" t="s">
        <v>156</v>
      </c>
      <c r="O7" s="129" t="s">
        <v>15</v>
      </c>
      <c r="P7" s="129" t="s">
        <v>157</v>
      </c>
      <c r="Q7" s="129" t="s">
        <v>158</v>
      </c>
      <c r="R7" s="129" t="s">
        <v>159</v>
      </c>
      <c r="S7" s="128" t="s">
        <v>160</v>
      </c>
      <c r="T7" s="232"/>
      <c r="U7" s="232"/>
      <c r="V7" s="232"/>
      <c r="W7" s="232"/>
      <c r="X7" s="232"/>
      <c r="Y7" s="232"/>
    </row>
    <row r="8" spans="1:25" ht="13.5" customHeight="1" thickTop="1" x14ac:dyDescent="0.2">
      <c r="A8" s="2918" t="s">
        <v>161</v>
      </c>
      <c r="B8" s="2921" t="s">
        <v>162</v>
      </c>
      <c r="C8" s="130" t="s">
        <v>163</v>
      </c>
      <c r="D8" s="3871" t="s">
        <v>2969</v>
      </c>
      <c r="E8" s="3871" t="n">
        <v>0.266</v>
      </c>
      <c r="F8" s="3871" t="s">
        <v>2939</v>
      </c>
      <c r="G8" s="3871" t="n">
        <v>0.28</v>
      </c>
      <c r="H8" s="3872" t="s">
        <v>1185</v>
      </c>
      <c r="I8" s="3871" t="n">
        <v>-0.009</v>
      </c>
      <c r="J8" s="3874" t="n">
        <v>-0.005</v>
      </c>
      <c r="K8" s="3871" t="s">
        <v>2941</v>
      </c>
      <c r="L8" s="3874" t="s">
        <v>2943</v>
      </c>
      <c r="M8" s="3874" t="s">
        <v>2941</v>
      </c>
      <c r="N8" s="3871" t="s">
        <v>2939</v>
      </c>
      <c r="O8" s="3874" t="s">
        <v>2940</v>
      </c>
      <c r="P8" s="3871" t="s">
        <v>2939</v>
      </c>
      <c r="Q8" s="3874" t="s">
        <v>2940</v>
      </c>
      <c r="R8" s="3871" t="n">
        <v>1.0</v>
      </c>
      <c r="S8" s="3874" t="s">
        <v>2940</v>
      </c>
      <c r="T8" s="232"/>
      <c r="U8" s="232"/>
      <c r="V8" s="232"/>
      <c r="W8" s="232"/>
      <c r="X8" s="232"/>
      <c r="Y8" s="232"/>
    </row>
    <row r="9" spans="1:25" ht="12" customHeight="1" x14ac:dyDescent="0.2">
      <c r="A9" s="2919"/>
      <c r="B9" s="2922"/>
      <c r="C9" s="130" t="s">
        <v>164</v>
      </c>
      <c r="D9" s="3871" t="s">
        <v>2969</v>
      </c>
      <c r="E9" s="3871" t="s">
        <v>2939</v>
      </c>
      <c r="F9" s="3871" t="s">
        <v>2939</v>
      </c>
      <c r="G9" s="3871" t="s">
        <v>2939</v>
      </c>
      <c r="H9" s="3872" t="s">
        <v>1185</v>
      </c>
      <c r="I9" s="3871" t="s">
        <v>2939</v>
      </c>
      <c r="J9" s="3874" t="s">
        <v>2939</v>
      </c>
      <c r="K9" s="3871" t="s">
        <v>2941</v>
      </c>
      <c r="L9" s="3874" t="s">
        <v>2943</v>
      </c>
      <c r="M9" s="3874" t="s">
        <v>2940</v>
      </c>
      <c r="N9" s="3871" t="s">
        <v>2941</v>
      </c>
      <c r="O9" s="3874" t="s">
        <v>2940</v>
      </c>
      <c r="P9" s="3871" t="s">
        <v>2941</v>
      </c>
      <c r="Q9" s="3874" t="s">
        <v>2940</v>
      </c>
      <c r="R9" s="3871" t="s">
        <v>2941</v>
      </c>
      <c r="S9" s="3874" t="s">
        <v>2940</v>
      </c>
      <c r="T9" s="232"/>
      <c r="U9" s="232"/>
      <c r="V9" s="232"/>
      <c r="W9" s="232"/>
      <c r="X9" s="232"/>
      <c r="Y9" s="232"/>
    </row>
    <row r="10" spans="1:25" ht="12" customHeight="1" x14ac:dyDescent="0.2">
      <c r="A10" s="2919"/>
      <c r="B10" s="2923"/>
      <c r="C10" s="130" t="s">
        <v>165</v>
      </c>
      <c r="D10" s="3871" t="s">
        <v>2969</v>
      </c>
      <c r="E10" s="3871" t="n">
        <v>0.223</v>
      </c>
      <c r="F10" s="3871" t="s">
        <v>2939</v>
      </c>
      <c r="G10" s="3871" t="n">
        <v>0.21</v>
      </c>
      <c r="H10" s="3872" t="s">
        <v>1185</v>
      </c>
      <c r="I10" s="3871" t="n">
        <v>0.011</v>
      </c>
      <c r="J10" s="3874" t="n">
        <v>0.002</v>
      </c>
      <c r="K10" s="3871" t="s">
        <v>2941</v>
      </c>
      <c r="L10" s="3874" t="s">
        <v>2943</v>
      </c>
      <c r="M10" s="3874" t="s">
        <v>2941</v>
      </c>
      <c r="N10" s="3871" t="s">
        <v>2941</v>
      </c>
      <c r="O10" s="3874" t="s">
        <v>2941</v>
      </c>
      <c r="P10" s="3871" t="s">
        <v>2941</v>
      </c>
      <c r="Q10" s="3874" t="s">
        <v>2941</v>
      </c>
      <c r="R10" s="3871" t="s">
        <v>2941</v>
      </c>
      <c r="S10" s="3874" t="s">
        <v>2941</v>
      </c>
      <c r="T10" s="232"/>
      <c r="U10" s="232"/>
      <c r="V10" s="232"/>
      <c r="W10" s="232"/>
      <c r="X10" s="232"/>
      <c r="Y10" s="232"/>
    </row>
    <row r="11" spans="1:25" ht="12" customHeight="1" x14ac:dyDescent="0.2">
      <c r="A11" s="2919"/>
      <c r="B11" s="2924" t="s">
        <v>166</v>
      </c>
      <c r="C11" s="130" t="s">
        <v>109</v>
      </c>
      <c r="D11" s="3871" t="s">
        <v>2969</v>
      </c>
      <c r="E11" s="3872" t="s">
        <v>1185</v>
      </c>
      <c r="F11" s="3871" t="n">
        <v>651.033</v>
      </c>
      <c r="G11" s="3871" t="n">
        <v>260.25</v>
      </c>
      <c r="H11" s="3871" t="s">
        <v>2939</v>
      </c>
      <c r="I11" s="3871" t="n">
        <v>-3.362</v>
      </c>
      <c r="J11" s="3874" t="n">
        <v>394.14500000000004</v>
      </c>
      <c r="K11" s="3871" t="n">
        <v>43.85</v>
      </c>
      <c r="L11" s="3874" t="s">
        <v>2943</v>
      </c>
      <c r="M11" s="3874" t="n">
        <v>17283.258250000003</v>
      </c>
      <c r="N11" s="3871" t="n">
        <v>18.9</v>
      </c>
      <c r="O11" s="3874" t="n">
        <v>326.653580925</v>
      </c>
      <c r="P11" s="3871" t="s">
        <v>2939</v>
      </c>
      <c r="Q11" s="3874" t="n">
        <v>326.653580925</v>
      </c>
      <c r="R11" s="3871" t="n">
        <v>1.0</v>
      </c>
      <c r="S11" s="3874" t="n">
        <v>1197.729796725001</v>
      </c>
      <c r="T11" s="232"/>
      <c r="U11" s="232"/>
      <c r="V11" s="232"/>
      <c r="W11" s="232"/>
      <c r="X11" s="232"/>
      <c r="Y11" s="232"/>
    </row>
    <row r="12" spans="1:25" ht="12" customHeight="1" x14ac:dyDescent="0.2">
      <c r="A12" s="2919"/>
      <c r="B12" s="2919"/>
      <c r="C12" s="130" t="s">
        <v>108</v>
      </c>
      <c r="D12" s="3871" t="s">
        <v>2969</v>
      </c>
      <c r="E12" s="3872" t="s">
        <v>1185</v>
      </c>
      <c r="F12" s="3871" t="n">
        <v>309.038</v>
      </c>
      <c r="G12" s="3871" t="n">
        <v>264.576</v>
      </c>
      <c r="H12" s="3871" t="n">
        <v>25.006254</v>
      </c>
      <c r="I12" s="3871" t="n">
        <v>18.018</v>
      </c>
      <c r="J12" s="3874" t="n">
        <v>1.43774599999999</v>
      </c>
      <c r="K12" s="3871" t="n">
        <v>43.54</v>
      </c>
      <c r="L12" s="3874" t="s">
        <v>2943</v>
      </c>
      <c r="M12" s="3874" t="n">
        <v>62.59946083999956</v>
      </c>
      <c r="N12" s="3871" t="n">
        <v>19.5</v>
      </c>
      <c r="O12" s="3874" t="n">
        <v>1.22068948637999</v>
      </c>
      <c r="P12" s="3871" t="s">
        <v>2939</v>
      </c>
      <c r="Q12" s="3874" t="n">
        <v>1.22068948637999</v>
      </c>
      <c r="R12" s="3871" t="n">
        <v>1.0</v>
      </c>
      <c r="S12" s="3874" t="n">
        <v>4.47586145005997</v>
      </c>
      <c r="T12" s="232"/>
      <c r="U12" s="232"/>
      <c r="V12" s="232"/>
      <c r="W12" s="232"/>
      <c r="X12" s="232"/>
      <c r="Y12" s="232"/>
    </row>
    <row r="13" spans="1:25" ht="12" customHeight="1" x14ac:dyDescent="0.2">
      <c r="A13" s="2919"/>
      <c r="B13" s="2919"/>
      <c r="C13" s="130" t="s">
        <v>167</v>
      </c>
      <c r="D13" s="3871" t="s">
        <v>2969</v>
      </c>
      <c r="E13" s="3872" t="s">
        <v>1185</v>
      </c>
      <c r="F13" s="3871" t="n">
        <v>0.06</v>
      </c>
      <c r="G13" s="3871" t="s">
        <v>2939</v>
      </c>
      <c r="H13" s="3871" t="s">
        <v>2939</v>
      </c>
      <c r="I13" s="3871" t="n">
        <v>-0.017</v>
      </c>
      <c r="J13" s="3874" t="n">
        <v>0.077</v>
      </c>
      <c r="K13" s="3871" t="n">
        <v>43.21</v>
      </c>
      <c r="L13" s="3874" t="s">
        <v>2943</v>
      </c>
      <c r="M13" s="3874" t="n">
        <v>3.32717</v>
      </c>
      <c r="N13" s="3871" t="n">
        <v>19.6</v>
      </c>
      <c r="O13" s="3874" t="n">
        <v>0.065212532</v>
      </c>
      <c r="P13" s="3871" t="n">
        <v>0.038</v>
      </c>
      <c r="Q13" s="3874" t="n">
        <v>0.027212532</v>
      </c>
      <c r="R13" s="3871" t="n">
        <v>1.0</v>
      </c>
      <c r="S13" s="3874" t="n">
        <v>0.099779284</v>
      </c>
      <c r="T13" s="232"/>
      <c r="U13" s="232"/>
      <c r="V13" s="232"/>
      <c r="W13" s="232"/>
      <c r="X13" s="232"/>
      <c r="Y13" s="232"/>
    </row>
    <row r="14" spans="1:25" ht="12" customHeight="1" x14ac:dyDescent="0.2">
      <c r="A14" s="2919"/>
      <c r="B14" s="2919"/>
      <c r="C14" s="130" t="s">
        <v>168</v>
      </c>
      <c r="D14" s="3871" t="s">
        <v>2969</v>
      </c>
      <c r="E14" s="3872" t="s">
        <v>1185</v>
      </c>
      <c r="F14" s="3871" t="s">
        <v>2939</v>
      </c>
      <c r="G14" s="3871" t="s">
        <v>2939</v>
      </c>
      <c r="H14" s="3872" t="s">
        <v>1185</v>
      </c>
      <c r="I14" s="3871" t="s">
        <v>2939</v>
      </c>
      <c r="J14" s="3874" t="s">
        <v>2939</v>
      </c>
      <c r="K14" s="3871" t="s">
        <v>2941</v>
      </c>
      <c r="L14" s="3874" t="s">
        <v>2943</v>
      </c>
      <c r="M14" s="3874" t="s">
        <v>2940</v>
      </c>
      <c r="N14" s="3871" t="s">
        <v>2941</v>
      </c>
      <c r="O14" s="3874" t="s">
        <v>2940</v>
      </c>
      <c r="P14" s="3871" t="s">
        <v>2941</v>
      </c>
      <c r="Q14" s="3874" t="s">
        <v>2940</v>
      </c>
      <c r="R14" s="3871" t="s">
        <v>2941</v>
      </c>
      <c r="S14" s="3874" t="s">
        <v>2940</v>
      </c>
      <c r="T14" s="232"/>
      <c r="U14" s="232"/>
      <c r="V14" s="232"/>
      <c r="W14" s="232"/>
      <c r="X14" s="232"/>
      <c r="Y14" s="232"/>
    </row>
    <row r="15" spans="1:25" ht="12" customHeight="1" x14ac:dyDescent="0.2">
      <c r="A15" s="2919"/>
      <c r="B15" s="2919"/>
      <c r="C15" s="130" t="s">
        <v>118</v>
      </c>
      <c r="D15" s="3871" t="s">
        <v>2969</v>
      </c>
      <c r="E15" s="3872" t="s">
        <v>1185</v>
      </c>
      <c r="F15" s="3871" t="n">
        <v>3279.612</v>
      </c>
      <c r="G15" s="3871" t="n">
        <v>1607.646</v>
      </c>
      <c r="H15" s="3871" t="n">
        <v>28.25</v>
      </c>
      <c r="I15" s="3871" t="n">
        <v>18.307</v>
      </c>
      <c r="J15" s="3874" t="n">
        <v>1625.409</v>
      </c>
      <c r="K15" s="3871" t="n">
        <v>42.6</v>
      </c>
      <c r="L15" s="3874" t="s">
        <v>2943</v>
      </c>
      <c r="M15" s="3874" t="n">
        <v>69242.4234</v>
      </c>
      <c r="N15" s="3871" t="n">
        <v>20.2</v>
      </c>
      <c r="O15" s="3874" t="n">
        <v>1398.69695268</v>
      </c>
      <c r="P15" s="3874" t="n">
        <v>0.096</v>
      </c>
      <c r="Q15" s="3874" t="n">
        <v>1398.60095268</v>
      </c>
      <c r="R15" s="3871" t="n">
        <v>1.0</v>
      </c>
      <c r="S15" s="3874" t="n">
        <v>5128.203493160005</v>
      </c>
      <c r="T15" s="232"/>
      <c r="U15" s="232"/>
      <c r="V15" s="232"/>
      <c r="W15" s="232"/>
      <c r="X15" s="232"/>
      <c r="Y15" s="232"/>
    </row>
    <row r="16" spans="1:25" ht="12" customHeight="1" x14ac:dyDescent="0.2">
      <c r="A16" s="2919"/>
      <c r="B16" s="2919"/>
      <c r="C16" s="130" t="s">
        <v>117</v>
      </c>
      <c r="D16" s="3871" t="s">
        <v>2969</v>
      </c>
      <c r="E16" s="3872" t="s">
        <v>1185</v>
      </c>
      <c r="F16" s="3871" t="n">
        <v>302.32</v>
      </c>
      <c r="G16" s="3871" t="n">
        <v>137.354</v>
      </c>
      <c r="H16" s="3871" t="n">
        <v>164.966</v>
      </c>
      <c r="I16" s="3871" t="s">
        <v>2939</v>
      </c>
      <c r="J16" s="3874" t="n">
        <v>-2.0E-14</v>
      </c>
      <c r="K16" s="3871" t="n">
        <v>41.04</v>
      </c>
      <c r="L16" s="3874" t="s">
        <v>2943</v>
      </c>
      <c r="M16" s="3874" t="n">
        <v>-8.2E-13</v>
      </c>
      <c r="N16" s="3871" t="n">
        <v>21.1</v>
      </c>
      <c r="O16" s="3874" t="n">
        <v>-2.0E-14</v>
      </c>
      <c r="P16" s="3871" t="s">
        <v>2939</v>
      </c>
      <c r="Q16" s="3874" t="n">
        <v>-2.0E-14</v>
      </c>
      <c r="R16" s="3871" t="n">
        <v>1.0</v>
      </c>
      <c r="S16" s="3874" t="n">
        <v>-7.0E-14</v>
      </c>
      <c r="T16" s="232"/>
      <c r="U16" s="232"/>
      <c r="V16" s="232"/>
      <c r="W16" s="232"/>
      <c r="X16" s="232"/>
      <c r="Y16" s="232"/>
    </row>
    <row r="17" spans="1:25" ht="12" customHeight="1" x14ac:dyDescent="0.2">
      <c r="A17" s="2919"/>
      <c r="B17" s="2919"/>
      <c r="C17" s="130" t="s">
        <v>111</v>
      </c>
      <c r="D17" s="3871" t="s">
        <v>2969</v>
      </c>
      <c r="E17" s="3872" t="s">
        <v>1185</v>
      </c>
      <c r="F17" s="3871" t="n">
        <v>103.179</v>
      </c>
      <c r="G17" s="3871" t="n">
        <v>6.915</v>
      </c>
      <c r="H17" s="3872" t="s">
        <v>1185</v>
      </c>
      <c r="I17" s="3871" t="n">
        <v>2.232</v>
      </c>
      <c r="J17" s="3874" t="n">
        <v>94.032</v>
      </c>
      <c r="K17" s="3871" t="n">
        <v>46.05</v>
      </c>
      <c r="L17" s="3874" t="s">
        <v>2943</v>
      </c>
      <c r="M17" s="3874" t="n">
        <v>4330.1736</v>
      </c>
      <c r="N17" s="3871" t="n">
        <v>17.2</v>
      </c>
      <c r="O17" s="3874" t="n">
        <v>74.47898592</v>
      </c>
      <c r="P17" s="3874" t="n">
        <v>3.094</v>
      </c>
      <c r="Q17" s="3874" t="n">
        <v>71.38498592</v>
      </c>
      <c r="R17" s="3871" t="n">
        <v>1.0</v>
      </c>
      <c r="S17" s="3874" t="n">
        <v>261.74494837333356</v>
      </c>
      <c r="T17" s="232"/>
      <c r="U17" s="232"/>
      <c r="V17" s="232"/>
      <c r="W17" s="232"/>
      <c r="X17" s="232"/>
      <c r="Y17" s="232"/>
    </row>
    <row r="18" spans="1:25" ht="12" customHeight="1" x14ac:dyDescent="0.2">
      <c r="A18" s="2919"/>
      <c r="B18" s="2919"/>
      <c r="C18" s="130" t="s">
        <v>169</v>
      </c>
      <c r="D18" s="3871" t="s">
        <v>2969</v>
      </c>
      <c r="E18" s="3872" t="s">
        <v>1185</v>
      </c>
      <c r="F18" s="3871" t="s">
        <v>2939</v>
      </c>
      <c r="G18" s="3871" t="s">
        <v>2939</v>
      </c>
      <c r="H18" s="3872" t="s">
        <v>1185</v>
      </c>
      <c r="I18" s="3871" t="s">
        <v>2939</v>
      </c>
      <c r="J18" s="3874" t="s">
        <v>2939</v>
      </c>
      <c r="K18" s="3871" t="s">
        <v>2941</v>
      </c>
      <c r="L18" s="3874" t="s">
        <v>2943</v>
      </c>
      <c r="M18" s="3874" t="s">
        <v>2940</v>
      </c>
      <c r="N18" s="3871" t="s">
        <v>2941</v>
      </c>
      <c r="O18" s="3874" t="s">
        <v>2940</v>
      </c>
      <c r="P18" s="3874" t="s">
        <v>2941</v>
      </c>
      <c r="Q18" s="3874" t="s">
        <v>2940</v>
      </c>
      <c r="R18" s="3871" t="s">
        <v>2941</v>
      </c>
      <c r="S18" s="3874" t="s">
        <v>2940</v>
      </c>
      <c r="T18" s="232"/>
      <c r="U18" s="232"/>
      <c r="V18" s="232"/>
      <c r="W18" s="232"/>
      <c r="X18" s="232"/>
      <c r="Y18" s="232"/>
    </row>
    <row r="19" spans="1:25" ht="12" customHeight="1" x14ac:dyDescent="0.2">
      <c r="A19" s="2919"/>
      <c r="B19" s="2919"/>
      <c r="C19" s="130" t="s">
        <v>170</v>
      </c>
      <c r="D19" s="3871" t="s">
        <v>2969</v>
      </c>
      <c r="E19" s="3872" t="s">
        <v>1185</v>
      </c>
      <c r="F19" s="3871" t="s">
        <v>2939</v>
      </c>
      <c r="G19" s="3871" t="s">
        <v>2939</v>
      </c>
      <c r="H19" s="3872" t="s">
        <v>1185</v>
      </c>
      <c r="I19" s="3871" t="s">
        <v>2939</v>
      </c>
      <c r="J19" s="3874" t="s">
        <v>2939</v>
      </c>
      <c r="K19" s="3871" t="s">
        <v>2939</v>
      </c>
      <c r="L19" s="3874" t="s">
        <v>2943</v>
      </c>
      <c r="M19" s="3874" t="s">
        <v>2939</v>
      </c>
      <c r="N19" s="3871" t="s">
        <v>2939</v>
      </c>
      <c r="O19" s="3874" t="s">
        <v>2939</v>
      </c>
      <c r="P19" s="3874" t="s">
        <v>2939</v>
      </c>
      <c r="Q19" s="3874" t="s">
        <v>2939</v>
      </c>
      <c r="R19" s="3871" t="s">
        <v>2939</v>
      </c>
      <c r="S19" s="3874" t="s">
        <v>2939</v>
      </c>
      <c r="T19" s="232"/>
      <c r="U19" s="232"/>
      <c r="V19" s="232"/>
      <c r="W19" s="232"/>
      <c r="X19" s="232"/>
      <c r="Y19" s="232"/>
    </row>
    <row r="20" spans="1:25" ht="12" customHeight="1" x14ac:dyDescent="0.2">
      <c r="A20" s="2919"/>
      <c r="B20" s="2919"/>
      <c r="C20" s="130" t="s">
        <v>171</v>
      </c>
      <c r="D20" s="3871" t="s">
        <v>2969</v>
      </c>
      <c r="E20" s="3872" t="s">
        <v>1185</v>
      </c>
      <c r="F20" s="3871" t="n">
        <v>85.105</v>
      </c>
      <c r="G20" s="3871" t="s">
        <v>2939</v>
      </c>
      <c r="H20" s="3872" t="s">
        <v>1185</v>
      </c>
      <c r="I20" s="3871" t="s">
        <v>2939</v>
      </c>
      <c r="J20" s="3874" t="n">
        <v>85.105</v>
      </c>
      <c r="K20" s="3871" t="n">
        <v>40.2</v>
      </c>
      <c r="L20" s="3874" t="s">
        <v>2943</v>
      </c>
      <c r="M20" s="3874" t="n">
        <v>3421.221</v>
      </c>
      <c r="N20" s="3871" t="n">
        <v>22.0</v>
      </c>
      <c r="O20" s="3874" t="n">
        <v>75.266862</v>
      </c>
      <c r="P20" s="3874" t="n">
        <v>75.266862</v>
      </c>
      <c r="Q20" s="3874" t="n">
        <v>0.0</v>
      </c>
      <c r="R20" s="3871" t="s">
        <v>2941</v>
      </c>
      <c r="S20" s="3874" t="s">
        <v>2941</v>
      </c>
      <c r="T20" s="232"/>
      <c r="U20" s="232"/>
      <c r="V20" s="232"/>
      <c r="W20" s="232"/>
      <c r="X20" s="232"/>
      <c r="Y20" s="232"/>
    </row>
    <row r="21" spans="1:25" ht="12" customHeight="1" x14ac:dyDescent="0.2">
      <c r="A21" s="2919"/>
      <c r="B21" s="2919"/>
      <c r="C21" s="130" t="s">
        <v>172</v>
      </c>
      <c r="D21" s="3871" t="s">
        <v>2969</v>
      </c>
      <c r="E21" s="3872" t="s">
        <v>1185</v>
      </c>
      <c r="F21" s="3871" t="n">
        <v>66.113</v>
      </c>
      <c r="G21" s="3871" t="n">
        <v>25.266</v>
      </c>
      <c r="H21" s="3871" t="s">
        <v>2939</v>
      </c>
      <c r="I21" s="3871" t="n">
        <v>1.355</v>
      </c>
      <c r="J21" s="3874" t="n">
        <v>39.492</v>
      </c>
      <c r="K21" s="3871" t="n">
        <v>40.2</v>
      </c>
      <c r="L21" s="3874" t="s">
        <v>2943</v>
      </c>
      <c r="M21" s="3874" t="n">
        <v>1587.5784</v>
      </c>
      <c r="N21" s="3871" t="n">
        <v>20.0</v>
      </c>
      <c r="O21" s="3874" t="n">
        <v>31.751568</v>
      </c>
      <c r="P21" s="3874" t="n">
        <v>33.93</v>
      </c>
      <c r="Q21" s="3874" t="n">
        <v>-2.178432</v>
      </c>
      <c r="R21" s="3871" t="n">
        <v>1.0</v>
      </c>
      <c r="S21" s="3874" t="n">
        <v>-7.98758400000001</v>
      </c>
      <c r="T21" s="232"/>
      <c r="U21" s="232"/>
      <c r="V21" s="232"/>
      <c r="W21" s="232"/>
      <c r="X21" s="232"/>
      <c r="Y21" s="232" t="s">
        <v>173</v>
      </c>
    </row>
    <row r="22" spans="1:25" ht="12" customHeight="1" x14ac:dyDescent="0.2">
      <c r="A22" s="2919"/>
      <c r="B22" s="2919"/>
      <c r="C22" s="130" t="s">
        <v>174</v>
      </c>
      <c r="D22" s="3871" t="s">
        <v>2969</v>
      </c>
      <c r="E22" s="3872" t="s">
        <v>1185</v>
      </c>
      <c r="F22" s="3871" t="n">
        <v>70.364</v>
      </c>
      <c r="G22" s="3871" t="n">
        <v>2.925</v>
      </c>
      <c r="H22" s="3872" t="s">
        <v>1185</v>
      </c>
      <c r="I22" s="3871" t="n">
        <v>0.0</v>
      </c>
      <c r="J22" s="3874" t="n">
        <v>67.439</v>
      </c>
      <c r="K22" s="3871" t="n">
        <v>32.551</v>
      </c>
      <c r="L22" s="3874" t="s">
        <v>2943</v>
      </c>
      <c r="M22" s="3874" t="n">
        <v>2195.206889</v>
      </c>
      <c r="N22" s="3871" t="n">
        <v>26.2032539261239</v>
      </c>
      <c r="O22" s="3874" t="n">
        <v>57.52156353284348</v>
      </c>
      <c r="P22" s="3871" t="n">
        <v>26.807</v>
      </c>
      <c r="Q22" s="3874" t="n">
        <v>30.71456353284348</v>
      </c>
      <c r="R22" s="3871" t="n">
        <v>1.0</v>
      </c>
      <c r="S22" s="3874" t="n">
        <v>112.62006628709285</v>
      </c>
      <c r="T22" s="232"/>
      <c r="U22" s="232"/>
      <c r="V22" s="232"/>
      <c r="W22" s="232"/>
      <c r="X22" s="232"/>
      <c r="Y22" s="232"/>
    </row>
    <row r="23" spans="1:25" ht="12" customHeight="1" x14ac:dyDescent="0.2">
      <c r="A23" s="2919"/>
      <c r="B23" s="2919"/>
      <c r="C23" s="130" t="s">
        <v>175</v>
      </c>
      <c r="D23" s="3871" t="s">
        <v>2969</v>
      </c>
      <c r="E23" s="3872" t="s">
        <v>1185</v>
      </c>
      <c r="F23" s="3871" t="s">
        <v>2939</v>
      </c>
      <c r="G23" s="3871" t="s">
        <v>2939</v>
      </c>
      <c r="H23" s="3872" t="s">
        <v>1185</v>
      </c>
      <c r="I23" s="3871" t="s">
        <v>2939</v>
      </c>
      <c r="J23" s="3874" t="s">
        <v>2939</v>
      </c>
      <c r="K23" s="3871" t="s">
        <v>2939</v>
      </c>
      <c r="L23" s="3874" t="s">
        <v>2943</v>
      </c>
      <c r="M23" s="3874" t="s">
        <v>2939</v>
      </c>
      <c r="N23" s="3871" t="s">
        <v>2941</v>
      </c>
      <c r="O23" s="3874" t="s">
        <v>2940</v>
      </c>
      <c r="P23" s="3871" t="s">
        <v>2939</v>
      </c>
      <c r="Q23" s="3874" t="s">
        <v>2940</v>
      </c>
      <c r="R23" s="3871" t="s">
        <v>2941</v>
      </c>
      <c r="S23" s="3874" t="s">
        <v>2940</v>
      </c>
      <c r="T23" s="232"/>
      <c r="U23" s="232"/>
      <c r="V23" s="232"/>
      <c r="W23" s="232"/>
      <c r="X23" s="232"/>
      <c r="Y23" s="232"/>
    </row>
    <row r="24" spans="1:25" ht="12" customHeight="1" x14ac:dyDescent="0.2">
      <c r="A24" s="2920"/>
      <c r="B24" s="2920"/>
      <c r="C24" s="130" t="s">
        <v>176</v>
      </c>
      <c r="D24" s="3871" t="s">
        <v>2969</v>
      </c>
      <c r="E24" s="3872" t="s">
        <v>1185</v>
      </c>
      <c r="F24" s="3871" t="n">
        <v>5.788</v>
      </c>
      <c r="G24" s="3871" t="n">
        <v>0.839</v>
      </c>
      <c r="H24" s="3872" t="s">
        <v>1185</v>
      </c>
      <c r="I24" s="3871" t="n">
        <v>-0.059</v>
      </c>
      <c r="J24" s="3874" t="n">
        <v>5.008</v>
      </c>
      <c r="K24" s="3871" t="n">
        <v>34.0</v>
      </c>
      <c r="L24" s="3874" t="s">
        <v>2943</v>
      </c>
      <c r="M24" s="3874" t="n">
        <v>170.272</v>
      </c>
      <c r="N24" s="3871" t="n">
        <v>20.0</v>
      </c>
      <c r="O24" s="3874" t="n">
        <v>3.40544</v>
      </c>
      <c r="P24" s="3871" t="s">
        <v>2939</v>
      </c>
      <c r="Q24" s="3874" t="n">
        <v>3.40544</v>
      </c>
      <c r="R24" s="3871" t="n">
        <v>1.0</v>
      </c>
      <c r="S24" s="3874" t="n">
        <v>12.48661333333334</v>
      </c>
      <c r="T24" s="232"/>
      <c r="U24" s="232"/>
      <c r="V24" s="232"/>
      <c r="W24" s="232"/>
      <c r="X24" s="232"/>
      <c r="Y24" s="232"/>
    </row>
    <row r="25" spans="1:25" ht="12" customHeight="1" x14ac:dyDescent="0.2">
      <c r="A25" s="1067" t="s">
        <v>177</v>
      </c>
      <c r="B25" s="130"/>
      <c r="C25" s="130"/>
      <c r="D25" s="3872" t="s">
        <v>1185</v>
      </c>
      <c r="E25" s="3872" t="s">
        <v>1185</v>
      </c>
      <c r="F25" s="3872" t="s">
        <v>1185</v>
      </c>
      <c r="G25" s="3872" t="s">
        <v>1185</v>
      </c>
      <c r="H25" s="3872" t="s">
        <v>1185</v>
      </c>
      <c r="I25" s="3872" t="s">
        <v>1185</v>
      </c>
      <c r="J25" s="3872" t="s">
        <v>1185</v>
      </c>
      <c r="K25" s="3872" t="s">
        <v>1185</v>
      </c>
      <c r="L25" s="3872" t="s">
        <v>1185</v>
      </c>
      <c r="M25" s="3874" t="n">
        <v>106.54076</v>
      </c>
      <c r="N25" s="3872" t="s">
        <v>1185</v>
      </c>
      <c r="O25" s="3874" t="n">
        <v>2.112084292</v>
      </c>
      <c r="P25" s="3871" t="n">
        <v>1.7145728</v>
      </c>
      <c r="Q25" s="3874" t="n">
        <v>0.397511492</v>
      </c>
      <c r="R25" s="3872" t="s">
        <v>1185</v>
      </c>
      <c r="S25" s="3874" t="n">
        <v>1.45754213733333</v>
      </c>
      <c r="T25" s="232"/>
      <c r="U25" s="232"/>
      <c r="V25" s="232"/>
      <c r="W25" s="232"/>
      <c r="X25" s="232"/>
      <c r="Y25" s="232"/>
    </row>
    <row r="26" spans="1:25" ht="12" customHeight="1" x14ac:dyDescent="0.2">
      <c r="A26" s="1067"/>
      <c r="B26" s="130"/>
      <c r="C26" s="3884" t="s">
        <v>2970</v>
      </c>
      <c r="D26" s="3871" t="s">
        <v>2969</v>
      </c>
      <c r="E26" s="3871" t="s">
        <v>2939</v>
      </c>
      <c r="F26" s="3871" t="n">
        <v>2.011</v>
      </c>
      <c r="G26" s="3871" t="n">
        <v>0.05</v>
      </c>
      <c r="H26" s="3871" t="s">
        <v>2939</v>
      </c>
      <c r="I26" s="3871" t="n">
        <v>-0.023</v>
      </c>
      <c r="J26" s="3874" t="n">
        <v>1.984</v>
      </c>
      <c r="K26" s="3871" t="n">
        <v>43.21</v>
      </c>
      <c r="L26" s="3874" t="s">
        <v>2943</v>
      </c>
      <c r="M26" s="3874" t="n">
        <v>85.72864</v>
      </c>
      <c r="N26" s="3871" t="n">
        <v>20.0</v>
      </c>
      <c r="O26" s="3874" t="n">
        <v>1.7145728</v>
      </c>
      <c r="P26" s="3871" t="n">
        <v>1.7145728</v>
      </c>
      <c r="Q26" s="3874" t="n">
        <v>0.0</v>
      </c>
      <c r="R26" s="3871" t="n">
        <v>1.0</v>
      </c>
      <c r="S26" s="3874" t="n">
        <v>0.0</v>
      </c>
      <c r="T26" s="232"/>
      <c r="U26" s="232"/>
      <c r="V26" s="232"/>
      <c r="W26" s="232"/>
      <c r="X26" s="232"/>
      <c r="Y26" s="232"/>
    </row>
    <row r="27">
      <c r="A27" s="1067"/>
      <c r="B27" s="130"/>
      <c r="C27" s="3884" t="s">
        <v>107</v>
      </c>
      <c r="D27" s="3871" t="s">
        <v>2969</v>
      </c>
      <c r="E27" s="3871" t="s">
        <v>2939</v>
      </c>
      <c r="F27" s="3871" t="n">
        <v>0.478</v>
      </c>
      <c r="G27" s="3871" t="s">
        <v>2939</v>
      </c>
      <c r="H27" s="3871" t="s">
        <v>2939</v>
      </c>
      <c r="I27" s="3871" t="s">
        <v>2939</v>
      </c>
      <c r="J27" s="3874" t="n">
        <v>0.478</v>
      </c>
      <c r="K27" s="3871" t="n">
        <v>43.54</v>
      </c>
      <c r="L27" s="3874" t="s">
        <v>2943</v>
      </c>
      <c r="M27" s="3874" t="n">
        <v>20.81212</v>
      </c>
      <c r="N27" s="3871" t="n">
        <v>19.1</v>
      </c>
      <c r="O27" s="3874" t="n">
        <v>0.397511492</v>
      </c>
      <c r="P27" s="3871" t="s">
        <v>2939</v>
      </c>
      <c r="Q27" s="3874" t="n">
        <v>0.397511492</v>
      </c>
      <c r="R27" s="3871" t="n">
        <v>1.0</v>
      </c>
      <c r="S27" s="3874" t="n">
        <v>1.45754213733333</v>
      </c>
    </row>
    <row r="28" spans="1:25" ht="12" customHeight="1" x14ac:dyDescent="0.2">
      <c r="A28" s="1072" t="s">
        <v>178</v>
      </c>
      <c r="B28" s="1073"/>
      <c r="C28" s="1073"/>
      <c r="D28" s="3872" t="s">
        <v>1185</v>
      </c>
      <c r="E28" s="3872" t="s">
        <v>1185</v>
      </c>
      <c r="F28" s="3872" t="s">
        <v>1185</v>
      </c>
      <c r="G28" s="3872" t="s">
        <v>1185</v>
      </c>
      <c r="H28" s="3872" t="s">
        <v>1185</v>
      </c>
      <c r="I28" s="3872" t="s">
        <v>1185</v>
      </c>
      <c r="J28" s="3872" t="s">
        <v>1185</v>
      </c>
      <c r="K28" s="3872" t="s">
        <v>1185</v>
      </c>
      <c r="L28" s="3872" t="s">
        <v>1185</v>
      </c>
      <c r="M28" s="3874" t="n">
        <v>98402.60092984</v>
      </c>
      <c r="N28" s="3872" t="s">
        <v>1185</v>
      </c>
      <c r="O28" s="3874" t="n">
        <v>1971.1729393682235</v>
      </c>
      <c r="P28" s="3874" t="n">
        <v>140.9464348</v>
      </c>
      <c r="Q28" s="3874" t="n">
        <v>1830.2265045682236</v>
      </c>
      <c r="R28" s="3872" t="s">
        <v>1185</v>
      </c>
      <c r="S28" s="3874" t="n">
        <v>6710.830516750159</v>
      </c>
      <c r="T28" s="232"/>
      <c r="U28" s="232"/>
      <c r="V28" s="232"/>
      <c r="W28" s="232"/>
      <c r="X28" s="232"/>
      <c r="Y28" s="232"/>
    </row>
    <row r="29" spans="1:25" ht="13.5" customHeight="1" x14ac:dyDescent="0.2">
      <c r="A29" s="2924" t="s">
        <v>179</v>
      </c>
      <c r="B29" s="2924" t="s">
        <v>180</v>
      </c>
      <c r="C29" s="141" t="s">
        <v>181</v>
      </c>
      <c r="D29" s="3871" t="s">
        <v>2969</v>
      </c>
      <c r="E29" s="3871" t="s">
        <v>2939</v>
      </c>
      <c r="F29" s="3871" t="s">
        <v>2939</v>
      </c>
      <c r="G29" s="3871" t="s">
        <v>2939</v>
      </c>
      <c r="H29" s="3872" t="s">
        <v>1185</v>
      </c>
      <c r="I29" s="3871" t="s">
        <v>2939</v>
      </c>
      <c r="J29" s="3874" t="s">
        <v>2939</v>
      </c>
      <c r="K29" s="3871" t="s">
        <v>2941</v>
      </c>
      <c r="L29" s="3874" t="s">
        <v>2943</v>
      </c>
      <c r="M29" s="3874" t="s">
        <v>2940</v>
      </c>
      <c r="N29" s="3871" t="s">
        <v>2941</v>
      </c>
      <c r="O29" s="3874" t="s">
        <v>2940</v>
      </c>
      <c r="P29" s="3871" t="s">
        <v>2939</v>
      </c>
      <c r="Q29" s="3874" t="s">
        <v>2940</v>
      </c>
      <c r="R29" s="3871" t="n">
        <v>1.0</v>
      </c>
      <c r="S29" s="3874" t="s">
        <v>2940</v>
      </c>
      <c r="T29" s="232"/>
      <c r="U29" s="232"/>
      <c r="V29" s="232"/>
      <c r="W29" s="232"/>
      <c r="X29" s="232"/>
      <c r="Y29" s="232"/>
    </row>
    <row r="30" spans="1:25" ht="12" customHeight="1" x14ac:dyDescent="0.2">
      <c r="A30" s="2919"/>
      <c r="B30" s="2919"/>
      <c r="C30" s="130" t="s">
        <v>183</v>
      </c>
      <c r="D30" s="3871" t="s">
        <v>2969</v>
      </c>
      <c r="E30" s="3871" t="s">
        <v>2939</v>
      </c>
      <c r="F30" s="3871" t="s">
        <v>2939</v>
      </c>
      <c r="G30" s="3871" t="s">
        <v>2939</v>
      </c>
      <c r="H30" s="3872" t="s">
        <v>1185</v>
      </c>
      <c r="I30" s="3871" t="s">
        <v>2939</v>
      </c>
      <c r="J30" s="3874" t="s">
        <v>2939</v>
      </c>
      <c r="K30" s="3871" t="s">
        <v>2941</v>
      </c>
      <c r="L30" s="3874" t="s">
        <v>2943</v>
      </c>
      <c r="M30" s="3874" t="s">
        <v>2940</v>
      </c>
      <c r="N30" s="3871" t="s">
        <v>2941</v>
      </c>
      <c r="O30" s="3874" t="s">
        <v>2940</v>
      </c>
      <c r="P30" s="3874" t="s">
        <v>2939</v>
      </c>
      <c r="Q30" s="3874" t="s">
        <v>2940</v>
      </c>
      <c r="R30" s="3871" t="s">
        <v>2941</v>
      </c>
      <c r="S30" s="3874" t="s">
        <v>2940</v>
      </c>
      <c r="T30" s="232"/>
      <c r="U30" s="232"/>
      <c r="V30" s="232"/>
      <c r="W30" s="232"/>
      <c r="X30" s="232"/>
      <c r="Y30" s="232"/>
    </row>
    <row r="31" spans="1:25" ht="12" customHeight="1" x14ac:dyDescent="0.2">
      <c r="A31" s="2919"/>
      <c r="B31" s="2919"/>
      <c r="C31" s="130" t="s">
        <v>184</v>
      </c>
      <c r="D31" s="3871" t="s">
        <v>2969</v>
      </c>
      <c r="E31" s="3871" t="s">
        <v>2939</v>
      </c>
      <c r="F31" s="3871" t="n">
        <v>10.539</v>
      </c>
      <c r="G31" s="3871" t="s">
        <v>2939</v>
      </c>
      <c r="H31" s="3871" t="s">
        <v>2939</v>
      </c>
      <c r="I31" s="3871" t="n">
        <v>-0.465</v>
      </c>
      <c r="J31" s="3874" t="n">
        <v>11.004</v>
      </c>
      <c r="K31" s="3871" t="n">
        <v>27.088</v>
      </c>
      <c r="L31" s="3874" t="s">
        <v>2943</v>
      </c>
      <c r="M31" s="3874" t="n">
        <v>298.076352</v>
      </c>
      <c r="N31" s="3871" t="n">
        <v>25.8</v>
      </c>
      <c r="O31" s="3874" t="n">
        <v>7.6903698816</v>
      </c>
      <c r="P31" s="3871" t="n">
        <v>3.083</v>
      </c>
      <c r="Q31" s="3874" t="n">
        <v>4.6073698816</v>
      </c>
      <c r="R31" s="3871" t="n">
        <v>1.0</v>
      </c>
      <c r="S31" s="3874" t="n">
        <v>16.89368956586668</v>
      </c>
      <c r="T31" s="232"/>
      <c r="U31" s="232"/>
      <c r="V31" s="232"/>
      <c r="W31" s="232"/>
      <c r="X31" s="232"/>
      <c r="Y31" s="232"/>
    </row>
    <row r="32" spans="1:25" ht="12" customHeight="1" x14ac:dyDescent="0.2">
      <c r="A32" s="2919"/>
      <c r="B32" s="2919"/>
      <c r="C32" s="130" t="s">
        <v>185</v>
      </c>
      <c r="D32" s="3871" t="s">
        <v>2969</v>
      </c>
      <c r="E32" s="3871" t="s">
        <v>2939</v>
      </c>
      <c r="F32" s="3871" t="n">
        <v>418.121</v>
      </c>
      <c r="G32" s="3871" t="s">
        <v>2939</v>
      </c>
      <c r="H32" s="3871" t="s">
        <v>2939</v>
      </c>
      <c r="I32" s="3871" t="n">
        <v>77.579</v>
      </c>
      <c r="J32" s="3874" t="n">
        <v>340.542</v>
      </c>
      <c r="K32" s="3871" t="n">
        <v>18.58</v>
      </c>
      <c r="L32" s="3874" t="s">
        <v>2943</v>
      </c>
      <c r="M32" s="3874" t="n">
        <v>6327.2703599999995</v>
      </c>
      <c r="N32" s="3871" t="n">
        <v>26.2</v>
      </c>
      <c r="O32" s="3874" t="n">
        <v>165.774483432</v>
      </c>
      <c r="P32" s="3871" t="s">
        <v>2939</v>
      </c>
      <c r="Q32" s="3874" t="n">
        <v>165.774483432</v>
      </c>
      <c r="R32" s="3871" t="n">
        <v>1.0</v>
      </c>
      <c r="S32" s="3874" t="n">
        <v>607.8397725840006</v>
      </c>
      <c r="T32" s="232"/>
      <c r="U32" s="232"/>
      <c r="V32" s="232"/>
      <c r="W32" s="232"/>
      <c r="X32" s="232"/>
      <c r="Y32" s="232"/>
    </row>
    <row r="33" spans="1:25" ht="12" customHeight="1" x14ac:dyDescent="0.2">
      <c r="A33" s="2919"/>
      <c r="B33" s="2919"/>
      <c r="C33" s="130" t="s">
        <v>187</v>
      </c>
      <c r="D33" s="3871" t="s">
        <v>2969</v>
      </c>
      <c r="E33" s="3871" t="n">
        <v>3142.811</v>
      </c>
      <c r="F33" s="3871" t="s">
        <v>2939</v>
      </c>
      <c r="G33" s="3871" t="s">
        <v>2939</v>
      </c>
      <c r="H33" s="3872" t="s">
        <v>1185</v>
      </c>
      <c r="I33" s="3871" t="n">
        <v>19.623</v>
      </c>
      <c r="J33" s="3874" t="n">
        <v>3123.188</v>
      </c>
      <c r="K33" s="3871" t="n">
        <v>11.874</v>
      </c>
      <c r="L33" s="3874" t="s">
        <v>2943</v>
      </c>
      <c r="M33" s="3874" t="n">
        <v>37084.734312</v>
      </c>
      <c r="N33" s="3871" t="n">
        <v>28.0309</v>
      </c>
      <c r="O33" s="3874" t="n">
        <v>1039.5184790262408</v>
      </c>
      <c r="P33" s="3871" t="s">
        <v>2939</v>
      </c>
      <c r="Q33" s="3874" t="n">
        <v>1039.5184790262408</v>
      </c>
      <c r="R33" s="3871" t="n">
        <v>0.9943</v>
      </c>
      <c r="S33" s="3874" t="n">
        <v>3789.8418202179046</v>
      </c>
      <c r="T33" s="232"/>
      <c r="U33" s="232"/>
      <c r="V33" s="232"/>
      <c r="W33" s="232"/>
      <c r="X33" s="232"/>
      <c r="Y33" s="232"/>
    </row>
    <row r="34" spans="1:25" ht="12" customHeight="1" x14ac:dyDescent="0.2">
      <c r="A34" s="2919"/>
      <c r="B34" s="2920"/>
      <c r="C34" s="130" t="s">
        <v>188</v>
      </c>
      <c r="D34" s="3871" t="s">
        <v>2969</v>
      </c>
      <c r="E34" s="3871" t="s">
        <v>2939</v>
      </c>
      <c r="F34" s="3871" t="s">
        <v>2939</v>
      </c>
      <c r="G34" s="3871" t="s">
        <v>2939</v>
      </c>
      <c r="H34" s="3872" t="s">
        <v>1185</v>
      </c>
      <c r="I34" s="3871" t="s">
        <v>2939</v>
      </c>
      <c r="J34" s="3874" t="s">
        <v>2939</v>
      </c>
      <c r="K34" s="3871" t="s">
        <v>2941</v>
      </c>
      <c r="L34" s="3874" t="s">
        <v>2943</v>
      </c>
      <c r="M34" s="3874" t="s">
        <v>2940</v>
      </c>
      <c r="N34" s="3871" t="s">
        <v>2941</v>
      </c>
      <c r="O34" s="3874" t="s">
        <v>2940</v>
      </c>
      <c r="P34" s="3871" t="s">
        <v>2941</v>
      </c>
      <c r="Q34" s="3874" t="s">
        <v>2940</v>
      </c>
      <c r="R34" s="3871" t="s">
        <v>2941</v>
      </c>
      <c r="S34" s="3874" t="s">
        <v>2940</v>
      </c>
      <c r="T34" s="232"/>
      <c r="U34" s="232"/>
      <c r="V34" s="232"/>
      <c r="W34" s="232"/>
      <c r="X34" s="232"/>
      <c r="Y34" s="232"/>
    </row>
    <row r="35" spans="1:25" ht="13.5" customHeight="1" x14ac:dyDescent="0.2">
      <c r="A35" s="2919"/>
      <c r="B35" s="2924" t="s">
        <v>189</v>
      </c>
      <c r="C35" s="1073" t="s">
        <v>190</v>
      </c>
      <c r="D35" s="3871" t="s">
        <v>2969</v>
      </c>
      <c r="E35" s="3872" t="s">
        <v>1185</v>
      </c>
      <c r="F35" s="3871" t="s">
        <v>2939</v>
      </c>
      <c r="G35" s="3871" t="s">
        <v>2939</v>
      </c>
      <c r="H35" s="3872" t="s">
        <v>1185</v>
      </c>
      <c r="I35" s="3871" t="s">
        <v>2939</v>
      </c>
      <c r="J35" s="3874" t="s">
        <v>2939</v>
      </c>
      <c r="K35" s="3871" t="s">
        <v>2941</v>
      </c>
      <c r="L35" s="3874" t="s">
        <v>2943</v>
      </c>
      <c r="M35" s="3874" t="s">
        <v>2940</v>
      </c>
      <c r="N35" s="3871" t="s">
        <v>2941</v>
      </c>
      <c r="O35" s="3874" t="s">
        <v>2940</v>
      </c>
      <c r="P35" s="3871" t="s">
        <v>2941</v>
      </c>
      <c r="Q35" s="3874" t="s">
        <v>2940</v>
      </c>
      <c r="R35" s="3871" t="s">
        <v>2941</v>
      </c>
      <c r="S35" s="3874" t="s">
        <v>2940</v>
      </c>
      <c r="T35" s="232"/>
      <c r="U35" s="232"/>
      <c r="V35" s="232"/>
      <c r="W35" s="232"/>
      <c r="X35" s="232"/>
      <c r="Y35" s="232"/>
    </row>
    <row r="36" spans="1:25" ht="12" customHeight="1" x14ac:dyDescent="0.2">
      <c r="A36" s="2919"/>
      <c r="B36" s="2919"/>
      <c r="C36" s="130" t="s">
        <v>191</v>
      </c>
      <c r="D36" s="3871" t="s">
        <v>2969</v>
      </c>
      <c r="E36" s="3872" t="s">
        <v>1185</v>
      </c>
      <c r="F36" s="3871" t="n">
        <v>30.654</v>
      </c>
      <c r="G36" s="3871" t="s">
        <v>2939</v>
      </c>
      <c r="H36" s="3872" t="s">
        <v>1185</v>
      </c>
      <c r="I36" s="3871" t="n">
        <v>0.15</v>
      </c>
      <c r="J36" s="3874" t="n">
        <v>30.504</v>
      </c>
      <c r="K36" s="3871" t="n">
        <v>29.721</v>
      </c>
      <c r="L36" s="3874" t="s">
        <v>2943</v>
      </c>
      <c r="M36" s="3874" t="n">
        <v>906.609384</v>
      </c>
      <c r="N36" s="3871" t="n">
        <v>29.2</v>
      </c>
      <c r="O36" s="3874" t="n">
        <v>26.4729940128</v>
      </c>
      <c r="P36" s="3871" t="n">
        <v>5.68</v>
      </c>
      <c r="Q36" s="3874" t="n">
        <v>20.7929940128</v>
      </c>
      <c r="R36" s="3871" t="n">
        <v>1.0</v>
      </c>
      <c r="S36" s="3874" t="n">
        <v>76.2409780469334</v>
      </c>
      <c r="T36" s="232"/>
      <c r="U36" s="232"/>
      <c r="V36" s="232"/>
      <c r="W36" s="232"/>
      <c r="X36" s="232"/>
      <c r="Y36" s="232"/>
    </row>
    <row r="37" spans="1:25" ht="12" customHeight="1" x14ac:dyDescent="0.2">
      <c r="A37" s="2920"/>
      <c r="B37" s="2920"/>
      <c r="C37" s="130" t="s">
        <v>192</v>
      </c>
      <c r="D37" s="3871" t="s">
        <v>2969</v>
      </c>
      <c r="E37" s="3872" t="s">
        <v>1185</v>
      </c>
      <c r="F37" s="3871" t="s">
        <v>2939</v>
      </c>
      <c r="G37" s="3871" t="s">
        <v>2939</v>
      </c>
      <c r="H37" s="3872" t="s">
        <v>1185</v>
      </c>
      <c r="I37" s="3871" t="s">
        <v>2939</v>
      </c>
      <c r="J37" s="3874" t="s">
        <v>2939</v>
      </c>
      <c r="K37" s="3871" t="s">
        <v>2941</v>
      </c>
      <c r="L37" s="3874" t="s">
        <v>2943</v>
      </c>
      <c r="M37" s="3874" t="s">
        <v>2940</v>
      </c>
      <c r="N37" s="3871" t="s">
        <v>2941</v>
      </c>
      <c r="O37" s="3874" t="s">
        <v>2940</v>
      </c>
      <c r="P37" s="3871" t="s">
        <v>2941</v>
      </c>
      <c r="Q37" s="3874" t="s">
        <v>2940</v>
      </c>
      <c r="R37" s="3871" t="s">
        <v>2941</v>
      </c>
      <c r="S37" s="3874" t="s">
        <v>2940</v>
      </c>
      <c r="T37" s="232"/>
      <c r="U37" s="232"/>
      <c r="V37" s="232"/>
      <c r="W37" s="232"/>
      <c r="X37" s="232"/>
      <c r="Y37" s="232"/>
    </row>
    <row r="38" spans="1:25" ht="12" customHeight="1" x14ac:dyDescent="0.2">
      <c r="A38" s="1067" t="s">
        <v>193</v>
      </c>
      <c r="B38" s="130"/>
      <c r="C38" s="130"/>
      <c r="D38" s="3872" t="s">
        <v>1185</v>
      </c>
      <c r="E38" s="3872" t="s">
        <v>1185</v>
      </c>
      <c r="F38" s="3872" t="s">
        <v>1185</v>
      </c>
      <c r="G38" s="3872" t="s">
        <v>1185</v>
      </c>
      <c r="H38" s="3872" t="s">
        <v>1185</v>
      </c>
      <c r="I38" s="3872" t="s">
        <v>1185</v>
      </c>
      <c r="J38" s="3872" t="s">
        <v>1185</v>
      </c>
      <c r="K38" s="3872" t="s">
        <v>1185</v>
      </c>
      <c r="L38" s="3872" t="s">
        <v>1185</v>
      </c>
      <c r="M38" s="3874" t="s">
        <v>2939</v>
      </c>
      <c r="N38" s="3872" t="s">
        <v>1185</v>
      </c>
      <c r="O38" s="3874" t="s">
        <v>2939</v>
      </c>
      <c r="P38" s="3874" t="s">
        <v>2939</v>
      </c>
      <c r="Q38" s="3874" t="s">
        <v>2939</v>
      </c>
      <c r="R38" s="3872" t="s">
        <v>1185</v>
      </c>
      <c r="S38" s="3874" t="s">
        <v>2939</v>
      </c>
      <c r="T38" s="232"/>
      <c r="U38" s="232"/>
      <c r="V38" s="232"/>
      <c r="W38" s="232"/>
      <c r="X38" s="232"/>
      <c r="Y38" s="232"/>
    </row>
    <row r="39" spans="1:25" ht="12" customHeight="1" x14ac:dyDescent="0.2">
      <c r="A39" s="1072" t="s">
        <v>194</v>
      </c>
      <c r="B39" s="1073"/>
      <c r="C39" s="1073"/>
      <c r="D39" s="3872" t="s">
        <v>1185</v>
      </c>
      <c r="E39" s="3872" t="s">
        <v>1185</v>
      </c>
      <c r="F39" s="3872" t="s">
        <v>1185</v>
      </c>
      <c r="G39" s="3872" t="s">
        <v>1185</v>
      </c>
      <c r="H39" s="3872" t="s">
        <v>1185</v>
      </c>
      <c r="I39" s="3872" t="s">
        <v>1185</v>
      </c>
      <c r="J39" s="3872" t="s">
        <v>1185</v>
      </c>
      <c r="K39" s="3872" t="s">
        <v>1185</v>
      </c>
      <c r="L39" s="3872" t="s">
        <v>1185</v>
      </c>
      <c r="M39" s="3874" t="n">
        <v>44616.690408</v>
      </c>
      <c r="N39" s="3872" t="s">
        <v>1185</v>
      </c>
      <c r="O39" s="3874" t="n">
        <v>1239.4563263526409</v>
      </c>
      <c r="P39" s="3874" t="n">
        <v>8.763</v>
      </c>
      <c r="Q39" s="3874" t="n">
        <v>1230.6933263526407</v>
      </c>
      <c r="R39" s="3872" t="s">
        <v>1185</v>
      </c>
      <c r="S39" s="3874" t="n">
        <v>4490.8162604147055</v>
      </c>
      <c r="T39" s="232"/>
      <c r="U39" s="232"/>
      <c r="V39" s="232"/>
      <c r="W39" s="232"/>
      <c r="X39" s="232"/>
      <c r="Y39" s="232"/>
    </row>
    <row r="40" spans="1:25" ht="12" customHeight="1" x14ac:dyDescent="0.2">
      <c r="A40" s="1072" t="s">
        <v>195</v>
      </c>
      <c r="B40" s="1074"/>
      <c r="C40" s="1072" t="s">
        <v>196</v>
      </c>
      <c r="D40" s="3871" t="s">
        <v>2971</v>
      </c>
      <c r="E40" s="3871" t="n">
        <v>4.797</v>
      </c>
      <c r="F40" s="3871" t="n">
        <v>898.7</v>
      </c>
      <c r="G40" s="3871" t="n">
        <v>1.662</v>
      </c>
      <c r="H40" s="3872" t="s">
        <v>1185</v>
      </c>
      <c r="I40" s="3871" t="s">
        <v>2939</v>
      </c>
      <c r="J40" s="3874" t="n">
        <v>901.835</v>
      </c>
      <c r="K40" s="3871" t="n">
        <v>34.081</v>
      </c>
      <c r="L40" s="3874" t="s">
        <v>2943</v>
      </c>
      <c r="M40" s="3874" t="n">
        <v>30735.438635</v>
      </c>
      <c r="N40" s="3871" t="n">
        <v>15.0794883508451</v>
      </c>
      <c r="O40" s="3874" t="n">
        <v>463.47468885459693</v>
      </c>
      <c r="P40" s="3874" t="n">
        <v>3.576</v>
      </c>
      <c r="Q40" s="3874" t="n">
        <v>459.8986888545969</v>
      </c>
      <c r="R40" s="3871" t="n">
        <v>1.0</v>
      </c>
      <c r="S40" s="3874" t="n">
        <v>1686.2951924668569</v>
      </c>
      <c r="T40" s="232"/>
      <c r="U40" s="232"/>
      <c r="V40" s="232"/>
      <c r="W40" s="232"/>
      <c r="X40" s="232"/>
      <c r="Y40" s="232"/>
    </row>
    <row r="41" spans="1:25" ht="12" customHeight="1" x14ac:dyDescent="0.2">
      <c r="A41" s="1075" t="s">
        <v>197</v>
      </c>
      <c r="B41" s="1075"/>
      <c r="C41" s="1075"/>
      <c r="D41" s="3872" t="s">
        <v>1185</v>
      </c>
      <c r="E41" s="3872" t="s">
        <v>1185</v>
      </c>
      <c r="F41" s="3872" t="s">
        <v>1185</v>
      </c>
      <c r="G41" s="3872" t="s">
        <v>1185</v>
      </c>
      <c r="H41" s="3872" t="s">
        <v>1185</v>
      </c>
      <c r="I41" s="3872" t="s">
        <v>1185</v>
      </c>
      <c r="J41" s="3872" t="s">
        <v>1185</v>
      </c>
      <c r="K41" s="3872" t="s">
        <v>1185</v>
      </c>
      <c r="L41" s="3872" t="s">
        <v>1185</v>
      </c>
      <c r="M41" s="3874" t="s">
        <v>2939</v>
      </c>
      <c r="N41" s="3872" t="s">
        <v>1185</v>
      </c>
      <c r="O41" s="3874" t="s">
        <v>2939</v>
      </c>
      <c r="P41" s="3874" t="s">
        <v>2939</v>
      </c>
      <c r="Q41" s="3874" t="s">
        <v>2939</v>
      </c>
      <c r="R41" s="3872" t="s">
        <v>1185</v>
      </c>
      <c r="S41" s="3874" t="s">
        <v>2939</v>
      </c>
      <c r="T41" s="232"/>
      <c r="U41" s="232"/>
      <c r="V41" s="232"/>
      <c r="W41" s="232"/>
      <c r="X41" s="232"/>
      <c r="Y41" s="232"/>
    </row>
    <row r="42" spans="1:25" ht="12" customHeight="1" x14ac:dyDescent="0.2">
      <c r="A42" s="1075" t="s">
        <v>198</v>
      </c>
      <c r="B42" s="1075"/>
      <c r="C42" s="1075"/>
      <c r="D42" s="3872" t="s">
        <v>1185</v>
      </c>
      <c r="E42" s="3872" t="s">
        <v>1185</v>
      </c>
      <c r="F42" s="3872" t="s">
        <v>1185</v>
      </c>
      <c r="G42" s="3872" t="s">
        <v>1185</v>
      </c>
      <c r="H42" s="3872" t="s">
        <v>1185</v>
      </c>
      <c r="I42" s="3872" t="s">
        <v>1185</v>
      </c>
      <c r="J42" s="3872" t="s">
        <v>1185</v>
      </c>
      <c r="K42" s="3872" t="s">
        <v>1185</v>
      </c>
      <c r="L42" s="3872" t="s">
        <v>1185</v>
      </c>
      <c r="M42" s="3874" t="n">
        <v>30735.438635</v>
      </c>
      <c r="N42" s="3872" t="s">
        <v>1185</v>
      </c>
      <c r="O42" s="3874" t="n">
        <v>463.47468885459693</v>
      </c>
      <c r="P42" s="3874" t="n">
        <v>3.576</v>
      </c>
      <c r="Q42" s="3874" t="n">
        <v>459.8986888545969</v>
      </c>
      <c r="R42" s="3872" t="s">
        <v>1185</v>
      </c>
      <c r="S42" s="3874" t="n">
        <v>1686.2951924668569</v>
      </c>
      <c r="T42" s="232"/>
      <c r="U42" s="232"/>
      <c r="V42" s="232"/>
      <c r="W42" s="232"/>
      <c r="X42" s="232"/>
      <c r="Y42" s="232"/>
    </row>
    <row r="43" spans="1:25" x14ac:dyDescent="0.2">
      <c r="A43" s="2925" t="s">
        <v>199</v>
      </c>
      <c r="B43" s="2926"/>
      <c r="C43" s="2927"/>
      <c r="D43" s="3871" t="s">
        <v>2972</v>
      </c>
      <c r="E43" s="3871" t="n">
        <v>2597.391</v>
      </c>
      <c r="F43" s="3871" t="s">
        <v>2941</v>
      </c>
      <c r="G43" s="3871" t="s">
        <v>2941</v>
      </c>
      <c r="H43" s="3871" t="s">
        <v>2941</v>
      </c>
      <c r="I43" s="3871" t="s">
        <v>2941</v>
      </c>
      <c r="J43" s="3874" t="n">
        <v>2597.391</v>
      </c>
      <c r="K43" s="3871" t="n">
        <v>1.0</v>
      </c>
      <c r="L43" s="3874" t="s">
        <v>2943</v>
      </c>
      <c r="M43" s="3874" t="n">
        <v>2597.391</v>
      </c>
      <c r="N43" s="3871" t="n">
        <v>17.024</v>
      </c>
      <c r="O43" s="3874" t="n">
        <v>44.217984384</v>
      </c>
      <c r="P43" s="3874" t="s">
        <v>2939</v>
      </c>
      <c r="Q43" s="3874" t="n">
        <v>44.217984384</v>
      </c>
      <c r="R43" s="3871" t="n">
        <v>1.0</v>
      </c>
      <c r="S43" s="3874" t="n">
        <v>162.13260940800015</v>
      </c>
      <c r="T43" s="232"/>
      <c r="U43" s="232"/>
      <c r="V43" s="232"/>
      <c r="W43" s="232"/>
      <c r="X43" s="232"/>
      <c r="Y43" s="232"/>
    </row>
    <row r="44" spans="1:25" ht="12" customHeight="1" x14ac:dyDescent="0.2">
      <c r="A44" s="1075" t="s">
        <v>91</v>
      </c>
      <c r="B44" s="1075"/>
      <c r="C44" s="1075"/>
      <c r="D44" s="3872" t="s">
        <v>1185</v>
      </c>
      <c r="E44" s="3872" t="s">
        <v>1185</v>
      </c>
      <c r="F44" s="3872" t="s">
        <v>1185</v>
      </c>
      <c r="G44" s="3872" t="s">
        <v>1185</v>
      </c>
      <c r="H44" s="3872" t="s">
        <v>1185</v>
      </c>
      <c r="I44" s="3872" t="s">
        <v>1185</v>
      </c>
      <c r="J44" s="3872" t="s">
        <v>1185</v>
      </c>
      <c r="K44" s="3872" t="s">
        <v>1185</v>
      </c>
      <c r="L44" s="3872" t="s">
        <v>1185</v>
      </c>
      <c r="M44" s="3874" t="s">
        <v>2939</v>
      </c>
      <c r="N44" s="3872" t="s">
        <v>1185</v>
      </c>
      <c r="O44" s="3874" t="s">
        <v>2939</v>
      </c>
      <c r="P44" s="3874" t="s">
        <v>2939</v>
      </c>
      <c r="Q44" s="3874" t="s">
        <v>2939</v>
      </c>
      <c r="R44" s="3872" t="s">
        <v>1185</v>
      </c>
      <c r="S44" s="3874" t="s">
        <v>2939</v>
      </c>
      <c r="T44" s="232"/>
      <c r="U44" s="232"/>
      <c r="V44" s="232"/>
      <c r="W44" s="232"/>
      <c r="X44" s="232"/>
      <c r="Y44" s="232"/>
    </row>
    <row r="45" spans="1:25" ht="12" customHeight="1" x14ac:dyDescent="0.2">
      <c r="A45" s="1075" t="s">
        <v>200</v>
      </c>
      <c r="B45" s="1075"/>
      <c r="C45" s="1075"/>
      <c r="D45" s="3871" t="s">
        <v>2972</v>
      </c>
      <c r="E45" s="3871" t="s">
        <v>2939</v>
      </c>
      <c r="F45" s="3871" t="s">
        <v>2939</v>
      </c>
      <c r="G45" s="3871" t="s">
        <v>2939</v>
      </c>
      <c r="H45" s="3871" t="s">
        <v>2939</v>
      </c>
      <c r="I45" s="3871" t="s">
        <v>2939</v>
      </c>
      <c r="J45" s="3874" t="s">
        <v>2939</v>
      </c>
      <c r="K45" s="3871" t="s">
        <v>2941</v>
      </c>
      <c r="L45" s="3874" t="s">
        <v>2943</v>
      </c>
      <c r="M45" s="3874" t="s">
        <v>2940</v>
      </c>
      <c r="N45" s="3871" t="s">
        <v>2941</v>
      </c>
      <c r="O45" s="3874" t="s">
        <v>2940</v>
      </c>
      <c r="P45" s="3874" t="s">
        <v>2941</v>
      </c>
      <c r="Q45" s="3874" t="s">
        <v>2940</v>
      </c>
      <c r="R45" s="3871" t="s">
        <v>2941</v>
      </c>
      <c r="S45" s="3874" t="s">
        <v>2940</v>
      </c>
      <c r="T45" s="232"/>
      <c r="U45" s="232"/>
      <c r="V45" s="232"/>
      <c r="W45" s="232"/>
      <c r="X45" s="232"/>
      <c r="Y45" s="232"/>
    </row>
    <row r="46" spans="1:25" ht="13.5" customHeight="1" x14ac:dyDescent="0.2">
      <c r="A46" s="1080" t="s">
        <v>201</v>
      </c>
      <c r="B46" s="1081"/>
      <c r="C46" s="1081"/>
      <c r="D46" s="3872" t="s">
        <v>1185</v>
      </c>
      <c r="E46" s="3872" t="s">
        <v>1185</v>
      </c>
      <c r="F46" s="3872" t="s">
        <v>1185</v>
      </c>
      <c r="G46" s="3872" t="s">
        <v>1185</v>
      </c>
      <c r="H46" s="3872" t="s">
        <v>1185</v>
      </c>
      <c r="I46" s="3872" t="s">
        <v>1185</v>
      </c>
      <c r="J46" s="3872" t="s">
        <v>1185</v>
      </c>
      <c r="K46" s="3872" t="s">
        <v>1185</v>
      </c>
      <c r="L46" s="3872" t="s">
        <v>1185</v>
      </c>
      <c r="M46" s="3874" t="n">
        <v>176352.12097284</v>
      </c>
      <c r="N46" s="3872" t="s">
        <v>1185</v>
      </c>
      <c r="O46" s="3874" t="n">
        <v>3718.3219389594615</v>
      </c>
      <c r="P46" s="3874" t="n">
        <v>153.2854348</v>
      </c>
      <c r="Q46" s="3874" t="n">
        <v>3565.0365041594614</v>
      </c>
      <c r="R46" s="3872" t="s">
        <v>1185</v>
      </c>
      <c r="S46" s="3874" t="n">
        <v>13050.074579039721</v>
      </c>
      <c r="T46" s="232"/>
      <c r="U46" s="232"/>
      <c r="V46" s="232"/>
      <c r="W46" s="232"/>
      <c r="X46" s="232"/>
      <c r="Y46" s="232"/>
    </row>
    <row r="47" spans="1:25" ht="12" customHeight="1" x14ac:dyDescent="0.2">
      <c r="A47" s="1087" t="s">
        <v>202</v>
      </c>
      <c r="B47" s="142"/>
      <c r="C47" s="1067"/>
      <c r="D47" s="3872" t="s">
        <v>1185</v>
      </c>
      <c r="E47" s="3872" t="s">
        <v>1185</v>
      </c>
      <c r="F47" s="3872" t="s">
        <v>1185</v>
      </c>
      <c r="G47" s="3872" t="s">
        <v>1185</v>
      </c>
      <c r="H47" s="3872" t="s">
        <v>1185</v>
      </c>
      <c r="I47" s="3872" t="s">
        <v>1185</v>
      </c>
      <c r="J47" s="3872" t="s">
        <v>1185</v>
      </c>
      <c r="K47" s="3872" t="s">
        <v>1185</v>
      </c>
      <c r="L47" s="3872" t="s">
        <v>1185</v>
      </c>
      <c r="M47" s="3874" t="n">
        <v>27519.158676</v>
      </c>
      <c r="N47" s="3872" t="s">
        <v>1185</v>
      </c>
      <c r="O47" s="3874" t="n">
        <v>779.7069004468</v>
      </c>
      <c r="P47" s="3874" t="s">
        <v>2940</v>
      </c>
      <c r="Q47" s="3874" t="n">
        <v>779.7069004468</v>
      </c>
      <c r="R47" s="3872" t="s">
        <v>1185</v>
      </c>
      <c r="S47" s="3874" t="n">
        <v>2858.925301638269</v>
      </c>
      <c r="T47" s="232"/>
      <c r="U47" s="232"/>
      <c r="V47" s="232"/>
      <c r="W47" s="232"/>
      <c r="X47" s="232"/>
      <c r="Y47" s="232"/>
    </row>
    <row r="48" spans="1:25" ht="12" customHeight="1" x14ac:dyDescent="0.2">
      <c r="A48" s="1087"/>
      <c r="B48" s="142"/>
      <c r="C48" s="1072" t="s">
        <v>203</v>
      </c>
      <c r="D48" s="3871" t="s">
        <v>2972</v>
      </c>
      <c r="E48" s="3871" t="n">
        <v>22560.512</v>
      </c>
      <c r="F48" s="3871" t="s">
        <v>2941</v>
      </c>
      <c r="G48" s="3871" t="s">
        <v>2941</v>
      </c>
      <c r="H48" s="3872" t="s">
        <v>1185</v>
      </c>
      <c r="I48" s="3871" t="s">
        <v>2941</v>
      </c>
      <c r="J48" s="3874" t="n">
        <v>22560.512</v>
      </c>
      <c r="K48" s="3871" t="n">
        <v>1.0</v>
      </c>
      <c r="L48" s="3874" t="s">
        <v>2943</v>
      </c>
      <c r="M48" s="3874" t="n">
        <v>22560.512</v>
      </c>
      <c r="N48" s="3871" t="n">
        <v>30.5</v>
      </c>
      <c r="O48" s="3874" t="n">
        <v>688.095616</v>
      </c>
      <c r="P48" s="3871" t="s">
        <v>2939</v>
      </c>
      <c r="Q48" s="3874" t="n">
        <v>688.095616</v>
      </c>
      <c r="R48" s="3871" t="n">
        <v>1.0</v>
      </c>
      <c r="S48" s="3874" t="n">
        <v>2523.017258666669</v>
      </c>
      <c r="T48" s="232"/>
      <c r="U48" s="232"/>
      <c r="V48" s="232"/>
      <c r="W48" s="232"/>
      <c r="X48" s="232"/>
      <c r="Y48" s="232"/>
    </row>
    <row r="49" spans="1:25" ht="12" customHeight="1" x14ac:dyDescent="0.2">
      <c r="A49" s="1087"/>
      <c r="B49" s="142"/>
      <c r="C49" s="1072" t="s">
        <v>204</v>
      </c>
      <c r="D49" s="3871" t="s">
        <v>2969</v>
      </c>
      <c r="E49" s="3871" t="s">
        <v>2939</v>
      </c>
      <c r="F49" s="3871" t="n">
        <v>103.23</v>
      </c>
      <c r="G49" s="3871" t="s">
        <v>2939</v>
      </c>
      <c r="H49" s="3872" t="s">
        <v>1185</v>
      </c>
      <c r="I49" s="3871" t="n">
        <v>-6.839</v>
      </c>
      <c r="J49" s="3874" t="n">
        <v>110.069</v>
      </c>
      <c r="K49" s="3871" t="n">
        <v>36.604</v>
      </c>
      <c r="L49" s="3874" t="s">
        <v>2943</v>
      </c>
      <c r="M49" s="3874" t="n">
        <v>4028.965676</v>
      </c>
      <c r="N49" s="3871" t="n">
        <v>19.3</v>
      </c>
      <c r="O49" s="3874" t="n">
        <v>77.7590375468</v>
      </c>
      <c r="P49" s="3871" t="s">
        <v>2939</v>
      </c>
      <c r="Q49" s="3874" t="n">
        <v>77.7590375468</v>
      </c>
      <c r="R49" s="3871" t="n">
        <v>1.0</v>
      </c>
      <c r="S49" s="3874" t="n">
        <v>285.1164710049336</v>
      </c>
      <c r="T49" s="232"/>
      <c r="U49" s="232"/>
      <c r="V49" s="232"/>
      <c r="W49" s="232"/>
      <c r="X49" s="232"/>
      <c r="Y49" s="232"/>
    </row>
    <row r="50" spans="1:25" ht="12" customHeight="1" x14ac:dyDescent="0.2">
      <c r="A50" s="1087"/>
      <c r="B50" s="142"/>
      <c r="C50" s="1072" t="s">
        <v>205</v>
      </c>
      <c r="D50" s="3871" t="s">
        <v>2972</v>
      </c>
      <c r="E50" s="3871" t="n">
        <v>929.681</v>
      </c>
      <c r="F50" s="3871" t="s">
        <v>2941</v>
      </c>
      <c r="G50" s="3871" t="s">
        <v>2941</v>
      </c>
      <c r="H50" s="3872" t="s">
        <v>1185</v>
      </c>
      <c r="I50" s="3871" t="s">
        <v>2941</v>
      </c>
      <c r="J50" s="3874" t="n">
        <v>929.681</v>
      </c>
      <c r="K50" s="3871" t="n">
        <v>1.0</v>
      </c>
      <c r="L50" s="3874" t="s">
        <v>2943</v>
      </c>
      <c r="M50" s="3874" t="n">
        <v>929.681</v>
      </c>
      <c r="N50" s="3871" t="n">
        <v>14.9</v>
      </c>
      <c r="O50" s="3874" t="n">
        <v>13.8522469</v>
      </c>
      <c r="P50" s="3871" t="s">
        <v>2939</v>
      </c>
      <c r="Q50" s="3874" t="n">
        <v>13.8522469</v>
      </c>
      <c r="R50" s="3871" t="n">
        <v>1.0</v>
      </c>
      <c r="S50" s="3874" t="n">
        <v>50.79157196666671</v>
      </c>
      <c r="T50" s="232"/>
      <c r="U50" s="232"/>
      <c r="V50" s="232"/>
      <c r="W50" s="232"/>
      <c r="X50" s="232"/>
      <c r="Y50" s="232"/>
    </row>
    <row r="51" spans="1:25" ht="13.5" customHeight="1" x14ac:dyDescent="0.2">
      <c r="A51" s="1067"/>
      <c r="B51" s="1088"/>
      <c r="C51" s="1075" t="s">
        <v>206</v>
      </c>
      <c r="D51" s="3871" t="s">
        <v>2972</v>
      </c>
      <c r="E51" s="3871" t="s">
        <v>2939</v>
      </c>
      <c r="F51" s="3871" t="s">
        <v>2939</v>
      </c>
      <c r="G51" s="3871" t="s">
        <v>2939</v>
      </c>
      <c r="H51" s="3872" t="s">
        <v>1185</v>
      </c>
      <c r="I51" s="3871" t="s">
        <v>2939</v>
      </c>
      <c r="J51" s="3874" t="s">
        <v>2939</v>
      </c>
      <c r="K51" s="3871" t="s">
        <v>2941</v>
      </c>
      <c r="L51" s="3874" t="s">
        <v>2943</v>
      </c>
      <c r="M51" s="3874" t="s">
        <v>2940</v>
      </c>
      <c r="N51" s="3871" t="s">
        <v>2941</v>
      </c>
      <c r="O51" s="3874" t="s">
        <v>2940</v>
      </c>
      <c r="P51" s="3871" t="s">
        <v>2941</v>
      </c>
      <c r="Q51" s="3874" t="s">
        <v>2940</v>
      </c>
      <c r="R51" s="3871" t="s">
        <v>2941</v>
      </c>
      <c r="S51" s="3874" t="s">
        <v>2940</v>
      </c>
      <c r="T51" s="232"/>
      <c r="U51" s="232"/>
      <c r="V51" s="232"/>
      <c r="W51" s="232"/>
      <c r="X51" s="232"/>
      <c r="Y51" s="232"/>
    </row>
    <row r="52" spans="1:25" ht="12" customHeight="1" x14ac:dyDescent="0.2">
      <c r="A52" s="232"/>
      <c r="B52" s="232"/>
      <c r="C52" s="232"/>
      <c r="D52" s="232"/>
      <c r="E52" s="232"/>
      <c r="F52" s="232"/>
      <c r="G52" s="232"/>
      <c r="H52" s="232"/>
      <c r="I52" s="232"/>
      <c r="J52" s="232"/>
      <c r="K52" s="232"/>
      <c r="L52" s="232"/>
      <c r="M52" s="232"/>
      <c r="N52" s="232"/>
      <c r="O52" s="232"/>
      <c r="P52" s="232"/>
      <c r="Q52" s="232"/>
      <c r="R52" s="232"/>
      <c r="S52" s="232"/>
      <c r="T52" s="232"/>
      <c r="U52" s="232"/>
      <c r="V52" s="232"/>
      <c r="W52" s="232"/>
      <c r="X52" s="232"/>
      <c r="Y52" s="232"/>
    </row>
    <row r="53" spans="1:25" s="34" customFormat="1" ht="13.5" customHeight="1" x14ac:dyDescent="0.2">
      <c r="A53" s="2908" t="s">
        <v>207</v>
      </c>
      <c r="B53" s="2908"/>
      <c r="C53" s="2908"/>
      <c r="D53" s="2908"/>
      <c r="E53" s="2908"/>
      <c r="F53" s="2908"/>
      <c r="G53" s="2908"/>
      <c r="H53" s="2908"/>
      <c r="I53" s="2908"/>
      <c r="J53" s="2908"/>
      <c r="K53" s="2908"/>
      <c r="L53" s="2908"/>
      <c r="M53" s="2908"/>
      <c r="N53" s="2908"/>
      <c r="O53" s="2908"/>
      <c r="P53" s="232"/>
      <c r="Q53" s="232"/>
      <c r="R53" s="232"/>
      <c r="S53" s="232"/>
      <c r="T53" s="232"/>
      <c r="U53" s="232"/>
      <c r="V53" s="232"/>
      <c r="W53" s="232"/>
      <c r="X53" s="232"/>
      <c r="Y53" s="232"/>
    </row>
    <row r="54" spans="1:25" s="34" customFormat="1" ht="13.5" customHeight="1" x14ac:dyDescent="0.2">
      <c r="A54" s="2908" t="s">
        <v>2934</v>
      </c>
      <c r="B54" s="2908"/>
      <c r="C54" s="2908"/>
      <c r="D54" s="2908"/>
      <c r="E54" s="2908"/>
      <c r="F54" s="2908"/>
      <c r="G54" s="2908"/>
      <c r="H54" s="2908"/>
      <c r="I54" s="2908"/>
      <c r="J54" s="2908"/>
      <c r="K54" s="2908"/>
      <c r="L54" s="2908"/>
      <c r="M54" s="2819"/>
      <c r="N54" s="2819"/>
      <c r="O54" s="2819"/>
      <c r="P54" s="232"/>
      <c r="Q54" s="232"/>
      <c r="R54" s="232"/>
      <c r="S54" s="232"/>
      <c r="T54" s="232"/>
      <c r="U54" s="232"/>
      <c r="V54" s="232"/>
      <c r="W54" s="232"/>
      <c r="X54" s="232"/>
      <c r="Y54" s="232"/>
    </row>
    <row r="55" spans="1:25" ht="13.5" customHeight="1" x14ac:dyDescent="0.2">
      <c r="A55" s="2917" t="s">
        <v>208</v>
      </c>
      <c r="B55" s="2917"/>
      <c r="C55" s="2917"/>
      <c r="D55" s="2917"/>
      <c r="E55" s="2917"/>
      <c r="F55" s="2917"/>
      <c r="G55" s="232"/>
      <c r="H55" s="232"/>
      <c r="I55" s="232"/>
      <c r="J55" s="232"/>
      <c r="K55" s="232"/>
      <c r="L55" s="232"/>
      <c r="M55" s="232"/>
      <c r="N55" s="232"/>
      <c r="O55" s="232"/>
      <c r="P55" s="232"/>
      <c r="Q55" s="232"/>
      <c r="R55" s="232"/>
      <c r="S55" s="232"/>
      <c r="T55" s="232"/>
      <c r="U55" s="232"/>
      <c r="V55" s="232"/>
      <c r="W55" s="232"/>
      <c r="X55" s="232"/>
      <c r="Y55" s="232"/>
    </row>
    <row r="56" spans="1:25" s="34" customFormat="1" ht="13.5" customHeight="1" x14ac:dyDescent="0.2">
      <c r="A56" s="2917" t="s">
        <v>209</v>
      </c>
      <c r="B56" s="2917"/>
      <c r="C56" s="2917"/>
      <c r="D56" s="232"/>
      <c r="E56" s="232"/>
      <c r="F56" s="232"/>
      <c r="G56" s="232"/>
      <c r="H56" s="232"/>
      <c r="I56" s="232"/>
      <c r="J56" s="232"/>
      <c r="K56" s="232"/>
      <c r="L56" s="232"/>
      <c r="M56" s="232"/>
      <c r="N56" s="232"/>
      <c r="O56" s="232"/>
      <c r="P56" s="232"/>
      <c r="Q56" s="232"/>
      <c r="R56" s="232"/>
      <c r="S56" s="232"/>
      <c r="T56" s="232"/>
      <c r="U56" s="232"/>
      <c r="V56" s="232"/>
      <c r="W56" s="232"/>
      <c r="X56" s="232"/>
      <c r="Y56" s="232"/>
    </row>
    <row r="57" spans="1:25" s="34" customFormat="1" ht="13.5" customHeight="1" x14ac:dyDescent="0.25">
      <c r="A57" s="2908" t="s">
        <v>210</v>
      </c>
      <c r="B57" s="2908"/>
      <c r="C57" s="2908"/>
      <c r="D57" s="2908"/>
      <c r="E57" s="2908"/>
      <c r="F57" s="2908"/>
      <c r="G57" s="2908"/>
      <c r="H57" s="2908"/>
      <c r="I57" s="2908"/>
      <c r="J57" s="2908"/>
      <c r="K57" s="2908"/>
      <c r="L57" s="2908"/>
      <c r="M57" s="2908"/>
      <c r="N57" s="2908"/>
      <c r="O57" s="232"/>
      <c r="P57" s="232"/>
      <c r="Q57" s="232"/>
      <c r="R57" s="232"/>
      <c r="S57" s="232"/>
      <c r="T57" s="232"/>
      <c r="U57" s="232"/>
      <c r="V57" s="232"/>
      <c r="W57" s="232"/>
      <c r="X57" s="232"/>
      <c r="Y57" s="232"/>
    </row>
    <row r="58" spans="1:25" s="34" customFormat="1" ht="13.5" customHeight="1" x14ac:dyDescent="0.2">
      <c r="A58" s="2909" t="s">
        <v>211</v>
      </c>
      <c r="B58" s="2909"/>
      <c r="C58" s="2909"/>
      <c r="D58" s="232"/>
      <c r="E58" s="232"/>
      <c r="F58" s="232"/>
      <c r="G58" s="232"/>
      <c r="H58" s="232"/>
      <c r="I58" s="232"/>
      <c r="J58" s="232"/>
      <c r="K58" s="232"/>
      <c r="L58" s="232"/>
      <c r="M58" s="232"/>
      <c r="N58" s="232"/>
      <c r="O58" s="232"/>
      <c r="P58" s="232"/>
      <c r="Q58" s="232"/>
      <c r="R58" s="232"/>
      <c r="S58" s="232"/>
      <c r="T58" s="232"/>
      <c r="U58" s="232"/>
      <c r="V58" s="232"/>
      <c r="W58" s="232"/>
      <c r="X58" s="232"/>
      <c r="Y58" s="232"/>
    </row>
    <row r="59" spans="1:25" ht="12" customHeight="1" x14ac:dyDescent="0.2">
      <c r="A59" s="2910" t="s">
        <v>71</v>
      </c>
      <c r="B59" s="2911"/>
      <c r="C59" s="2911"/>
      <c r="D59" s="2911"/>
      <c r="E59" s="2911"/>
      <c r="F59" s="2911"/>
      <c r="G59" s="2911"/>
      <c r="H59" s="2911"/>
      <c r="I59" s="2911"/>
      <c r="J59" s="2911"/>
      <c r="K59" s="2911"/>
      <c r="L59" s="2911"/>
      <c r="M59" s="2911"/>
      <c r="N59" s="2911"/>
      <c r="O59" s="2911"/>
      <c r="P59" s="2911"/>
      <c r="Q59" s="2911"/>
      <c r="R59" s="2911"/>
      <c r="S59" s="2912"/>
      <c r="T59" s="232"/>
      <c r="U59" s="232"/>
      <c r="V59" s="232"/>
      <c r="W59" s="232"/>
      <c r="X59" s="232"/>
      <c r="Y59" s="232"/>
    </row>
    <row r="60" spans="1:25" ht="32.25" customHeight="1" x14ac:dyDescent="0.2">
      <c r="A60" s="2913" t="s">
        <v>212</v>
      </c>
      <c r="B60" s="2914"/>
      <c r="C60" s="2914"/>
      <c r="D60" s="2914"/>
      <c r="E60" s="2914"/>
      <c r="F60" s="2914"/>
      <c r="G60" s="2914"/>
      <c r="H60" s="2914"/>
      <c r="I60" s="2914"/>
      <c r="J60" s="2914"/>
      <c r="K60" s="2914"/>
      <c r="L60" s="2914"/>
      <c r="M60" s="2914"/>
      <c r="N60" s="2914"/>
      <c r="O60" s="2914"/>
      <c r="P60" s="2914"/>
      <c r="Q60" s="2914"/>
      <c r="R60" s="2914"/>
      <c r="S60" s="2915"/>
      <c r="T60" s="232"/>
      <c r="U60" s="232"/>
      <c r="V60" s="232"/>
      <c r="W60" s="232"/>
      <c r="X60" s="232"/>
      <c r="Y60" s="232"/>
    </row>
    <row r="61" spans="1:25" ht="12" customHeight="1" x14ac:dyDescent="0.2">
      <c r="A61" s="2916" t="s">
        <v>1484</v>
      </c>
      <c r="B61" s="2916"/>
      <c r="C61" s="3871" t="s">
        <v>1185</v>
      </c>
      <c r="D61" s="2906"/>
      <c r="E61" s="2906"/>
      <c r="F61" s="2906"/>
      <c r="G61" s="2906"/>
      <c r="H61" s="2906"/>
      <c r="I61" s="2906"/>
      <c r="J61" s="2906"/>
      <c r="K61" s="2906"/>
      <c r="L61" s="2906"/>
      <c r="M61" s="2906"/>
      <c r="N61" s="2906"/>
      <c r="O61" s="2906"/>
      <c r="P61" s="2906"/>
      <c r="Q61" s="2906"/>
      <c r="R61" s="2906"/>
      <c r="S61" s="2907"/>
      <c r="T61" s="232"/>
      <c r="U61" s="232"/>
      <c r="V61" s="232"/>
      <c r="W61" s="232"/>
      <c r="X61" s="232"/>
      <c r="Y61" s="232"/>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27"/>
  <sheetViews>
    <sheetView showGridLines="0" workbookViewId="0">
      <selection sqref="A1:D1"/>
    </sheetView>
  </sheetViews>
  <sheetFormatPr defaultColWidth="9.140625" defaultRowHeight="12" customHeight="1" x14ac:dyDescent="0.2"/>
  <cols>
    <col min="1" max="1" customWidth="true" style="21" width="39.28515625" collapsed="false"/>
    <col min="2" max="2" customWidth="true" style="21" width="18.28515625" collapsed="false"/>
    <col min="3" max="3" customWidth="true" style="21" width="23.5703125" collapsed="false"/>
    <col min="4" max="4" customWidth="true" style="21" width="17.85546875" collapsed="false"/>
    <col min="5" max="8" customWidth="true" style="21" width="15.7109375" collapsed="false"/>
    <col min="9" max="9" customWidth="true" style="21" width="1.28515625" collapsed="false"/>
    <col min="10" max="16384" style="21" width="9.140625" collapsed="false"/>
  </cols>
  <sheetData>
    <row r="1" spans="1:11" ht="17.25" customHeight="1" x14ac:dyDescent="0.3">
      <c r="A1" s="2820" t="s">
        <v>1983</v>
      </c>
      <c r="B1" s="2820"/>
      <c r="C1" s="2820"/>
      <c r="D1" s="2820"/>
      <c r="E1" s="144"/>
      <c r="F1" s="144"/>
      <c r="G1" s="144"/>
      <c r="H1" s="354" t="s">
        <v>2936</v>
      </c>
      <c r="I1" s="144"/>
      <c r="J1" s="144"/>
      <c r="K1" s="144"/>
    </row>
    <row r="2" spans="1:11" ht="16.5" customHeight="1" x14ac:dyDescent="0.3">
      <c r="A2" s="2947" t="s">
        <v>1984</v>
      </c>
      <c r="B2" s="2947"/>
      <c r="C2" s="2947"/>
      <c r="D2" s="363"/>
      <c r="E2" s="144"/>
      <c r="F2" s="144"/>
      <c r="G2" s="144"/>
      <c r="H2" s="354" t="s">
        <v>2937</v>
      </c>
      <c r="I2" s="144"/>
      <c r="J2" s="144"/>
      <c r="K2" s="144"/>
    </row>
    <row r="3" spans="1:11" ht="15.75" customHeight="1" x14ac:dyDescent="0.25">
      <c r="A3" s="331" t="s">
        <v>132</v>
      </c>
      <c r="B3" s="363"/>
      <c r="C3" s="363"/>
      <c r="D3" s="363"/>
      <c r="E3" s="144"/>
      <c r="F3" s="144"/>
      <c r="G3" s="354"/>
      <c r="H3" s="354" t="s">
        <v>2938</v>
      </c>
      <c r="I3" s="144"/>
      <c r="J3" s="144"/>
      <c r="K3" s="144"/>
    </row>
    <row r="4" spans="1:11" ht="12.75" customHeight="1" x14ac:dyDescent="0.2">
      <c r="A4" s="373"/>
      <c r="B4" s="373"/>
      <c r="C4" s="374"/>
      <c r="D4" s="374"/>
      <c r="E4" s="374"/>
      <c r="F4" s="375"/>
      <c r="G4" s="375"/>
      <c r="H4" s="375"/>
      <c r="I4" s="144"/>
      <c r="J4" s="144"/>
      <c r="K4" s="144"/>
    </row>
    <row r="5" spans="1:11" ht="25.5" customHeight="1" x14ac:dyDescent="0.2">
      <c r="A5" s="1090" t="s">
        <v>133</v>
      </c>
      <c r="B5" s="2948" t="s">
        <v>214</v>
      </c>
      <c r="C5" s="2949"/>
      <c r="D5" s="2950"/>
      <c r="E5" s="2948" t="s">
        <v>1985</v>
      </c>
      <c r="F5" s="2950"/>
      <c r="G5" s="2948" t="s">
        <v>1986</v>
      </c>
      <c r="H5" s="2950"/>
      <c r="I5" s="144"/>
      <c r="J5" s="144"/>
      <c r="K5" s="144"/>
    </row>
    <row r="6" spans="1:11" ht="12.75" customHeight="1" x14ac:dyDescent="0.2">
      <c r="A6" s="909"/>
      <c r="B6" s="1091"/>
      <c r="C6" s="1092"/>
      <c r="D6" s="1091"/>
      <c r="E6" s="1091"/>
      <c r="F6" s="1091"/>
      <c r="G6" s="1091"/>
      <c r="H6" s="1091"/>
      <c r="I6" s="144"/>
      <c r="J6" s="144"/>
      <c r="K6" s="144"/>
    </row>
    <row r="7" spans="1:11" ht="66.75" customHeight="1" x14ac:dyDescent="0.2">
      <c r="A7" s="909"/>
      <c r="B7" s="841" t="s">
        <v>1987</v>
      </c>
      <c r="C7" s="841" t="s">
        <v>1988</v>
      </c>
      <c r="D7" s="143" t="s">
        <v>1989</v>
      </c>
      <c r="E7" s="841" t="s">
        <v>215</v>
      </c>
      <c r="F7" s="143" t="s">
        <v>1990</v>
      </c>
      <c r="G7" s="841" t="s">
        <v>215</v>
      </c>
      <c r="H7" s="143" t="s">
        <v>1991</v>
      </c>
      <c r="I7" s="144"/>
      <c r="J7" s="144"/>
      <c r="K7" s="144"/>
    </row>
    <row r="8" spans="1:11" ht="15" customHeight="1" thickBot="1" x14ac:dyDescent="0.25">
      <c r="A8" s="909"/>
      <c r="B8" s="48" t="s">
        <v>216</v>
      </c>
      <c r="C8" s="48" t="s">
        <v>216</v>
      </c>
      <c r="D8" s="48" t="s">
        <v>15</v>
      </c>
      <c r="E8" s="48" t="s">
        <v>216</v>
      </c>
      <c r="F8" s="48" t="s">
        <v>15</v>
      </c>
      <c r="G8" s="111" t="s">
        <v>217</v>
      </c>
      <c r="H8" s="48" t="s">
        <v>217</v>
      </c>
      <c r="I8" s="144"/>
      <c r="J8" s="144"/>
      <c r="K8" s="144"/>
    </row>
    <row r="9" spans="1:11" ht="12.75" customHeight="1" thickTop="1" x14ac:dyDescent="0.2">
      <c r="A9" s="1093" t="s">
        <v>218</v>
      </c>
      <c r="B9" s="3874" t="n">
        <v>98.40260092984</v>
      </c>
      <c r="C9" s="3871" t="n">
        <v>92.35127396984001</v>
      </c>
      <c r="D9" s="3874" t="n">
        <v>6710.830516750159</v>
      </c>
      <c r="E9" s="3874" t="n">
        <v>91.92275046275034</v>
      </c>
      <c r="F9" s="3874" t="n">
        <v>6722.722671747897</v>
      </c>
      <c r="G9" s="3874" t="n">
        <v>0.466177855789</v>
      </c>
      <c r="H9" s="3874" t="n">
        <v>-0.176894921573</v>
      </c>
      <c r="I9" s="144"/>
      <c r="J9" s="144"/>
      <c r="K9" s="144"/>
    </row>
    <row r="10" spans="1:11" ht="13.5" customHeight="1" x14ac:dyDescent="0.2">
      <c r="A10" s="1095" t="s">
        <v>219</v>
      </c>
      <c r="B10" s="3874" t="n">
        <v>44.616690408</v>
      </c>
      <c r="C10" s="3871" t="n">
        <v>44.31658840799999</v>
      </c>
      <c r="D10" s="3874" t="n">
        <v>4490.8162604147055</v>
      </c>
      <c r="E10" s="3874" t="n">
        <v>43.52369740038757</v>
      </c>
      <c r="F10" s="3874" t="n">
        <v>4420.3844828598285</v>
      </c>
      <c r="G10" s="3874" t="n">
        <v>1.82174552019</v>
      </c>
      <c r="H10" s="3874" t="n">
        <v>1.593340530173</v>
      </c>
      <c r="I10" s="144"/>
      <c r="J10" s="144"/>
      <c r="K10" s="144"/>
    </row>
    <row r="11" spans="1:11" ht="12" customHeight="1" x14ac:dyDescent="0.2">
      <c r="A11" s="1095" t="s">
        <v>89</v>
      </c>
      <c r="B11" s="3874" t="n">
        <v>30.735438635</v>
      </c>
      <c r="C11" s="3871" t="n">
        <v>30.5</v>
      </c>
      <c r="D11" s="3874" t="n">
        <v>1686.2951924668569</v>
      </c>
      <c r="E11" s="3874" t="n">
        <v>30.49831011221768</v>
      </c>
      <c r="F11" s="3874" t="n">
        <v>1686.7069819598166</v>
      </c>
      <c r="G11" s="3874" t="n">
        <v>0.005540922681</v>
      </c>
      <c r="H11" s="3874" t="n">
        <v>-0.024413813268</v>
      </c>
      <c r="I11" s="144"/>
      <c r="J11" s="144"/>
      <c r="K11" s="144"/>
    </row>
    <row r="12" spans="1:11" ht="12" customHeight="1" x14ac:dyDescent="0.2">
      <c r="A12" s="1095" t="s">
        <v>91</v>
      </c>
      <c r="B12" s="3874" t="n">
        <v>2.597391</v>
      </c>
      <c r="C12" s="3871" t="n">
        <v>2.597391</v>
      </c>
      <c r="D12" s="3874" t="n">
        <v>162.13260940800015</v>
      </c>
      <c r="E12" s="3874" t="n">
        <v>2.94240745230352</v>
      </c>
      <c r="F12" s="3874" t="n">
        <v>163.8241458960835</v>
      </c>
      <c r="G12" s="3874" t="n">
        <v>-11.725651796913</v>
      </c>
      <c r="H12" s="3874" t="n">
        <v>-1.032531852268</v>
      </c>
      <c r="I12" s="144"/>
      <c r="J12" s="144"/>
      <c r="K12" s="144"/>
    </row>
    <row r="13" spans="1:11" ht="13.5" customHeight="1" x14ac:dyDescent="0.2">
      <c r="A13" s="1095" t="s">
        <v>93</v>
      </c>
      <c r="B13" s="3874" t="s">
        <v>2940</v>
      </c>
      <c r="C13" s="3871" t="s">
        <v>2939</v>
      </c>
      <c r="D13" s="3874" t="s">
        <v>2940</v>
      </c>
      <c r="E13" s="3874" t="s">
        <v>2939</v>
      </c>
      <c r="F13" s="3874" t="s">
        <v>2939</v>
      </c>
      <c r="G13" s="3874" t="s">
        <v>2939</v>
      </c>
      <c r="H13" s="3874" t="s">
        <v>2940</v>
      </c>
      <c r="I13" s="144"/>
      <c r="J13" s="144"/>
      <c r="K13" s="144"/>
    </row>
    <row r="14" spans="1:11" ht="14.25" customHeight="1" x14ac:dyDescent="0.2">
      <c r="A14" s="1099" t="s">
        <v>1992</v>
      </c>
      <c r="B14" s="3874" t="n">
        <v>176.35212097284</v>
      </c>
      <c r="C14" s="3874" t="n">
        <v>169.76525337784</v>
      </c>
      <c r="D14" s="3874" t="n">
        <v>13050.074579039721</v>
      </c>
      <c r="E14" s="3874" t="n">
        <v>168.8871654276591</v>
      </c>
      <c r="F14" s="3874" t="n">
        <v>12993.638282463626</v>
      </c>
      <c r="G14" s="3874" t="n">
        <v>0.519925802507</v>
      </c>
      <c r="H14" s="3874" t="n">
        <v>0.43433790713</v>
      </c>
      <c r="I14" s="144"/>
      <c r="J14" s="144"/>
      <c r="K14" s="144"/>
    </row>
    <row r="15" spans="1:11" x14ac:dyDescent="0.2">
      <c r="A15" s="377"/>
      <c r="B15" s="377"/>
      <c r="C15" s="377"/>
      <c r="D15" s="377"/>
      <c r="E15" s="377"/>
      <c r="F15" s="377"/>
      <c r="G15" s="377"/>
      <c r="H15" s="377"/>
      <c r="I15" s="144"/>
      <c r="J15" s="144"/>
      <c r="K15" s="144"/>
    </row>
    <row r="16" spans="1:11" ht="14.25" x14ac:dyDescent="0.25">
      <c r="A16" s="378" t="s">
        <v>1993</v>
      </c>
      <c r="B16" s="379"/>
      <c r="C16" s="379"/>
      <c r="D16" s="379"/>
      <c r="E16" s="379"/>
      <c r="F16" s="379"/>
      <c r="G16" s="379"/>
      <c r="H16" s="144"/>
      <c r="I16" s="144"/>
      <c r="J16" s="144"/>
      <c r="K16" s="144"/>
    </row>
    <row r="17" spans="1:11" x14ac:dyDescent="0.2">
      <c r="A17" s="2951" t="s">
        <v>1994</v>
      </c>
      <c r="B17" s="2951"/>
      <c r="C17" s="2951"/>
      <c r="D17" s="2951"/>
      <c r="E17" s="2951"/>
      <c r="F17" s="2951"/>
      <c r="G17" s="2951"/>
      <c r="H17" s="2951"/>
      <c r="I17" s="144"/>
      <c r="J17" s="144"/>
      <c r="K17" s="144"/>
    </row>
    <row r="18" spans="1:11" ht="10.5" customHeight="1" x14ac:dyDescent="0.2">
      <c r="A18" s="2951"/>
      <c r="B18" s="2951"/>
      <c r="C18" s="2951"/>
      <c r="D18" s="2951"/>
      <c r="E18" s="2951"/>
      <c r="F18" s="2951"/>
      <c r="G18" s="2951"/>
      <c r="H18" s="2951"/>
      <c r="I18" s="144"/>
      <c r="J18" s="144"/>
      <c r="K18" s="144"/>
    </row>
    <row r="19" spans="1:11" ht="13.5" x14ac:dyDescent="0.2">
      <c r="A19" s="2952" t="s">
        <v>1995</v>
      </c>
      <c r="B19" s="2952"/>
      <c r="C19" s="2952"/>
      <c r="D19" s="2952"/>
      <c r="E19" s="2952"/>
      <c r="F19" s="380"/>
      <c r="G19" s="380"/>
      <c r="H19" s="380"/>
      <c r="I19" s="144"/>
      <c r="J19" s="144"/>
      <c r="K19" s="144"/>
    </row>
    <row r="20" spans="1:11" x14ac:dyDescent="0.2">
      <c r="A20" s="2953" t="s">
        <v>1996</v>
      </c>
      <c r="B20" s="2954"/>
      <c r="C20" s="2954"/>
      <c r="D20" s="2954"/>
      <c r="E20" s="2954"/>
      <c r="F20" s="2954"/>
      <c r="G20" s="2954"/>
      <c r="H20" s="2954"/>
      <c r="I20" s="144"/>
      <c r="J20" s="144"/>
      <c r="K20" s="144"/>
    </row>
    <row r="21" spans="1:11" ht="13.5" x14ac:dyDescent="0.2">
      <c r="A21" s="2952" t="s">
        <v>1997</v>
      </c>
      <c r="B21" s="2952"/>
      <c r="C21" s="2952"/>
      <c r="D21" s="2952"/>
      <c r="E21" s="380"/>
      <c r="F21" s="380"/>
      <c r="G21" s="380"/>
      <c r="H21" s="380"/>
      <c r="I21" s="144"/>
      <c r="J21" s="144"/>
      <c r="K21" s="144"/>
    </row>
    <row r="22" spans="1:11" x14ac:dyDescent="0.2">
      <c r="A22" s="2955" t="s">
        <v>1998</v>
      </c>
      <c r="B22" s="2956"/>
      <c r="C22" s="2956"/>
      <c r="D22" s="2956"/>
      <c r="E22" s="2956"/>
      <c r="F22" s="2956"/>
      <c r="G22" s="2956"/>
      <c r="H22" s="2956"/>
      <c r="I22" s="144"/>
      <c r="J22" s="144"/>
      <c r="K22" s="144"/>
    </row>
    <row r="23" spans="1:11" ht="12.75" customHeight="1" x14ac:dyDescent="0.2">
      <c r="A23" s="144"/>
      <c r="B23" s="144"/>
      <c r="C23" s="144"/>
      <c r="D23" s="144"/>
      <c r="E23" s="144"/>
      <c r="F23" s="144"/>
      <c r="G23" s="144"/>
      <c r="H23" s="144"/>
      <c r="I23" s="144"/>
      <c r="J23" s="144"/>
      <c r="K23" s="144"/>
    </row>
    <row r="24" spans="1:11" ht="3" customHeight="1" x14ac:dyDescent="0.2">
      <c r="A24" s="144"/>
      <c r="B24" s="144"/>
      <c r="C24" s="144"/>
      <c r="D24" s="144"/>
      <c r="E24" s="144"/>
      <c r="F24" s="144"/>
      <c r="G24" s="144"/>
      <c r="H24" s="144"/>
      <c r="I24" s="144"/>
      <c r="J24" s="144"/>
      <c r="K24" s="144"/>
    </row>
    <row r="25" spans="1:11" x14ac:dyDescent="0.2">
      <c r="A25" s="2957" t="s">
        <v>71</v>
      </c>
      <c r="B25" s="2958"/>
      <c r="C25" s="2958"/>
      <c r="D25" s="2958"/>
      <c r="E25" s="2958"/>
      <c r="F25" s="2958"/>
      <c r="G25" s="2958"/>
      <c r="H25" s="2959"/>
      <c r="I25" s="144"/>
      <c r="J25" s="144"/>
      <c r="K25" s="144"/>
    </row>
    <row r="26" spans="1:11" ht="42.75" customHeight="1" x14ac:dyDescent="0.2">
      <c r="A26" s="2944" t="s">
        <v>1999</v>
      </c>
      <c r="B26" s="2945"/>
      <c r="C26" s="2945"/>
      <c r="D26" s="2945"/>
      <c r="E26" s="2945"/>
      <c r="F26" s="2945"/>
      <c r="G26" s="2945"/>
      <c r="H26" s="2946"/>
      <c r="I26" s="144"/>
      <c r="J26" s="144"/>
      <c r="K26" s="144"/>
    </row>
    <row r="27" spans="1:11" x14ac:dyDescent="0.2">
      <c r="A27" s="2753" t="s">
        <v>1484</v>
      </c>
      <c r="B27" s="3871" t="s">
        <v>1185</v>
      </c>
      <c r="C27" s="2942"/>
      <c r="D27" s="2942"/>
      <c r="E27" s="2942"/>
      <c r="F27" s="2942"/>
      <c r="G27" s="2942"/>
      <c r="H27" s="2943"/>
      <c r="I27" s="144"/>
      <c r="J27" s="144"/>
      <c r="K27" s="144"/>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M62"/>
  <sheetViews>
    <sheetView showGridLines="0" workbookViewId="0">
      <selection sqref="A1:E1"/>
    </sheetView>
  </sheetViews>
  <sheetFormatPr defaultColWidth="20.7109375" defaultRowHeight="12" customHeight="1" x14ac:dyDescent="0.2"/>
  <cols>
    <col min="1" max="2" customWidth="true" style="21" width="9.140625" collapsed="false"/>
    <col min="3" max="3" customWidth="true" style="21" width="27.140625" collapsed="false"/>
    <col min="4" max="4" customWidth="true" style="21" width="22.42578125" collapsed="false"/>
    <col min="5" max="5" customWidth="true" style="21" width="23.28515625" collapsed="false"/>
    <col min="6" max="6" customWidth="true" style="21" width="18.42578125" collapsed="false"/>
    <col min="7" max="8" customWidth="true" style="21" width="19.5703125" collapsed="false"/>
    <col min="9" max="9" customWidth="true" style="21" width="20.7109375" collapsed="false"/>
    <col min="10" max="10" customWidth="true" style="21" width="23.42578125" collapsed="false"/>
    <col min="11" max="11" customWidth="true" style="21" width="1.28515625" collapsed="false"/>
    <col min="12" max="249" customWidth="true" style="21" width="9.140625" collapsed="false"/>
    <col min="250" max="250" customWidth="true" style="21" width="38.42578125" collapsed="false"/>
    <col min="251" max="251" customWidth="true" style="21" width="22.42578125" collapsed="false"/>
    <col min="252" max="252" customWidth="true" style="21" width="23.28515625" collapsed="false"/>
    <col min="253" max="253" customWidth="true" style="21" width="18.42578125" collapsed="false"/>
    <col min="254" max="254" customWidth="true" style="21" width="19.5703125" collapsed="false"/>
    <col min="255" max="255" customWidth="true" style="21" width="1.85546875" collapsed="false"/>
    <col min="256" max="16384" style="21" width="20.7109375" collapsed="false"/>
  </cols>
  <sheetData>
    <row r="1" spans="1:13" ht="15.75" customHeight="1" x14ac:dyDescent="0.25">
      <c r="A1" s="2820" t="s">
        <v>220</v>
      </c>
      <c r="B1" s="2820"/>
      <c r="C1" s="2820"/>
      <c r="D1" s="2820"/>
      <c r="E1" s="2820"/>
      <c r="F1" s="144"/>
      <c r="G1" s="144"/>
      <c r="H1" s="144"/>
      <c r="I1" s="381"/>
      <c r="J1" s="354" t="s">
        <v>2936</v>
      </c>
      <c r="K1" s="144"/>
      <c r="L1" s="144"/>
      <c r="M1" s="144"/>
    </row>
    <row r="2" spans="1:13" ht="15.75" customHeight="1" x14ac:dyDescent="0.25">
      <c r="A2" s="2820" t="s">
        <v>221</v>
      </c>
      <c r="B2" s="2820"/>
      <c r="C2" s="2820"/>
      <c r="D2" s="2820"/>
      <c r="E2" s="2820"/>
      <c r="F2" s="144"/>
      <c r="G2" s="144"/>
      <c r="H2" s="144"/>
      <c r="I2" s="381"/>
      <c r="J2" s="354" t="s">
        <v>2937</v>
      </c>
      <c r="K2" s="144"/>
      <c r="L2" s="144"/>
      <c r="M2" s="144"/>
    </row>
    <row r="3" spans="1:13" ht="15.75" customHeight="1" x14ac:dyDescent="0.25">
      <c r="A3" s="2820" t="s">
        <v>132</v>
      </c>
      <c r="B3" s="2820"/>
      <c r="C3" s="2820"/>
      <c r="D3" s="363"/>
      <c r="E3" s="363"/>
      <c r="F3" s="144"/>
      <c r="G3" s="354"/>
      <c r="H3" s="354"/>
      <c r="I3" s="381"/>
      <c r="J3" s="354" t="s">
        <v>2938</v>
      </c>
      <c r="K3" s="144"/>
      <c r="L3" s="144"/>
      <c r="M3" s="144"/>
    </row>
    <row r="4" spans="1:13" ht="15.75" customHeight="1" x14ac:dyDescent="0.2">
      <c r="A4" s="144"/>
      <c r="B4" s="144"/>
      <c r="C4" s="144"/>
      <c r="D4" s="382"/>
      <c r="E4" s="382"/>
      <c r="F4" s="383"/>
      <c r="G4" s="384"/>
      <c r="H4" s="384"/>
      <c r="I4" s="381"/>
      <c r="J4" s="381"/>
      <c r="K4" s="144"/>
      <c r="L4" s="144"/>
      <c r="M4" s="144"/>
    </row>
    <row r="5" spans="1:13" ht="16.5" customHeight="1" x14ac:dyDescent="0.2">
      <c r="A5" s="144"/>
      <c r="B5" s="144"/>
      <c r="C5" s="144"/>
      <c r="D5" s="385"/>
      <c r="E5" s="382"/>
      <c r="F5" s="382"/>
      <c r="G5" s="386"/>
      <c r="H5" s="386"/>
      <c r="I5" s="381"/>
      <c r="J5" s="381"/>
      <c r="K5" s="144"/>
      <c r="L5" s="144"/>
      <c r="M5" s="144"/>
    </row>
    <row r="6" spans="1:13" ht="51" customHeight="1" x14ac:dyDescent="0.2">
      <c r="A6" s="2961" t="s">
        <v>222</v>
      </c>
      <c r="B6" s="2962"/>
      <c r="C6" s="2963"/>
      <c r="D6" s="1101" t="s">
        <v>223</v>
      </c>
      <c r="E6" s="1102" t="s">
        <v>224</v>
      </c>
      <c r="F6" s="2977" t="s">
        <v>225</v>
      </c>
      <c r="G6" s="2978"/>
      <c r="H6" s="1102" t="s">
        <v>226</v>
      </c>
      <c r="I6" s="2977" t="s">
        <v>2000</v>
      </c>
      <c r="J6" s="2978"/>
      <c r="K6" s="144"/>
      <c r="L6" s="144"/>
      <c r="M6" s="144"/>
    </row>
    <row r="7" spans="1:13" ht="90.75" customHeight="1" x14ac:dyDescent="0.2">
      <c r="A7" s="2964"/>
      <c r="B7" s="2965"/>
      <c r="C7" s="2966"/>
      <c r="D7" s="1103" t="s">
        <v>227</v>
      </c>
      <c r="E7" s="1103" t="s">
        <v>228</v>
      </c>
      <c r="F7" s="1103" t="s">
        <v>229</v>
      </c>
      <c r="G7" s="1103" t="s">
        <v>2001</v>
      </c>
      <c r="H7" s="1103" t="s">
        <v>2002</v>
      </c>
      <c r="I7" s="145" t="s">
        <v>2003</v>
      </c>
      <c r="J7" s="145" t="s">
        <v>2004</v>
      </c>
      <c r="K7" s="144"/>
      <c r="L7" s="144"/>
      <c r="M7" s="144"/>
    </row>
    <row r="8" spans="1:13" ht="14.25" customHeight="1" thickBot="1" x14ac:dyDescent="0.25">
      <c r="A8" s="2967"/>
      <c r="B8" s="2968"/>
      <c r="C8" s="2969"/>
      <c r="D8" s="146" t="s">
        <v>82</v>
      </c>
      <c r="E8" s="146" t="s">
        <v>230</v>
      </c>
      <c r="F8" s="146" t="s">
        <v>231</v>
      </c>
      <c r="G8" s="146" t="s">
        <v>2005</v>
      </c>
      <c r="H8" s="146" t="s">
        <v>217</v>
      </c>
      <c r="I8" s="147" t="s">
        <v>2005</v>
      </c>
      <c r="J8" s="1104"/>
      <c r="K8" s="144"/>
      <c r="L8" s="144"/>
      <c r="M8" s="144"/>
    </row>
    <row r="9" spans="1:13" ht="14.25" customHeight="1" thickTop="1" x14ac:dyDescent="0.2">
      <c r="A9" s="1105" t="s">
        <v>232</v>
      </c>
      <c r="B9" s="109" t="s">
        <v>162</v>
      </c>
      <c r="C9" s="148" t="s">
        <v>163</v>
      </c>
      <c r="D9" s="3871" t="s">
        <v>2939</v>
      </c>
      <c r="E9" s="3874" t="s">
        <v>2939</v>
      </c>
      <c r="F9" s="3871" t="s">
        <v>2939</v>
      </c>
      <c r="G9" s="3874" t="s">
        <v>2939</v>
      </c>
      <c r="H9" s="3874" t="s">
        <v>2940</v>
      </c>
      <c r="I9" s="3871" t="s">
        <v>2939</v>
      </c>
      <c r="J9" s="3871" t="s">
        <v>1185</v>
      </c>
      <c r="K9" s="144"/>
      <c r="L9" s="144"/>
      <c r="M9" s="144"/>
    </row>
    <row r="10" spans="1:13" ht="14.25" customHeight="1" x14ac:dyDescent="0.2">
      <c r="A10" s="839" t="s">
        <v>233</v>
      </c>
      <c r="B10" s="149"/>
      <c r="C10" s="148" t="s">
        <v>164</v>
      </c>
      <c r="D10" s="3871" t="s">
        <v>2939</v>
      </c>
      <c r="E10" s="3874" t="s">
        <v>2939</v>
      </c>
      <c r="F10" s="3871" t="s">
        <v>2939</v>
      </c>
      <c r="G10" s="3874" t="s">
        <v>2939</v>
      </c>
      <c r="H10" s="3874" t="s">
        <v>2940</v>
      </c>
      <c r="I10" s="3871" t="s">
        <v>2939</v>
      </c>
      <c r="J10" s="3871" t="s">
        <v>1185</v>
      </c>
      <c r="K10" s="144"/>
      <c r="L10" s="144"/>
      <c r="M10" s="144"/>
    </row>
    <row r="11" spans="1:13" ht="14.25" customHeight="1" x14ac:dyDescent="0.2">
      <c r="A11" s="839"/>
      <c r="B11" s="110"/>
      <c r="C11" s="148" t="s">
        <v>165</v>
      </c>
      <c r="D11" s="3871" t="s">
        <v>2939</v>
      </c>
      <c r="E11" s="3874" t="s">
        <v>2939</v>
      </c>
      <c r="F11" s="3871" t="s">
        <v>2939</v>
      </c>
      <c r="G11" s="3874" t="s">
        <v>2939</v>
      </c>
      <c r="H11" s="3874" t="s">
        <v>2940</v>
      </c>
      <c r="I11" s="3871" t="s">
        <v>2939</v>
      </c>
      <c r="J11" s="3871" t="s">
        <v>1185</v>
      </c>
      <c r="K11" s="144"/>
      <c r="L11" s="144"/>
      <c r="M11" s="144"/>
    </row>
    <row r="12" spans="1:13" ht="14.25" customHeight="1" x14ac:dyDescent="0.2">
      <c r="A12" s="839"/>
      <c r="B12" s="2970" t="s">
        <v>166</v>
      </c>
      <c r="C12" s="148" t="s">
        <v>109</v>
      </c>
      <c r="D12" s="3871" t="s">
        <v>2939</v>
      </c>
      <c r="E12" s="3874" t="s">
        <v>2939</v>
      </c>
      <c r="F12" s="3871" t="s">
        <v>2939</v>
      </c>
      <c r="G12" s="3874" t="s">
        <v>2939</v>
      </c>
      <c r="H12" s="3874" t="s">
        <v>2939</v>
      </c>
      <c r="I12" s="3871" t="s">
        <v>2939</v>
      </c>
      <c r="J12" s="3871" t="s">
        <v>1185</v>
      </c>
      <c r="K12" s="144"/>
      <c r="L12" s="144"/>
      <c r="M12" s="144"/>
    </row>
    <row r="13" spans="1:13" ht="14.25" customHeight="1" x14ac:dyDescent="0.2">
      <c r="A13" s="1110"/>
      <c r="B13" s="2971"/>
      <c r="C13" s="148" t="s">
        <v>108</v>
      </c>
      <c r="D13" s="3871" t="s">
        <v>2939</v>
      </c>
      <c r="E13" s="3874" t="s">
        <v>2939</v>
      </c>
      <c r="F13" s="3871" t="s">
        <v>2939</v>
      </c>
      <c r="G13" s="3874" t="s">
        <v>2939</v>
      </c>
      <c r="H13" s="3874" t="s">
        <v>2939</v>
      </c>
      <c r="I13" s="3871" t="s">
        <v>2939</v>
      </c>
      <c r="J13" s="3871" t="s">
        <v>1185</v>
      </c>
      <c r="K13" s="144"/>
      <c r="L13" s="144"/>
      <c r="M13" s="144"/>
    </row>
    <row r="14" spans="1:13" ht="14.25" customHeight="1" x14ac:dyDescent="0.2">
      <c r="A14" s="1110"/>
      <c r="B14" s="2971"/>
      <c r="C14" s="148" t="s">
        <v>2006</v>
      </c>
      <c r="D14" s="3871" t="n">
        <v>1.944</v>
      </c>
      <c r="E14" s="3874" t="s">
        <v>2939</v>
      </c>
      <c r="F14" s="3871" t="n">
        <v>0.038</v>
      </c>
      <c r="G14" s="3874" t="n">
        <v>0.13933333333333</v>
      </c>
      <c r="H14" s="3874" t="n">
        <v>58.271008400655</v>
      </c>
      <c r="I14" s="3871" t="s">
        <v>2939</v>
      </c>
      <c r="J14" s="3871" t="s">
        <v>1185</v>
      </c>
      <c r="K14" s="144"/>
      <c r="L14" s="144"/>
      <c r="M14" s="144"/>
    </row>
    <row r="15" spans="1:13" ht="14.25" customHeight="1" x14ac:dyDescent="0.2">
      <c r="A15" s="1110"/>
      <c r="B15" s="2971"/>
      <c r="C15" s="148" t="s">
        <v>168</v>
      </c>
      <c r="D15" s="3871" t="s">
        <v>2939</v>
      </c>
      <c r="E15" s="3874" t="s">
        <v>2939</v>
      </c>
      <c r="F15" s="3871" t="s">
        <v>2939</v>
      </c>
      <c r="G15" s="3874" t="s">
        <v>2939</v>
      </c>
      <c r="H15" s="3874" t="s">
        <v>2940</v>
      </c>
      <c r="I15" s="3871" t="s">
        <v>2939</v>
      </c>
      <c r="J15" s="3871" t="s">
        <v>1185</v>
      </c>
      <c r="K15" s="144"/>
      <c r="L15" s="144"/>
      <c r="M15" s="144"/>
    </row>
    <row r="16" spans="1:13" ht="14.25" customHeight="1" x14ac:dyDescent="0.2">
      <c r="A16" s="1110"/>
      <c r="B16" s="2971"/>
      <c r="C16" s="148" t="s">
        <v>2007</v>
      </c>
      <c r="D16" s="3871" t="n">
        <v>0.554</v>
      </c>
      <c r="E16" s="3874" t="s">
        <v>2939</v>
      </c>
      <c r="F16" s="3871" t="n">
        <v>0.0111868</v>
      </c>
      <c r="G16" s="3874" t="n">
        <v>0.04101826666667</v>
      </c>
      <c r="H16" s="3874" t="n">
        <v>7.99801557E-4</v>
      </c>
      <c r="I16" s="3871" t="s">
        <v>2939</v>
      </c>
      <c r="J16" s="3871" t="s">
        <v>1185</v>
      </c>
      <c r="K16" s="144"/>
      <c r="L16" s="144"/>
      <c r="M16" s="144"/>
    </row>
    <row r="17" spans="1:13" ht="14.25" customHeight="1" x14ac:dyDescent="0.2">
      <c r="A17" s="1110"/>
      <c r="B17" s="2971"/>
      <c r="C17" s="148" t="s">
        <v>117</v>
      </c>
      <c r="D17" s="3871" t="s">
        <v>2939</v>
      </c>
      <c r="E17" s="3874" t="s">
        <v>2939</v>
      </c>
      <c r="F17" s="3871" t="s">
        <v>2939</v>
      </c>
      <c r="G17" s="3874" t="s">
        <v>2939</v>
      </c>
      <c r="H17" s="3874" t="s">
        <v>2939</v>
      </c>
      <c r="I17" s="3871" t="s">
        <v>2939</v>
      </c>
      <c r="J17" s="3871" t="s">
        <v>1185</v>
      </c>
      <c r="K17" s="144"/>
      <c r="L17" s="144"/>
      <c r="M17" s="144"/>
    </row>
    <row r="18" spans="1:13" ht="14.25" customHeight="1" x14ac:dyDescent="0.2">
      <c r="A18" s="1110"/>
      <c r="B18" s="2971"/>
      <c r="C18" s="148" t="s">
        <v>2008</v>
      </c>
      <c r="D18" s="3871" t="n">
        <v>178.167</v>
      </c>
      <c r="E18" s="3874" t="s">
        <v>2939</v>
      </c>
      <c r="F18" s="3871" t="n">
        <v>3.06448</v>
      </c>
      <c r="G18" s="3874" t="n">
        <v>11.23642666666667</v>
      </c>
      <c r="H18" s="3874" t="n">
        <v>4.114556558667</v>
      </c>
      <c r="I18" s="3871" t="s">
        <v>2939</v>
      </c>
      <c r="J18" s="3871" t="s">
        <v>1185</v>
      </c>
      <c r="K18" s="144"/>
      <c r="L18" s="144"/>
      <c r="M18" s="144"/>
    </row>
    <row r="19" spans="1:13" ht="12" customHeight="1" x14ac:dyDescent="0.2">
      <c r="A19" s="1110"/>
      <c r="B19" s="2971"/>
      <c r="C19" s="148" t="s">
        <v>2009</v>
      </c>
      <c r="D19" s="3871" t="s">
        <v>2939</v>
      </c>
      <c r="E19" s="3874" t="s">
        <v>2939</v>
      </c>
      <c r="F19" s="3871" t="s">
        <v>2939</v>
      </c>
      <c r="G19" s="3874" t="s">
        <v>2939</v>
      </c>
      <c r="H19" s="3874" t="s">
        <v>2940</v>
      </c>
      <c r="I19" s="3871" t="s">
        <v>2939</v>
      </c>
      <c r="J19" s="3871" t="s">
        <v>1185</v>
      </c>
      <c r="K19" s="144"/>
      <c r="L19" s="144"/>
      <c r="M19" s="144"/>
    </row>
    <row r="20" spans="1:13" ht="12" customHeight="1" x14ac:dyDescent="0.2">
      <c r="A20" s="1110"/>
      <c r="B20" s="2971"/>
      <c r="C20" s="148" t="s">
        <v>2010</v>
      </c>
      <c r="D20" s="3871" t="s">
        <v>2939</v>
      </c>
      <c r="E20" s="3874" t="s">
        <v>2939</v>
      </c>
      <c r="F20" s="3871" t="s">
        <v>2939</v>
      </c>
      <c r="G20" s="3874" t="s">
        <v>2939</v>
      </c>
      <c r="H20" s="3874" t="s">
        <v>2939</v>
      </c>
      <c r="I20" s="3871" t="s">
        <v>2939</v>
      </c>
      <c r="J20" s="3871" t="s">
        <v>1185</v>
      </c>
      <c r="K20" s="144"/>
      <c r="L20" s="144"/>
      <c r="M20" s="144"/>
    </row>
    <row r="21" spans="1:13" ht="12" customHeight="1" x14ac:dyDescent="0.2">
      <c r="A21" s="1110"/>
      <c r="B21" s="2971"/>
      <c r="C21" s="148" t="s">
        <v>171</v>
      </c>
      <c r="D21" s="3871" t="n">
        <v>3421.221</v>
      </c>
      <c r="E21" s="3874" t="s">
        <v>2939</v>
      </c>
      <c r="F21" s="3871" t="n">
        <v>75.266862</v>
      </c>
      <c r="G21" s="3874" t="n">
        <v>275.978494</v>
      </c>
      <c r="H21" s="3874" t="n">
        <v>100.0</v>
      </c>
      <c r="I21" s="3871" t="s">
        <v>2939</v>
      </c>
      <c r="J21" s="3871" t="s">
        <v>1185</v>
      </c>
      <c r="K21" s="144"/>
      <c r="L21" s="144"/>
      <c r="M21" s="144"/>
    </row>
    <row r="22" spans="1:13" ht="13.5" customHeight="1" x14ac:dyDescent="0.2">
      <c r="A22" s="1110"/>
      <c r="B22" s="2971"/>
      <c r="C22" s="148" t="s">
        <v>2011</v>
      </c>
      <c r="D22" s="3871" t="n">
        <v>1350.0</v>
      </c>
      <c r="E22" s="3874" t="n">
        <v>5.13393939393939</v>
      </c>
      <c r="F22" s="3871" t="n">
        <v>27.0</v>
      </c>
      <c r="G22" s="3874" t="n">
        <v>99.0</v>
      </c>
      <c r="H22" s="3874" t="n">
        <v>85.035170546538</v>
      </c>
      <c r="I22" s="3871" t="n">
        <v>25.413</v>
      </c>
      <c r="J22" s="3871" t="s">
        <v>2973</v>
      </c>
      <c r="K22" s="144"/>
      <c r="L22" s="144"/>
      <c r="M22" s="144"/>
    </row>
    <row r="23" spans="1:13" ht="13.5" customHeight="1" x14ac:dyDescent="0.2">
      <c r="A23" s="1110"/>
      <c r="B23" s="2971"/>
      <c r="C23" s="148" t="s">
        <v>2012</v>
      </c>
      <c r="D23" s="3871" t="n">
        <v>1007.791</v>
      </c>
      <c r="E23" s="3874" t="n">
        <v>26.60021229149151</v>
      </c>
      <c r="F23" s="3871" t="n">
        <v>26.6</v>
      </c>
      <c r="G23" s="3874" t="n">
        <v>97.53333333333333</v>
      </c>
      <c r="H23" s="3874" t="n">
        <v>46.243527411789</v>
      </c>
      <c r="I23" s="3871" t="n">
        <v>98.294</v>
      </c>
      <c r="J23" s="3871" t="s">
        <v>2974</v>
      </c>
      <c r="K23" s="144"/>
      <c r="L23" s="144"/>
      <c r="M23" s="144"/>
    </row>
    <row r="24" spans="1:13" ht="13.5" customHeight="1" x14ac:dyDescent="0.2">
      <c r="A24" s="1110"/>
      <c r="B24" s="2971"/>
      <c r="C24" s="148" t="s">
        <v>175</v>
      </c>
      <c r="D24" s="3871" t="s">
        <v>2939</v>
      </c>
      <c r="E24" s="3874" t="s">
        <v>2939</v>
      </c>
      <c r="F24" s="3871" t="s">
        <v>2939</v>
      </c>
      <c r="G24" s="3874" t="s">
        <v>2939</v>
      </c>
      <c r="H24" s="3874" t="s">
        <v>2940</v>
      </c>
      <c r="I24" s="3871" t="s">
        <v>2939</v>
      </c>
      <c r="J24" s="3871" t="s">
        <v>1185</v>
      </c>
      <c r="K24" s="144"/>
      <c r="L24" s="144"/>
      <c r="M24" s="144"/>
    </row>
    <row r="25" spans="1:13" ht="13.5" customHeight="1" x14ac:dyDescent="0.2">
      <c r="A25" s="1115"/>
      <c r="B25" s="2972"/>
      <c r="C25" s="150" t="s">
        <v>2013</v>
      </c>
      <c r="D25" s="3871" t="s">
        <v>2939</v>
      </c>
      <c r="E25" s="3874" t="s">
        <v>2939</v>
      </c>
      <c r="F25" s="3871" t="s">
        <v>2941</v>
      </c>
      <c r="G25" s="3874" t="s">
        <v>2941</v>
      </c>
      <c r="H25" s="3874" t="s">
        <v>2941</v>
      </c>
      <c r="I25" s="3871" t="s">
        <v>2939</v>
      </c>
      <c r="J25" s="3871" t="s">
        <v>1185</v>
      </c>
      <c r="K25" s="144"/>
      <c r="L25" s="144"/>
      <c r="M25" s="144"/>
    </row>
    <row r="26" spans="1:13" ht="13.5" customHeight="1" x14ac:dyDescent="0.2">
      <c r="A26" s="1117" t="s">
        <v>177</v>
      </c>
      <c r="B26" s="1118"/>
      <c r="C26" s="1118"/>
      <c r="D26" s="3874" t="n">
        <v>85.729</v>
      </c>
      <c r="E26" s="3874" t="s">
        <v>2939</v>
      </c>
      <c r="F26" s="3874" t="n">
        <v>1.7145728</v>
      </c>
      <c r="G26" s="3874" t="n">
        <v>6.28676693333333</v>
      </c>
      <c r="H26" s="3874" t="n">
        <v>81.17918430123</v>
      </c>
      <c r="I26" s="3874" t="s">
        <v>2939</v>
      </c>
      <c r="J26" s="3872" t="s">
        <v>1185</v>
      </c>
      <c r="K26" s="144"/>
      <c r="L26" s="144"/>
      <c r="M26" s="144"/>
    </row>
    <row r="27" spans="1:13" ht="13.5" customHeight="1" x14ac:dyDescent="0.2">
      <c r="A27" s="1121"/>
      <c r="B27" s="1118"/>
      <c r="C27" s="3884" t="s">
        <v>2970</v>
      </c>
      <c r="D27" s="3871" t="n">
        <v>85.729</v>
      </c>
      <c r="E27" s="3874" t="s">
        <v>2939</v>
      </c>
      <c r="F27" s="3871" t="n">
        <v>1.7145728</v>
      </c>
      <c r="G27" s="3874" t="n">
        <v>6.28676693333333</v>
      </c>
      <c r="H27" s="3874" t="n">
        <v>100.0</v>
      </c>
      <c r="I27" s="3871" t="s">
        <v>2939</v>
      </c>
      <c r="J27" s="3871" t="s">
        <v>1185</v>
      </c>
      <c r="K27" s="144"/>
      <c r="L27" s="144"/>
      <c r="M27" s="144"/>
    </row>
    <row r="28" spans="1:13" ht="13.5" customHeight="1" x14ac:dyDescent="0.2">
      <c r="A28" s="1117" t="s">
        <v>178</v>
      </c>
      <c r="B28" s="1118"/>
      <c r="C28" s="1118"/>
      <c r="D28" s="3874" t="n">
        <v>6045.406</v>
      </c>
      <c r="E28" s="3874" t="n">
        <v>5.58081173163104</v>
      </c>
      <c r="F28" s="3874" t="n">
        <v>133.6951016</v>
      </c>
      <c r="G28" s="3874" t="n">
        <v>490.2153725333333</v>
      </c>
      <c r="H28" s="3874" t="n">
        <v>6.782515066529</v>
      </c>
      <c r="I28" s="3874" t="n">
        <v>123.707</v>
      </c>
      <c r="J28" s="3872" t="s">
        <v>1185</v>
      </c>
      <c r="K28" s="144"/>
      <c r="L28" s="144"/>
      <c r="M28" s="144"/>
    </row>
    <row r="29" spans="1:13" ht="13.5" customHeight="1" x14ac:dyDescent="0.2">
      <c r="A29" s="1122" t="s">
        <v>179</v>
      </c>
      <c r="B29" s="2970" t="s">
        <v>162</v>
      </c>
      <c r="C29" s="151" t="s">
        <v>182</v>
      </c>
      <c r="D29" s="3871" t="s">
        <v>2939</v>
      </c>
      <c r="E29" s="3874" t="s">
        <v>2939</v>
      </c>
      <c r="F29" s="3871" t="s">
        <v>2939</v>
      </c>
      <c r="G29" s="3874" t="s">
        <v>2939</v>
      </c>
      <c r="H29" s="3874" t="s">
        <v>2940</v>
      </c>
      <c r="I29" s="3871" t="s">
        <v>2939</v>
      </c>
      <c r="J29" s="3871" t="s">
        <v>1185</v>
      </c>
      <c r="K29" s="144"/>
      <c r="L29" s="144"/>
      <c r="M29" s="144"/>
    </row>
    <row r="30" spans="1:13" ht="13.5" customHeight="1" x14ac:dyDescent="0.2">
      <c r="A30" s="149"/>
      <c r="B30" s="2971"/>
      <c r="C30" s="148" t="s">
        <v>183</v>
      </c>
      <c r="D30" s="3871" t="s">
        <v>2939</v>
      </c>
      <c r="E30" s="3874" t="s">
        <v>2939</v>
      </c>
      <c r="F30" s="3871" t="s">
        <v>2939</v>
      </c>
      <c r="G30" s="3874" t="s">
        <v>2939</v>
      </c>
      <c r="H30" s="3874" t="s">
        <v>2940</v>
      </c>
      <c r="I30" s="3871" t="s">
        <v>2939</v>
      </c>
      <c r="J30" s="3871" t="s">
        <v>1185</v>
      </c>
      <c r="K30" s="144"/>
      <c r="L30" s="144"/>
      <c r="M30" s="144"/>
    </row>
    <row r="31" spans="1:13" ht="13.5" customHeight="1" x14ac:dyDescent="0.2">
      <c r="A31" s="149"/>
      <c r="B31" s="2971"/>
      <c r="C31" s="148" t="s">
        <v>184</v>
      </c>
      <c r="D31" s="3871" t="n">
        <v>105.596</v>
      </c>
      <c r="E31" s="3874" t="n">
        <v>29.20048624431364</v>
      </c>
      <c r="F31" s="3871" t="n">
        <v>3.083</v>
      </c>
      <c r="G31" s="3874" t="n">
        <v>11.30433333333333</v>
      </c>
      <c r="H31" s="3874" t="n">
        <v>40.089099061105</v>
      </c>
      <c r="I31" s="3871" t="n">
        <v>11.306</v>
      </c>
      <c r="J31" s="3871" t="s">
        <v>2975</v>
      </c>
      <c r="K31" s="144"/>
      <c r="L31" s="144"/>
      <c r="M31" s="144"/>
    </row>
    <row r="32" spans="1:13" ht="13.5" customHeight="1" x14ac:dyDescent="0.2">
      <c r="A32" s="149"/>
      <c r="B32" s="2971"/>
      <c r="C32" s="148" t="s">
        <v>186</v>
      </c>
      <c r="D32" s="3871" t="s">
        <v>2939</v>
      </c>
      <c r="E32" s="3874" t="s">
        <v>2939</v>
      </c>
      <c r="F32" s="3871" t="s">
        <v>2939</v>
      </c>
      <c r="G32" s="3874" t="s">
        <v>2939</v>
      </c>
      <c r="H32" s="3874" t="s">
        <v>2939</v>
      </c>
      <c r="I32" s="3871" t="s">
        <v>2939</v>
      </c>
      <c r="J32" s="3871" t="s">
        <v>1185</v>
      </c>
      <c r="K32" s="144"/>
      <c r="L32" s="144"/>
      <c r="M32" s="144"/>
    </row>
    <row r="33" spans="1:13" ht="12" customHeight="1" x14ac:dyDescent="0.2">
      <c r="A33" s="149"/>
      <c r="B33" s="2971"/>
      <c r="C33" s="148" t="s">
        <v>187</v>
      </c>
      <c r="D33" s="3871" t="s">
        <v>2939</v>
      </c>
      <c r="E33" s="3874" t="s">
        <v>2939</v>
      </c>
      <c r="F33" s="3871" t="s">
        <v>2939</v>
      </c>
      <c r="G33" s="3874" t="s">
        <v>2939</v>
      </c>
      <c r="H33" s="3874" t="s">
        <v>2939</v>
      </c>
      <c r="I33" s="3871" t="s">
        <v>2939</v>
      </c>
      <c r="J33" s="3871" t="s">
        <v>1185</v>
      </c>
      <c r="K33" s="144"/>
      <c r="L33" s="144"/>
      <c r="M33" s="144"/>
    </row>
    <row r="34" spans="1:13" ht="13.5" customHeight="1" x14ac:dyDescent="0.2">
      <c r="A34" s="149"/>
      <c r="B34" s="2972"/>
      <c r="C34" s="148" t="s">
        <v>188</v>
      </c>
      <c r="D34" s="3871" t="s">
        <v>2939</v>
      </c>
      <c r="E34" s="3874" t="s">
        <v>2939</v>
      </c>
      <c r="F34" s="3871" t="s">
        <v>2939</v>
      </c>
      <c r="G34" s="3874" t="s">
        <v>2939</v>
      </c>
      <c r="H34" s="3874" t="s">
        <v>2940</v>
      </c>
      <c r="I34" s="3871" t="s">
        <v>2939</v>
      </c>
      <c r="J34" s="3871" t="s">
        <v>1185</v>
      </c>
      <c r="K34" s="144"/>
      <c r="L34" s="144"/>
      <c r="M34" s="144"/>
    </row>
    <row r="35" spans="1:13" ht="17.25" customHeight="1" x14ac:dyDescent="0.2">
      <c r="A35" s="149"/>
      <c r="B35" s="2970" t="s">
        <v>189</v>
      </c>
      <c r="C35" s="1118" t="s">
        <v>234</v>
      </c>
      <c r="D35" s="3871" t="s">
        <v>2939</v>
      </c>
      <c r="E35" s="3874" t="s">
        <v>2939</v>
      </c>
      <c r="F35" s="3871" t="s">
        <v>2939</v>
      </c>
      <c r="G35" s="3874" t="s">
        <v>2939</v>
      </c>
      <c r="H35" s="3874" t="s">
        <v>2940</v>
      </c>
      <c r="I35" s="3871" t="s">
        <v>2939</v>
      </c>
      <c r="J35" s="3871" t="s">
        <v>1185</v>
      </c>
      <c r="K35" s="144"/>
      <c r="L35" s="144"/>
      <c r="M35" s="144"/>
    </row>
    <row r="36" spans="1:13" ht="17.25" customHeight="1" x14ac:dyDescent="0.2">
      <c r="A36" s="149"/>
      <c r="B36" s="2971"/>
      <c r="C36" s="148" t="s">
        <v>191</v>
      </c>
      <c r="D36" s="3871" t="n">
        <v>194.506</v>
      </c>
      <c r="E36" s="3874" t="n">
        <v>29.1998470717893</v>
      </c>
      <c r="F36" s="3871" t="n">
        <v>5.68</v>
      </c>
      <c r="G36" s="3874" t="n">
        <v>20.82666666666667</v>
      </c>
      <c r="H36" s="3874" t="n">
        <v>21.455827766416</v>
      </c>
      <c r="I36" s="3871" t="n">
        <v>20.825</v>
      </c>
      <c r="J36" s="3871" t="s">
        <v>2975</v>
      </c>
      <c r="K36" s="144"/>
      <c r="L36" s="144"/>
      <c r="M36" s="144"/>
    </row>
    <row r="37" spans="1:13" ht="17.25" customHeight="1" x14ac:dyDescent="0.2">
      <c r="A37" s="1126"/>
      <c r="B37" s="2972"/>
      <c r="C37" s="148" t="s">
        <v>2014</v>
      </c>
      <c r="D37" s="3871" t="s">
        <v>2939</v>
      </c>
      <c r="E37" s="3874" t="s">
        <v>2939</v>
      </c>
      <c r="F37" s="3871" t="s">
        <v>2939</v>
      </c>
      <c r="G37" s="3874" t="s">
        <v>2939</v>
      </c>
      <c r="H37" s="3874" t="s">
        <v>2940</v>
      </c>
      <c r="I37" s="3871" t="s">
        <v>2939</v>
      </c>
      <c r="J37" s="3871" t="s">
        <v>1185</v>
      </c>
      <c r="K37" s="144"/>
      <c r="L37" s="144"/>
      <c r="M37" s="144"/>
    </row>
    <row r="38" spans="1:13" ht="17.25" customHeight="1" x14ac:dyDescent="0.2">
      <c r="A38" s="1127" t="s">
        <v>193</v>
      </c>
      <c r="B38" s="148"/>
      <c r="C38" s="148"/>
      <c r="D38" s="3874" t="s">
        <v>2939</v>
      </c>
      <c r="E38" s="3874" t="s">
        <v>2939</v>
      </c>
      <c r="F38" s="3874" t="s">
        <v>2939</v>
      </c>
      <c r="G38" s="3874" t="s">
        <v>2939</v>
      </c>
      <c r="H38" s="3874" t="s">
        <v>2939</v>
      </c>
      <c r="I38" s="3874" t="s">
        <v>2939</v>
      </c>
      <c r="J38" s="3872" t="s">
        <v>1185</v>
      </c>
      <c r="K38" s="144"/>
      <c r="L38" s="144"/>
      <c r="M38" s="144"/>
    </row>
    <row r="39" spans="1:13" ht="17.25" customHeight="1" x14ac:dyDescent="0.2">
      <c r="A39" s="1117" t="s">
        <v>194</v>
      </c>
      <c r="B39" s="1118"/>
      <c r="C39" s="1118"/>
      <c r="D39" s="3874" t="n">
        <v>300.102</v>
      </c>
      <c r="E39" s="3874" t="n">
        <v>29.20007197552829</v>
      </c>
      <c r="F39" s="3874" t="n">
        <v>8.763</v>
      </c>
      <c r="G39" s="3874" t="n">
        <v>32.131</v>
      </c>
      <c r="H39" s="3874" t="n">
        <v>0.707003531604</v>
      </c>
      <c r="I39" s="3874" t="n">
        <v>32.131</v>
      </c>
      <c r="J39" s="3872" t="s">
        <v>1185</v>
      </c>
      <c r="K39" s="144"/>
      <c r="L39" s="144"/>
      <c r="M39" s="144"/>
    </row>
    <row r="40" spans="1:13" ht="17.25" customHeight="1" x14ac:dyDescent="0.2">
      <c r="A40" s="1117" t="s">
        <v>195</v>
      </c>
      <c r="B40" s="1128"/>
      <c r="C40" s="1121" t="s">
        <v>2015</v>
      </c>
      <c r="D40" s="3871" t="n">
        <v>237.122</v>
      </c>
      <c r="E40" s="3874" t="n">
        <v>15.07969430389112</v>
      </c>
      <c r="F40" s="3871" t="n">
        <v>3.576</v>
      </c>
      <c r="G40" s="3874" t="n">
        <v>13.112</v>
      </c>
      <c r="H40" s="3874" t="n">
        <v>0.771563169682</v>
      </c>
      <c r="I40" s="3871" t="n">
        <v>13.111</v>
      </c>
      <c r="J40" s="3871" t="s">
        <v>2976</v>
      </c>
      <c r="K40" s="144"/>
      <c r="L40" s="144"/>
      <c r="M40" s="144"/>
    </row>
    <row r="41" spans="1:13" ht="17.25" customHeight="1" x14ac:dyDescent="0.2">
      <c r="A41" s="1129" t="s">
        <v>197</v>
      </c>
      <c r="B41" s="1130"/>
      <c r="C41" s="1121"/>
      <c r="D41" s="3874" t="s">
        <v>2939</v>
      </c>
      <c r="E41" s="3874" t="s">
        <v>2939</v>
      </c>
      <c r="F41" s="3874" t="s">
        <v>2939</v>
      </c>
      <c r="G41" s="3874" t="s">
        <v>2939</v>
      </c>
      <c r="H41" s="3874" t="s">
        <v>2939</v>
      </c>
      <c r="I41" s="3874" t="s">
        <v>2939</v>
      </c>
      <c r="J41" s="3872" t="s">
        <v>1185</v>
      </c>
      <c r="K41" s="144"/>
      <c r="L41" s="144"/>
      <c r="M41" s="144"/>
    </row>
    <row r="42" spans="1:13" ht="12" customHeight="1" x14ac:dyDescent="0.2">
      <c r="A42" s="1129" t="s">
        <v>198</v>
      </c>
      <c r="B42" s="1121"/>
      <c r="C42" s="1121"/>
      <c r="D42" s="3874" t="n">
        <v>237.122</v>
      </c>
      <c r="E42" s="3874" t="n">
        <v>15.07969430389112</v>
      </c>
      <c r="F42" s="3874" t="n">
        <v>3.576</v>
      </c>
      <c r="G42" s="3874" t="n">
        <v>13.112</v>
      </c>
      <c r="H42" s="3874" t="n">
        <v>0.771563169682</v>
      </c>
      <c r="I42" s="3874" t="n">
        <v>13.111</v>
      </c>
      <c r="J42" s="3872" t="s">
        <v>1185</v>
      </c>
      <c r="K42" s="144"/>
      <c r="L42" s="144"/>
      <c r="M42" s="144"/>
    </row>
    <row r="43" spans="1:13" x14ac:dyDescent="0.2">
      <c r="A43" s="2979" t="s">
        <v>199</v>
      </c>
      <c r="B43" s="2980"/>
      <c r="C43" s="2981"/>
      <c r="D43" s="3871" t="s">
        <v>2939</v>
      </c>
      <c r="E43" s="3874" t="s">
        <v>2939</v>
      </c>
      <c r="F43" s="3871" t="s">
        <v>2939</v>
      </c>
      <c r="G43" s="3874" t="s">
        <v>2939</v>
      </c>
      <c r="H43" s="3874" t="s">
        <v>2939</v>
      </c>
      <c r="I43" s="3871" t="s">
        <v>2939</v>
      </c>
      <c r="J43" s="3871" t="s">
        <v>1185</v>
      </c>
      <c r="K43" s="144"/>
      <c r="L43" s="144"/>
      <c r="M43" s="144"/>
    </row>
    <row r="44" spans="1:13" ht="12" customHeight="1" x14ac:dyDescent="0.2">
      <c r="A44" s="1127" t="s">
        <v>235</v>
      </c>
      <c r="B44" s="148"/>
      <c r="C44" s="148"/>
      <c r="D44" s="3874" t="s">
        <v>2939</v>
      </c>
      <c r="E44" s="3874" t="s">
        <v>2939</v>
      </c>
      <c r="F44" s="3874" t="s">
        <v>2939</v>
      </c>
      <c r="G44" s="3874" t="s">
        <v>2939</v>
      </c>
      <c r="H44" s="3874" t="s">
        <v>2939</v>
      </c>
      <c r="I44" s="3874" t="s">
        <v>2939</v>
      </c>
      <c r="J44" s="3872" t="s">
        <v>1185</v>
      </c>
      <c r="K44" s="144"/>
      <c r="L44" s="144"/>
      <c r="M44" s="144"/>
    </row>
    <row r="45" spans="1:13" ht="12" customHeight="1" x14ac:dyDescent="0.2">
      <c r="A45" s="1127" t="s">
        <v>236</v>
      </c>
      <c r="B45" s="1136"/>
      <c r="C45" s="148"/>
      <c r="D45" s="3874" t="s">
        <v>2939</v>
      </c>
      <c r="E45" s="3874" t="s">
        <v>2939</v>
      </c>
      <c r="F45" s="3874" t="s">
        <v>2939</v>
      </c>
      <c r="G45" s="3874" t="s">
        <v>2939</v>
      </c>
      <c r="H45" s="3874" t="s">
        <v>2939</v>
      </c>
      <c r="I45" s="3874" t="s">
        <v>2939</v>
      </c>
      <c r="J45" s="3872" t="s">
        <v>1185</v>
      </c>
      <c r="K45" s="144"/>
      <c r="L45" s="144"/>
      <c r="M45" s="144"/>
    </row>
    <row r="46" spans="1:13" ht="12" customHeight="1" x14ac:dyDescent="0.2">
      <c r="A46" s="144"/>
      <c r="B46" s="144"/>
      <c r="C46" s="144"/>
      <c r="D46" s="144"/>
      <c r="E46" s="144"/>
      <c r="F46" s="144"/>
      <c r="G46" s="144"/>
      <c r="H46" s="144"/>
      <c r="I46" s="144"/>
      <c r="J46" s="144"/>
      <c r="K46" s="144"/>
      <c r="L46" s="144"/>
      <c r="M46" s="144"/>
    </row>
    <row r="47" spans="1:13" s="35" customFormat="1" ht="24" customHeight="1" x14ac:dyDescent="0.2">
      <c r="A47" s="2985" t="s">
        <v>2016</v>
      </c>
      <c r="B47" s="2986"/>
      <c r="C47" s="2986"/>
      <c r="D47" s="2986"/>
      <c r="E47" s="2986"/>
      <c r="F47" s="2986"/>
      <c r="G47" s="2986"/>
      <c r="H47" s="2986"/>
      <c r="I47" s="2986"/>
      <c r="J47" s="2986"/>
      <c r="K47" s="144"/>
      <c r="L47" s="144"/>
      <c r="M47" s="144"/>
    </row>
    <row r="48" spans="1:13" s="35" customFormat="1" ht="12" customHeight="1" x14ac:dyDescent="0.2">
      <c r="A48" s="2901" t="s">
        <v>2017</v>
      </c>
      <c r="B48" s="2901"/>
      <c r="C48" s="2901"/>
      <c r="D48" s="2901"/>
      <c r="E48" s="2901"/>
      <c r="F48" s="2901"/>
      <c r="G48" s="144"/>
      <c r="H48" s="144"/>
      <c r="I48" s="144"/>
      <c r="J48" s="144"/>
      <c r="K48" s="144"/>
      <c r="L48" s="144"/>
      <c r="M48" s="144"/>
    </row>
    <row r="49" spans="1:13" x14ac:dyDescent="0.2">
      <c r="A49" s="2987" t="s">
        <v>2018</v>
      </c>
      <c r="B49" s="2988"/>
      <c r="C49" s="2988"/>
      <c r="D49" s="2988"/>
      <c r="E49" s="2988"/>
      <c r="F49" s="2988"/>
      <c r="G49" s="2988"/>
      <c r="H49" s="2988"/>
      <c r="I49" s="2988"/>
      <c r="J49" s="2988"/>
      <c r="K49" s="144"/>
      <c r="L49" s="144"/>
      <c r="M49" s="144"/>
    </row>
    <row r="50" spans="1:13" ht="12" customHeight="1" x14ac:dyDescent="0.2">
      <c r="A50" s="2987" t="s">
        <v>2019</v>
      </c>
      <c r="B50" s="2987"/>
      <c r="C50" s="2987"/>
      <c r="D50" s="2987"/>
      <c r="E50" s="2987"/>
      <c r="F50" s="2987"/>
      <c r="G50" s="2987"/>
      <c r="H50" s="2987"/>
      <c r="I50" s="2987"/>
      <c r="J50" s="2987"/>
      <c r="K50" s="144"/>
      <c r="L50" s="144"/>
      <c r="M50" s="144"/>
    </row>
    <row r="51" spans="1:13" ht="7.5" customHeight="1" x14ac:dyDescent="0.2">
      <c r="A51" s="2987"/>
      <c r="B51" s="2987"/>
      <c r="C51" s="2987"/>
      <c r="D51" s="2987"/>
      <c r="E51" s="2987"/>
      <c r="F51" s="2987"/>
      <c r="G51" s="2987"/>
      <c r="H51" s="2987"/>
      <c r="I51" s="2987"/>
      <c r="J51" s="2987"/>
      <c r="K51" s="144"/>
      <c r="L51" s="144"/>
      <c r="M51" s="144"/>
    </row>
    <row r="52" spans="1:13" ht="12" customHeight="1" x14ac:dyDescent="0.2">
      <c r="A52" s="2960" t="s">
        <v>2020</v>
      </c>
      <c r="B52" s="2960"/>
      <c r="C52" s="2960"/>
      <c r="D52" s="2960"/>
      <c r="E52" s="144"/>
      <c r="F52" s="144"/>
      <c r="G52" s="144"/>
      <c r="H52" s="144"/>
      <c r="I52" s="144"/>
      <c r="J52" s="144"/>
      <c r="K52" s="144"/>
      <c r="L52" s="144"/>
      <c r="M52" s="144"/>
    </row>
    <row r="53" spans="1:13" s="35" customFormat="1" ht="12" customHeight="1" x14ac:dyDescent="0.2">
      <c r="A53" s="2960" t="s">
        <v>2021</v>
      </c>
      <c r="B53" s="2960"/>
      <c r="C53" s="2960"/>
      <c r="D53" s="2960"/>
      <c r="E53" s="144"/>
      <c r="F53" s="144"/>
      <c r="G53" s="144"/>
      <c r="H53" s="144"/>
      <c r="I53" s="144"/>
      <c r="J53" s="144"/>
      <c r="K53" s="144"/>
      <c r="L53" s="144"/>
      <c r="M53" s="144"/>
    </row>
    <row r="54" spans="1:13" ht="12" customHeight="1" x14ac:dyDescent="0.2">
      <c r="A54" s="2960" t="s">
        <v>2022</v>
      </c>
      <c r="B54" s="2960"/>
      <c r="C54" s="2960"/>
      <c r="D54" s="2960"/>
      <c r="E54" s="144"/>
      <c r="F54" s="144"/>
      <c r="G54" s="144"/>
      <c r="H54" s="144"/>
      <c r="I54" s="144"/>
      <c r="J54" s="144"/>
      <c r="K54" s="144"/>
      <c r="L54" s="144"/>
      <c r="M54" s="144"/>
    </row>
    <row r="55" spans="1:13" ht="12" customHeight="1" x14ac:dyDescent="0.2">
      <c r="A55" s="2960" t="s">
        <v>2023</v>
      </c>
      <c r="B55" s="2960"/>
      <c r="C55" s="2960"/>
      <c r="D55" s="2960"/>
      <c r="E55" s="144"/>
      <c r="F55" s="144"/>
      <c r="G55" s="144"/>
      <c r="H55" s="144"/>
      <c r="I55" s="144"/>
      <c r="J55" s="144"/>
      <c r="K55" s="144"/>
      <c r="L55" s="144"/>
      <c r="M55" s="144"/>
    </row>
    <row r="56" spans="1:13" ht="12" customHeight="1" thickBot="1" x14ac:dyDescent="0.25">
      <c r="A56" s="387"/>
      <c r="B56" s="387"/>
      <c r="C56" s="387"/>
      <c r="D56" s="360"/>
      <c r="E56" s="360"/>
      <c r="F56" s="360"/>
      <c r="G56" s="360"/>
      <c r="H56" s="360"/>
      <c r="I56" s="360"/>
      <c r="J56" s="360"/>
      <c r="K56" s="144"/>
      <c r="L56" s="144"/>
      <c r="M56" s="144"/>
    </row>
    <row r="57" spans="1:13" ht="17.25" customHeight="1" x14ac:dyDescent="0.2">
      <c r="A57" s="2897" t="s">
        <v>2024</v>
      </c>
      <c r="B57" s="2898"/>
      <c r="C57" s="2898"/>
      <c r="D57" s="2898"/>
      <c r="E57" s="2898"/>
      <c r="F57" s="2898"/>
      <c r="G57" s="2898"/>
      <c r="H57" s="2898"/>
      <c r="I57" s="2898"/>
      <c r="J57" s="2899"/>
      <c r="K57" s="144"/>
      <c r="L57" s="144"/>
      <c r="M57" s="144"/>
    </row>
    <row r="58" spans="1:13" ht="26.25" customHeight="1" x14ac:dyDescent="0.2">
      <c r="A58" s="2982" t="s">
        <v>237</v>
      </c>
      <c r="B58" s="2983"/>
      <c r="C58" s="2983"/>
      <c r="D58" s="2983"/>
      <c r="E58" s="2983"/>
      <c r="F58" s="2983"/>
      <c r="G58" s="2983"/>
      <c r="H58" s="2983"/>
      <c r="I58" s="2983"/>
      <c r="J58" s="2984"/>
      <c r="K58" s="144"/>
      <c r="L58" s="144"/>
      <c r="M58" s="144"/>
    </row>
    <row r="59" spans="1:13" ht="12" customHeight="1" x14ac:dyDescent="0.2">
      <c r="A59" s="2973" t="s">
        <v>1484</v>
      </c>
      <c r="B59" s="2973"/>
      <c r="C59" s="3871" t="s">
        <v>1185</v>
      </c>
      <c r="D59" s="2975"/>
      <c r="E59" s="2975"/>
      <c r="F59" s="2975"/>
      <c r="G59" s="2975"/>
      <c r="H59" s="2975"/>
      <c r="I59" s="2975"/>
      <c r="J59" s="2976"/>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G35"/>
  <sheetViews>
    <sheetView showGridLines="0" workbookViewId="0">
      <selection sqref="A1:C1"/>
    </sheetView>
  </sheetViews>
  <sheetFormatPr defaultColWidth="9.140625" defaultRowHeight="12" customHeight="1" x14ac:dyDescent="0.2"/>
  <cols>
    <col min="1" max="1" customWidth="true" style="21" width="40.7109375" collapsed="false"/>
    <col min="2" max="2" customWidth="true" style="21" width="26.42578125" collapsed="false"/>
    <col min="3" max="3" customWidth="true" style="21" width="19.28515625" collapsed="false"/>
    <col min="4" max="4" customWidth="true" style="21" width="17.42578125" collapsed="false"/>
    <col min="5" max="5" customWidth="true" style="21" width="19.7109375" collapsed="false"/>
    <col min="6" max="6" customWidth="true" style="21" width="19.28515625" collapsed="false"/>
    <col min="7" max="7" customWidth="true" style="21" width="21.5703125" collapsed="false"/>
    <col min="8" max="16384" style="21" width="9.140625" collapsed="false"/>
  </cols>
  <sheetData>
    <row r="1" spans="1:7" ht="15.75" customHeight="1" x14ac:dyDescent="0.25">
      <c r="A1" s="2820" t="s">
        <v>238</v>
      </c>
      <c r="B1" s="2820"/>
      <c r="C1" s="2820"/>
      <c r="D1" s="144"/>
      <c r="E1" s="144"/>
      <c r="F1" s="144"/>
      <c r="G1" s="354" t="s">
        <v>2936</v>
      </c>
    </row>
    <row r="2" spans="1:7" ht="15.75" customHeight="1" x14ac:dyDescent="0.25">
      <c r="A2" s="331" t="s">
        <v>88</v>
      </c>
      <c r="B2" s="363"/>
      <c r="C2" s="363"/>
      <c r="D2" s="144"/>
      <c r="E2" s="144"/>
      <c r="F2" s="144"/>
      <c r="G2" s="354" t="s">
        <v>2937</v>
      </c>
    </row>
    <row r="3" spans="1:7" ht="15.75" customHeight="1" x14ac:dyDescent="0.25">
      <c r="A3" s="331" t="s">
        <v>132</v>
      </c>
      <c r="B3" s="363"/>
      <c r="C3" s="363"/>
      <c r="D3" s="144"/>
      <c r="E3" s="144"/>
      <c r="F3" s="354"/>
      <c r="G3" s="354" t="s">
        <v>2938</v>
      </c>
    </row>
    <row r="4" spans="1:7" ht="12.75" customHeight="1" x14ac:dyDescent="0.2">
      <c r="A4" s="144"/>
      <c r="B4" s="144"/>
      <c r="C4" s="144"/>
      <c r="D4" s="144"/>
      <c r="E4" s="144"/>
      <c r="F4" s="144"/>
      <c r="G4" s="144"/>
    </row>
    <row r="5" spans="1:7" ht="12" customHeight="1" x14ac:dyDescent="0.2">
      <c r="A5" s="1137" t="s">
        <v>239</v>
      </c>
      <c r="B5" s="1138" t="s">
        <v>240</v>
      </c>
      <c r="C5" s="2997" t="s">
        <v>76</v>
      </c>
      <c r="D5" s="2998"/>
      <c r="E5" s="2999" t="s">
        <v>77</v>
      </c>
      <c r="F5" s="2848"/>
      <c r="G5" s="2845"/>
    </row>
    <row r="6" spans="1:7" ht="15" customHeight="1" x14ac:dyDescent="0.2">
      <c r="A6" s="1139" t="s">
        <v>241</v>
      </c>
      <c r="B6" s="3000" t="s">
        <v>242</v>
      </c>
      <c r="C6" s="3000" t="s">
        <v>2025</v>
      </c>
      <c r="D6" s="3002" t="s">
        <v>6</v>
      </c>
      <c r="E6" s="3004" t="s">
        <v>710</v>
      </c>
      <c r="F6" s="3005"/>
      <c r="G6" s="1140" t="s">
        <v>6</v>
      </c>
    </row>
    <row r="7" spans="1:7" ht="22.5" customHeight="1" x14ac:dyDescent="0.2">
      <c r="A7" s="1141"/>
      <c r="B7" s="3001"/>
      <c r="C7" s="3001"/>
      <c r="D7" s="3003"/>
      <c r="E7" s="152" t="s">
        <v>2026</v>
      </c>
      <c r="F7" s="153" t="s">
        <v>2027</v>
      </c>
      <c r="G7" s="840" t="s">
        <v>245</v>
      </c>
    </row>
    <row r="8" spans="1:7" ht="12.75" customHeight="1" thickBot="1" x14ac:dyDescent="0.25">
      <c r="A8" s="1142"/>
      <c r="B8" s="154" t="s">
        <v>246</v>
      </c>
      <c r="C8" s="3006" t="s">
        <v>247</v>
      </c>
      <c r="D8" s="3007"/>
      <c r="E8" s="3006" t="s">
        <v>15</v>
      </c>
      <c r="F8" s="3008"/>
      <c r="G8" s="3009"/>
    </row>
    <row r="9" spans="1:7" ht="12.75" customHeight="1" thickTop="1" x14ac:dyDescent="0.2">
      <c r="A9" s="1143" t="s">
        <v>248</v>
      </c>
      <c r="B9" s="3874" t="n">
        <v>3.142811</v>
      </c>
      <c r="C9" s="3872" t="s">
        <v>1185</v>
      </c>
      <c r="D9" s="3872" t="s">
        <v>1185</v>
      </c>
      <c r="E9" s="3874" t="s">
        <v>2939</v>
      </c>
      <c r="F9" s="3874" t="n">
        <v>8.58296725236362</v>
      </c>
      <c r="G9" s="3874" t="n">
        <v>60.93596247899999</v>
      </c>
    </row>
    <row r="10" spans="1:7" ht="13.5" customHeight="1" x14ac:dyDescent="0.2">
      <c r="A10" s="1144" t="s">
        <v>2028</v>
      </c>
      <c r="B10" s="3871" t="n">
        <v>3.142811</v>
      </c>
      <c r="C10" s="3874" t="n">
        <v>2.73098422156586</v>
      </c>
      <c r="D10" s="3874" t="n">
        <v>19.389</v>
      </c>
      <c r="E10" s="3874" t="s">
        <v>2939</v>
      </c>
      <c r="F10" s="3874" t="n">
        <v>8.58296725236362</v>
      </c>
      <c r="G10" s="3874" t="n">
        <v>60.93596247899999</v>
      </c>
    </row>
    <row r="11" spans="1:7" ht="12" customHeight="1" x14ac:dyDescent="0.2">
      <c r="A11" s="994" t="s">
        <v>249</v>
      </c>
      <c r="B11" s="3872" t="s">
        <v>1185</v>
      </c>
      <c r="C11" s="3874" t="n">
        <v>2.01</v>
      </c>
      <c r="D11" s="3874" t="n">
        <v>19.389</v>
      </c>
      <c r="E11" s="3871" t="s">
        <v>2939</v>
      </c>
      <c r="F11" s="3871" t="n">
        <v>6.31705011</v>
      </c>
      <c r="G11" s="3871" t="n">
        <v>60.93596247899999</v>
      </c>
    </row>
    <row r="12" spans="1:7" ht="12" customHeight="1" x14ac:dyDescent="0.2">
      <c r="A12" s="994" t="s">
        <v>250</v>
      </c>
      <c r="B12" s="3872" t="s">
        <v>1185</v>
      </c>
      <c r="C12" s="3874" t="n">
        <v>0.67</v>
      </c>
      <c r="D12" s="3874" t="s">
        <v>2941</v>
      </c>
      <c r="E12" s="3871" t="s">
        <v>2939</v>
      </c>
      <c r="F12" s="3871" t="n">
        <v>2.10568337</v>
      </c>
      <c r="G12" s="3871" t="s">
        <v>2941</v>
      </c>
    </row>
    <row r="13" spans="1:7" ht="12" customHeight="1" x14ac:dyDescent="0.2">
      <c r="A13" s="994" t="s">
        <v>2677</v>
      </c>
      <c r="B13" s="3872" t="s">
        <v>1185</v>
      </c>
      <c r="C13" s="3874" t="n">
        <v>0.05098422156586</v>
      </c>
      <c r="D13" s="3874" t="s">
        <v>2941</v>
      </c>
      <c r="E13" s="3871" t="s">
        <v>2939</v>
      </c>
      <c r="F13" s="3871" t="n">
        <v>0.16023377236362</v>
      </c>
      <c r="G13" s="3871" t="s">
        <v>2941</v>
      </c>
    </row>
    <row r="14" spans="1:7" ht="13.5" customHeight="1" x14ac:dyDescent="0.2">
      <c r="A14" s="1144" t="s">
        <v>2029</v>
      </c>
      <c r="B14" s="3871" t="s">
        <v>2939</v>
      </c>
      <c r="C14" s="3874" t="s">
        <v>2939</v>
      </c>
      <c r="D14" s="3874" t="s">
        <v>2939</v>
      </c>
      <c r="E14" s="3874" t="s">
        <v>2939</v>
      </c>
      <c r="F14" s="3874" t="s">
        <v>2939</v>
      </c>
      <c r="G14" s="3874" t="s">
        <v>2939</v>
      </c>
    </row>
    <row r="15" spans="1:7" ht="12" customHeight="1" x14ac:dyDescent="0.2">
      <c r="A15" s="994" t="s">
        <v>249</v>
      </c>
      <c r="B15" s="3872" t="s">
        <v>1185</v>
      </c>
      <c r="C15" s="3874" t="s">
        <v>2939</v>
      </c>
      <c r="D15" s="3874" t="s">
        <v>2939</v>
      </c>
      <c r="E15" s="3871" t="s">
        <v>2939</v>
      </c>
      <c r="F15" s="3871" t="s">
        <v>2939</v>
      </c>
      <c r="G15" s="3871" t="s">
        <v>2939</v>
      </c>
    </row>
    <row r="16" spans="1:7" ht="12.75" customHeight="1" x14ac:dyDescent="0.2">
      <c r="A16" s="1145" t="s">
        <v>250</v>
      </c>
      <c r="B16" s="3872" t="s">
        <v>1185</v>
      </c>
      <c r="C16" s="3874" t="s">
        <v>2939</v>
      </c>
      <c r="D16" s="3874" t="s">
        <v>2939</v>
      </c>
      <c r="E16" s="3871" t="s">
        <v>2939</v>
      </c>
      <c r="F16" s="3871" t="s">
        <v>2939</v>
      </c>
      <c r="G16" s="3871" t="s">
        <v>2939</v>
      </c>
    </row>
    <row r="17" spans="1:7" ht="12.75" customHeight="1" x14ac:dyDescent="0.2">
      <c r="A17" s="1150" t="s">
        <v>2030</v>
      </c>
      <c r="B17" s="3871" t="s">
        <v>2939</v>
      </c>
      <c r="C17" s="3874" t="s">
        <v>2939</v>
      </c>
      <c r="D17" s="3874" t="s">
        <v>2939</v>
      </c>
      <c r="E17" s="3871" t="s">
        <v>2939</v>
      </c>
      <c r="F17" s="3871" t="s">
        <v>2939</v>
      </c>
      <c r="G17" s="3871" t="s">
        <v>2939</v>
      </c>
    </row>
    <row r="18" spans="1:7" ht="14.25" customHeight="1" x14ac:dyDescent="0.2">
      <c r="A18" s="1150" t="s">
        <v>2031</v>
      </c>
      <c r="B18" s="3872" t="s">
        <v>1185</v>
      </c>
      <c r="C18" s="3872" t="s">
        <v>1185</v>
      </c>
      <c r="D18" s="3872" t="s">
        <v>1185</v>
      </c>
      <c r="E18" s="3874" t="s">
        <v>2939</v>
      </c>
      <c r="F18" s="3874" t="s">
        <v>2941</v>
      </c>
      <c r="G18" s="3874" t="n">
        <v>63.52402107</v>
      </c>
    </row>
    <row r="19">
      <c r="A19" s="3884" t="s">
        <v>2961</v>
      </c>
      <c r="B19" s="3871" t="n">
        <v>0.141987</v>
      </c>
      <c r="C19" s="3874" t="s">
        <v>2940</v>
      </c>
      <c r="D19" s="3874" t="n">
        <v>447.3932195905259</v>
      </c>
      <c r="E19" s="3871" t="s">
        <v>2939</v>
      </c>
      <c r="F19" s="3871" t="s">
        <v>2941</v>
      </c>
      <c r="G19" s="3871" t="n">
        <v>63.52402107</v>
      </c>
    </row>
    <row r="21" spans="1:7" ht="12" customHeight="1" x14ac:dyDescent="0.2">
      <c r="A21" s="377"/>
      <c r="B21" s="377"/>
      <c r="C21" s="377"/>
      <c r="D21" s="377"/>
      <c r="E21" s="377"/>
      <c r="F21" s="377"/>
      <c r="G21" s="377"/>
    </row>
    <row r="22" spans="1:7" ht="13.5" customHeight="1" x14ac:dyDescent="0.2">
      <c r="A22" s="2901" t="s">
        <v>2032</v>
      </c>
      <c r="B22" s="2901"/>
      <c r="C22" s="2901"/>
      <c r="D22" s="2901"/>
      <c r="E22" s="2902"/>
      <c r="F22" s="2902"/>
      <c r="G22" s="2902"/>
    </row>
    <row r="23" spans="1:7" ht="13.5" customHeight="1" x14ac:dyDescent="0.25">
      <c r="A23" s="2900" t="s">
        <v>2033</v>
      </c>
      <c r="B23" s="2900"/>
      <c r="C23" s="2900"/>
      <c r="D23" s="2900"/>
      <c r="E23" s="2900"/>
      <c r="F23" s="144"/>
      <c r="G23" s="144"/>
    </row>
    <row r="24" spans="1:7" ht="13.5" customHeight="1" x14ac:dyDescent="0.25">
      <c r="A24" s="2900" t="s">
        <v>2034</v>
      </c>
      <c r="B24" s="2900"/>
      <c r="C24" s="2900"/>
      <c r="D24" s="144"/>
      <c r="E24" s="144"/>
      <c r="F24" s="144"/>
      <c r="G24" s="144"/>
    </row>
    <row r="25" spans="1:7" ht="13.5" customHeight="1" x14ac:dyDescent="0.2">
      <c r="A25" s="2901" t="s">
        <v>2035</v>
      </c>
      <c r="B25" s="2901"/>
      <c r="C25" s="2901"/>
      <c r="D25" s="2901"/>
      <c r="E25" s="2901"/>
      <c r="F25" s="2901"/>
      <c r="G25" s="144"/>
    </row>
    <row r="26" spans="1:7" ht="13.5" customHeight="1" x14ac:dyDescent="0.2">
      <c r="A26" s="2955" t="s">
        <v>2036</v>
      </c>
      <c r="B26" s="2955"/>
      <c r="C26" s="2955"/>
      <c r="D26" s="2956"/>
      <c r="E26" s="2956"/>
      <c r="F26" s="2956"/>
      <c r="G26" s="2956"/>
    </row>
    <row r="27" spans="1:7" s="35" customFormat="1" ht="13.5" customHeight="1" x14ac:dyDescent="0.2">
      <c r="A27" s="2900" t="s">
        <v>2037</v>
      </c>
      <c r="B27" s="2900"/>
      <c r="C27" s="2900"/>
      <c r="D27" s="2900"/>
      <c r="E27" s="2900"/>
      <c r="F27" s="144"/>
      <c r="G27" s="144"/>
    </row>
    <row r="28" spans="1:7" x14ac:dyDescent="0.2">
      <c r="A28" s="144"/>
      <c r="B28" s="144"/>
      <c r="C28" s="144"/>
      <c r="D28" s="144"/>
      <c r="E28" s="144"/>
      <c r="F28" s="144"/>
      <c r="G28" s="144"/>
    </row>
    <row r="29" spans="1:7" x14ac:dyDescent="0.2">
      <c r="A29" s="2992" t="s">
        <v>2038</v>
      </c>
      <c r="B29" s="2992"/>
      <c r="C29" s="2992"/>
      <c r="D29" s="2992"/>
      <c r="E29" s="2992"/>
      <c r="F29" s="2992"/>
      <c r="G29" s="2992"/>
    </row>
    <row r="30" spans="1:7" x14ac:dyDescent="0.2">
      <c r="A30" s="144"/>
      <c r="B30" s="144"/>
      <c r="C30" s="144"/>
      <c r="D30" s="144"/>
      <c r="E30" s="144"/>
      <c r="F30" s="144"/>
      <c r="G30" s="144"/>
    </row>
    <row r="31" spans="1:7" ht="12" customHeight="1" x14ac:dyDescent="0.2">
      <c r="A31" s="2993" t="s">
        <v>251</v>
      </c>
      <c r="B31" s="2994"/>
      <c r="C31" s="2994"/>
      <c r="D31" s="2994"/>
      <c r="E31" s="2994"/>
      <c r="F31" s="2994"/>
      <c r="G31" s="2995"/>
    </row>
    <row r="32" spans="1:7" ht="24.75" customHeight="1" x14ac:dyDescent="0.2">
      <c r="A32" s="2989" t="s">
        <v>252</v>
      </c>
      <c r="B32" s="2990"/>
      <c r="C32" s="2990"/>
      <c r="D32" s="2990"/>
      <c r="E32" s="2990"/>
      <c r="F32" s="2990"/>
      <c r="G32" s="2991"/>
    </row>
    <row r="33" spans="1:7" ht="12" customHeight="1" x14ac:dyDescent="0.2">
      <c r="A33" s="2989" t="s">
        <v>253</v>
      </c>
      <c r="B33" s="2990"/>
      <c r="C33" s="2990"/>
      <c r="D33" s="2990"/>
      <c r="E33" s="2990"/>
      <c r="F33" s="2990"/>
      <c r="G33" s="2991"/>
    </row>
    <row r="34" spans="1:7" ht="12" customHeight="1" x14ac:dyDescent="0.2">
      <c r="A34" s="2989" t="s">
        <v>2039</v>
      </c>
      <c r="B34" s="2990"/>
      <c r="C34" s="2990"/>
      <c r="D34" s="2990"/>
      <c r="E34" s="2990"/>
      <c r="F34" s="2990"/>
      <c r="G34" s="2991"/>
    </row>
    <row r="35" spans="1:7" ht="24.75" customHeight="1" x14ac:dyDescent="0.2">
      <c r="A35" s="3010" t="s">
        <v>254</v>
      </c>
      <c r="B35" s="3011"/>
      <c r="C35" s="3011"/>
      <c r="D35" s="3011"/>
      <c r="E35" s="3011"/>
      <c r="F35" s="3011"/>
      <c r="G35" s="3012"/>
    </row>
    <row r="36" spans="1:7" ht="12" customHeight="1" x14ac:dyDescent="0.2">
      <c r="A36" s="2753" t="s">
        <v>1484</v>
      </c>
      <c r="B36" s="3871" t="s">
        <v>1185</v>
      </c>
      <c r="C36" s="2996"/>
      <c r="D36" s="2996"/>
      <c r="E36" s="2996"/>
      <c r="F36" s="2996"/>
      <c r="G36" s="2996"/>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L50"/>
  <sheetViews>
    <sheetView showGridLines="0" workbookViewId="0">
      <selection sqref="A1:D1"/>
    </sheetView>
  </sheetViews>
  <sheetFormatPr defaultColWidth="9.140625" defaultRowHeight="12" customHeight="1" x14ac:dyDescent="0.2"/>
  <cols>
    <col min="1" max="1" customWidth="true" style="21" width="32.28515625" collapsed="false"/>
    <col min="2" max="2" customWidth="true" style="21" width="24.42578125" collapsed="false"/>
    <col min="3" max="3" customWidth="true" style="21" width="8.85546875" collapsed="false"/>
    <col min="4" max="4" customWidth="true" style="21" width="13.85546875" collapsed="false"/>
    <col min="5" max="10" customWidth="true" style="21" width="18.0" collapsed="false"/>
    <col min="11" max="11" customWidth="true" style="21" width="19.5703125" collapsed="false"/>
    <col min="12" max="12" customWidth="true" style="21" width="1.28515625" collapsed="false"/>
    <col min="13" max="16384" style="21" width="9.140625" collapsed="false"/>
  </cols>
  <sheetData>
    <row r="1" spans="1:12" ht="15.75" customHeight="1" x14ac:dyDescent="0.25">
      <c r="A1" s="2839" t="s">
        <v>255</v>
      </c>
      <c r="B1" s="2840"/>
      <c r="C1" s="2840"/>
      <c r="D1" s="2840"/>
      <c r="E1" s="358"/>
      <c r="F1" s="358"/>
      <c r="G1" s="358"/>
      <c r="H1" s="358"/>
      <c r="I1" s="358"/>
      <c r="J1" s="358"/>
      <c r="K1" s="352" t="s">
        <v>2936</v>
      </c>
      <c r="L1" s="144"/>
    </row>
    <row r="2" spans="1:12" ht="15.75" customHeight="1" x14ac:dyDescent="0.25">
      <c r="A2" s="2878" t="s">
        <v>256</v>
      </c>
      <c r="B2" s="2879"/>
      <c r="C2" s="117"/>
      <c r="D2" s="117"/>
      <c r="E2" s="117"/>
      <c r="F2" s="117"/>
      <c r="G2" s="117"/>
      <c r="H2" s="117"/>
      <c r="I2" s="117"/>
      <c r="J2" s="117"/>
      <c r="K2" s="354" t="s">
        <v>2937</v>
      </c>
      <c r="L2" s="144"/>
    </row>
    <row r="3" spans="1:12" ht="15.75" customHeight="1" x14ac:dyDescent="0.25">
      <c r="A3" s="388" t="s">
        <v>132</v>
      </c>
      <c r="B3" s="346"/>
      <c r="C3" s="117"/>
      <c r="D3" s="117"/>
      <c r="E3" s="117"/>
      <c r="F3" s="117"/>
      <c r="G3" s="117"/>
      <c r="H3" s="117"/>
      <c r="I3" s="117"/>
      <c r="J3" s="354"/>
      <c r="K3" s="354" t="s">
        <v>2938</v>
      </c>
      <c r="L3" s="144"/>
    </row>
    <row r="4" spans="1:12" ht="12.75" customHeight="1" x14ac:dyDescent="0.2">
      <c r="A4" s="389"/>
      <c r="B4" s="117"/>
      <c r="C4" s="117"/>
      <c r="D4" s="117"/>
      <c r="E4" s="117"/>
      <c r="F4" s="117"/>
      <c r="G4" s="117"/>
      <c r="H4" s="117"/>
      <c r="I4" s="117"/>
      <c r="J4" s="117"/>
      <c r="K4" s="117"/>
      <c r="L4" s="144"/>
    </row>
    <row r="5" spans="1:12" ht="15" customHeight="1" x14ac:dyDescent="0.2">
      <c r="A5" s="1137" t="s">
        <v>239</v>
      </c>
      <c r="B5" s="2999" t="s">
        <v>2041</v>
      </c>
      <c r="C5" s="3016"/>
      <c r="D5" s="3017"/>
      <c r="E5" s="2999" t="s">
        <v>257</v>
      </c>
      <c r="F5" s="3016"/>
      <c r="G5" s="3017"/>
      <c r="H5" s="2999" t="s">
        <v>77</v>
      </c>
      <c r="I5" s="3016"/>
      <c r="J5" s="3016"/>
      <c r="K5" s="3017"/>
      <c r="L5" s="144"/>
    </row>
    <row r="6" spans="1:12" ht="12" customHeight="1" x14ac:dyDescent="0.2">
      <c r="A6" s="1141" t="s">
        <v>241</v>
      </c>
      <c r="B6" s="1153" t="s">
        <v>2042</v>
      </c>
      <c r="C6" s="1153" t="s">
        <v>2043</v>
      </c>
      <c r="D6" s="1153" t="s">
        <v>258</v>
      </c>
      <c r="E6" s="1153" t="s">
        <v>2044</v>
      </c>
      <c r="F6" s="1154" t="s">
        <v>7</v>
      </c>
      <c r="G6" s="1154" t="s">
        <v>8</v>
      </c>
      <c r="H6" s="2844" t="s">
        <v>6</v>
      </c>
      <c r="I6" s="2847"/>
      <c r="J6" s="1154" t="s">
        <v>259</v>
      </c>
      <c r="K6" s="1154" t="s">
        <v>8</v>
      </c>
      <c r="L6" s="144"/>
    </row>
    <row r="7" spans="1:12" ht="12" customHeight="1" x14ac:dyDescent="0.2">
      <c r="A7" s="1141"/>
      <c r="B7" s="156"/>
      <c r="C7" s="156"/>
      <c r="D7" s="156"/>
      <c r="E7" s="836"/>
      <c r="F7" s="840"/>
      <c r="G7" s="840"/>
      <c r="H7" s="157" t="s">
        <v>2027</v>
      </c>
      <c r="I7" s="1155" t="s">
        <v>260</v>
      </c>
      <c r="J7" s="840"/>
      <c r="K7" s="840"/>
      <c r="L7" s="144"/>
    </row>
    <row r="8" spans="1:12" ht="15" customHeight="1" thickBot="1" x14ac:dyDescent="0.25">
      <c r="A8" s="1156"/>
      <c r="B8" s="158"/>
      <c r="C8" s="158"/>
      <c r="D8" s="158"/>
      <c r="E8" s="3018" t="s">
        <v>261</v>
      </c>
      <c r="F8" s="3019"/>
      <c r="G8" s="3020"/>
      <c r="H8" s="3021" t="s">
        <v>15</v>
      </c>
      <c r="I8" s="3022"/>
      <c r="J8" s="3022"/>
      <c r="K8" s="3023"/>
      <c r="L8" s="144"/>
    </row>
    <row r="9" spans="1:12" ht="15" customHeight="1" thickTop="1" x14ac:dyDescent="0.2">
      <c r="A9" s="1157" t="s">
        <v>2045</v>
      </c>
      <c r="B9" s="3872" t="s">
        <v>1185</v>
      </c>
      <c r="C9" s="3872" t="s">
        <v>1185</v>
      </c>
      <c r="D9" s="3872" t="s">
        <v>1185</v>
      </c>
      <c r="E9" s="3872" t="s">
        <v>1185</v>
      </c>
      <c r="F9" s="3872" t="s">
        <v>1185</v>
      </c>
      <c r="G9" s="3872" t="s">
        <v>1185</v>
      </c>
      <c r="H9" s="3874" t="n">
        <v>0.06971339276681</v>
      </c>
      <c r="I9" s="3874" t="s">
        <v>2939</v>
      </c>
      <c r="J9" s="3874" t="n">
        <v>1.8463529E-7</v>
      </c>
      <c r="K9" s="3874" t="s">
        <v>2940</v>
      </c>
      <c r="L9" s="144"/>
    </row>
    <row r="10" spans="1:12" ht="12" customHeight="1" x14ac:dyDescent="0.2">
      <c r="A10" s="1159" t="s">
        <v>262</v>
      </c>
      <c r="B10" s="3871" t="s">
        <v>2941</v>
      </c>
      <c r="C10" s="3871" t="s">
        <v>2962</v>
      </c>
      <c r="D10" s="3871" t="s">
        <v>2939</v>
      </c>
      <c r="E10" s="3874" t="s">
        <v>2939</v>
      </c>
      <c r="F10" s="3874" t="s">
        <v>2939</v>
      </c>
      <c r="G10" s="3874" t="s">
        <v>2939</v>
      </c>
      <c r="H10" s="3871" t="s">
        <v>2939</v>
      </c>
      <c r="I10" s="3871" t="s">
        <v>2939</v>
      </c>
      <c r="J10" s="3871" t="s">
        <v>2939</v>
      </c>
      <c r="K10" s="3871" t="s">
        <v>2939</v>
      </c>
      <c r="L10" s="144"/>
    </row>
    <row r="11" spans="1:12" ht="13.5" customHeight="1" x14ac:dyDescent="0.2">
      <c r="A11" s="1160" t="s">
        <v>2046</v>
      </c>
      <c r="B11" s="3871" t="s">
        <v>2963</v>
      </c>
      <c r="C11" s="3871" t="s">
        <v>2962</v>
      </c>
      <c r="D11" s="3871" t="n">
        <v>0.31294117647059</v>
      </c>
      <c r="E11" s="3874" t="n">
        <v>0.0429999981203</v>
      </c>
      <c r="F11" s="3874" t="n">
        <v>0.5899999868421</v>
      </c>
      <c r="G11" s="3872" t="s">
        <v>1185</v>
      </c>
      <c r="H11" s="3871" t="n">
        <v>1.345647E-8</v>
      </c>
      <c r="I11" s="3871" t="s">
        <v>2939</v>
      </c>
      <c r="J11" s="3871" t="n">
        <v>1.8463529E-7</v>
      </c>
      <c r="K11" s="3872" t="s">
        <v>1185</v>
      </c>
      <c r="L11" s="144"/>
    </row>
    <row r="12" spans="1:12" ht="12" customHeight="1" x14ac:dyDescent="0.2">
      <c r="A12" s="1159" t="s">
        <v>263</v>
      </c>
      <c r="B12" s="3871" t="s">
        <v>2964</v>
      </c>
      <c r="C12" s="3871" t="s">
        <v>2962</v>
      </c>
      <c r="D12" s="3871" t="n">
        <v>162.12413793103448</v>
      </c>
      <c r="E12" s="3874" t="n">
        <v>429.9999999999702</v>
      </c>
      <c r="F12" s="3874" t="s">
        <v>2941</v>
      </c>
      <c r="G12" s="3872" t="s">
        <v>1185</v>
      </c>
      <c r="H12" s="3871" t="n">
        <v>0.06971337931034</v>
      </c>
      <c r="I12" s="3871" t="s">
        <v>2939</v>
      </c>
      <c r="J12" s="3871" t="s">
        <v>2941</v>
      </c>
      <c r="K12" s="3872" t="s">
        <v>1185</v>
      </c>
      <c r="L12" s="144"/>
    </row>
    <row r="13" spans="1:12" ht="12" customHeight="1" x14ac:dyDescent="0.2">
      <c r="A13" s="1160" t="s">
        <v>264</v>
      </c>
      <c r="B13" s="3871" t="s">
        <v>2965</v>
      </c>
      <c r="C13" s="3871" t="s">
        <v>2962</v>
      </c>
      <c r="D13" s="3871" t="s">
        <v>2939</v>
      </c>
      <c r="E13" s="3874" t="s">
        <v>2940</v>
      </c>
      <c r="F13" s="3874" t="s">
        <v>2939</v>
      </c>
      <c r="G13" s="3874" t="s">
        <v>2941</v>
      </c>
      <c r="H13" s="3871" t="s">
        <v>2941</v>
      </c>
      <c r="I13" s="3871" t="s">
        <v>2939</v>
      </c>
      <c r="J13" s="3871" t="s">
        <v>2939</v>
      </c>
      <c r="K13" s="3871" t="s">
        <v>2941</v>
      </c>
      <c r="L13" s="144"/>
    </row>
    <row r="14" spans="1:12" ht="12" customHeight="1" x14ac:dyDescent="0.2">
      <c r="A14" s="1160" t="s">
        <v>265</v>
      </c>
      <c r="B14" s="3871" t="s">
        <v>2941</v>
      </c>
      <c r="C14" s="3871" t="s">
        <v>2962</v>
      </c>
      <c r="D14" s="3871" t="s">
        <v>2939</v>
      </c>
      <c r="E14" s="3874" t="s">
        <v>2939</v>
      </c>
      <c r="F14" s="3874" t="s">
        <v>2939</v>
      </c>
      <c r="G14" s="3872" t="s">
        <v>1185</v>
      </c>
      <c r="H14" s="3871" t="s">
        <v>2939</v>
      </c>
      <c r="I14" s="3871" t="s">
        <v>2939</v>
      </c>
      <c r="J14" s="3871" t="s">
        <v>2939</v>
      </c>
      <c r="K14" s="3872" t="s">
        <v>1185</v>
      </c>
      <c r="L14" s="144"/>
    </row>
    <row r="15" spans="1:12" ht="12.75" customHeight="1" x14ac:dyDescent="0.2">
      <c r="A15" s="1160" t="s">
        <v>266</v>
      </c>
      <c r="B15" s="3871" t="s">
        <v>2941</v>
      </c>
      <c r="C15" s="3871" t="s">
        <v>2962</v>
      </c>
      <c r="D15" s="3871" t="s">
        <v>2939</v>
      </c>
      <c r="E15" s="3874" t="s">
        <v>2939</v>
      </c>
      <c r="F15" s="3874" t="s">
        <v>2939</v>
      </c>
      <c r="G15" s="3872" t="s">
        <v>1185</v>
      </c>
      <c r="H15" s="3871" t="s">
        <v>2939</v>
      </c>
      <c r="I15" s="3871" t="s">
        <v>2939</v>
      </c>
      <c r="J15" s="3871" t="s">
        <v>2939</v>
      </c>
      <c r="K15" s="3872" t="s">
        <v>1185</v>
      </c>
      <c r="L15" s="144"/>
    </row>
    <row r="16" spans="1:12" ht="12" customHeight="1" x14ac:dyDescent="0.2">
      <c r="A16" s="1174" t="s">
        <v>267</v>
      </c>
      <c r="B16" s="3872" t="s">
        <v>1185</v>
      </c>
      <c r="C16" s="3872" t="s">
        <v>1185</v>
      </c>
      <c r="D16" s="3872" t="s">
        <v>1185</v>
      </c>
      <c r="E16" s="3872" t="s">
        <v>1185</v>
      </c>
      <c r="F16" s="3872" t="s">
        <v>1185</v>
      </c>
      <c r="G16" s="3872" t="s">
        <v>1185</v>
      </c>
      <c r="H16" s="3874" t="n">
        <v>0.0470174558</v>
      </c>
      <c r="I16" s="3874" t="s">
        <v>2939</v>
      </c>
      <c r="J16" s="3874" t="n">
        <v>1.33616027816596</v>
      </c>
      <c r="K16" s="3872" t="s">
        <v>1185</v>
      </c>
      <c r="L16" s="144"/>
    </row>
    <row r="17" spans="1:12" ht="12" customHeight="1" x14ac:dyDescent="0.2">
      <c r="A17" s="1159" t="s">
        <v>262</v>
      </c>
      <c r="B17" s="3871" t="s">
        <v>2941</v>
      </c>
      <c r="C17" s="3871" t="s">
        <v>2962</v>
      </c>
      <c r="D17" s="3871" t="s">
        <v>2939</v>
      </c>
      <c r="E17" s="3874" t="s">
        <v>2939</v>
      </c>
      <c r="F17" s="3874" t="s">
        <v>2939</v>
      </c>
      <c r="G17" s="3872" t="s">
        <v>1185</v>
      </c>
      <c r="H17" s="3871" t="s">
        <v>2939</v>
      </c>
      <c r="I17" s="3871" t="s">
        <v>2939</v>
      </c>
      <c r="J17" s="3871" t="s">
        <v>2939</v>
      </c>
      <c r="K17" s="3872" t="s">
        <v>1185</v>
      </c>
      <c r="L17" s="144"/>
    </row>
    <row r="18" spans="1:12" ht="13.5" customHeight="1" x14ac:dyDescent="0.2">
      <c r="A18" s="1160" t="s">
        <v>2046</v>
      </c>
      <c r="B18" s="3871" t="s">
        <v>2966</v>
      </c>
      <c r="C18" s="3871" t="s">
        <v>2962</v>
      </c>
      <c r="D18" s="3871" t="n">
        <v>4797.0</v>
      </c>
      <c r="E18" s="3874" t="n">
        <v>0.048</v>
      </c>
      <c r="F18" s="3874" t="n">
        <v>1.34</v>
      </c>
      <c r="G18" s="3872" t="s">
        <v>1185</v>
      </c>
      <c r="H18" s="3871" t="n">
        <v>2.30256E-4</v>
      </c>
      <c r="I18" s="3871" t="s">
        <v>2939</v>
      </c>
      <c r="J18" s="3871" t="n">
        <v>0.00642798</v>
      </c>
      <c r="K18" s="3872" t="s">
        <v>1185</v>
      </c>
      <c r="L18" s="144"/>
    </row>
    <row r="19" spans="1:12" ht="13.5" customHeight="1" x14ac:dyDescent="0.2">
      <c r="A19" s="1160" t="s">
        <v>268</v>
      </c>
      <c r="B19" s="3871" t="s">
        <v>2941</v>
      </c>
      <c r="C19" s="3871" t="s">
        <v>2962</v>
      </c>
      <c r="D19" s="3871" t="s">
        <v>2939</v>
      </c>
      <c r="E19" s="3874" t="s">
        <v>2939</v>
      </c>
      <c r="F19" s="3874" t="s">
        <v>2939</v>
      </c>
      <c r="G19" s="3872" t="s">
        <v>1185</v>
      </c>
      <c r="H19" s="3871" t="s">
        <v>2939</v>
      </c>
      <c r="I19" s="3871" t="s">
        <v>2939</v>
      </c>
      <c r="J19" s="3871" t="s">
        <v>2939</v>
      </c>
      <c r="K19" s="3872" t="s">
        <v>1185</v>
      </c>
      <c r="L19" s="144"/>
    </row>
    <row r="20" spans="1:12" ht="12" customHeight="1" x14ac:dyDescent="0.2">
      <c r="A20" s="1160" t="s">
        <v>269</v>
      </c>
      <c r="B20" s="3871" t="s">
        <v>2967</v>
      </c>
      <c r="C20" s="3871" t="s">
        <v>2962</v>
      </c>
      <c r="D20" s="3871" t="n">
        <v>901835.0</v>
      </c>
      <c r="E20" s="3874" t="n">
        <v>8.8E-4</v>
      </c>
      <c r="F20" s="3874" t="n">
        <v>0.37447404255319</v>
      </c>
      <c r="G20" s="3872" t="s">
        <v>1185</v>
      </c>
      <c r="H20" s="3871" t="n">
        <v>7.936148E-4</v>
      </c>
      <c r="I20" s="3871" t="s">
        <v>2939</v>
      </c>
      <c r="J20" s="3871" t="n">
        <v>0.33771379816596</v>
      </c>
      <c r="K20" s="3872" t="s">
        <v>1185</v>
      </c>
      <c r="L20" s="144"/>
    </row>
    <row r="21" spans="1:12" ht="12" customHeight="1" x14ac:dyDescent="0.2">
      <c r="A21" s="1160" t="s">
        <v>270</v>
      </c>
      <c r="B21" s="3871" t="s">
        <v>2968</v>
      </c>
      <c r="C21" s="3871" t="s">
        <v>2962</v>
      </c>
      <c r="D21" s="3871" t="n">
        <v>901835.0</v>
      </c>
      <c r="E21" s="3874" t="n">
        <v>0.051</v>
      </c>
      <c r="F21" s="3874" t="n">
        <v>1.1</v>
      </c>
      <c r="G21" s="3872" t="s">
        <v>1185</v>
      </c>
      <c r="H21" s="3871" t="n">
        <v>0.045993585</v>
      </c>
      <c r="I21" s="3871" t="s">
        <v>2939</v>
      </c>
      <c r="J21" s="3871" t="n">
        <v>0.9920185</v>
      </c>
      <c r="K21" s="3872" t="s">
        <v>1185</v>
      </c>
      <c r="L21" s="144"/>
    </row>
    <row r="22" spans="1:12" ht="12" customHeight="1" x14ac:dyDescent="0.2">
      <c r="A22" s="1159" t="s">
        <v>271</v>
      </c>
      <c r="B22" s="3871" t="s">
        <v>2941</v>
      </c>
      <c r="C22" s="3871" t="s">
        <v>2962</v>
      </c>
      <c r="D22" s="3871" t="s">
        <v>2939</v>
      </c>
      <c r="E22" s="3874" t="s">
        <v>2939</v>
      </c>
      <c r="F22" s="3874" t="s">
        <v>2939</v>
      </c>
      <c r="G22" s="3872" t="s">
        <v>1185</v>
      </c>
      <c r="H22" s="3871" t="s">
        <v>2939</v>
      </c>
      <c r="I22" s="3871" t="s">
        <v>2939</v>
      </c>
      <c r="J22" s="3871" t="s">
        <v>2939</v>
      </c>
      <c r="K22" s="3872" t="s">
        <v>1185</v>
      </c>
      <c r="L22" s="144"/>
    </row>
    <row r="23" spans="1:12" ht="14.25" customHeight="1" x14ac:dyDescent="0.2">
      <c r="A23" s="1174" t="s">
        <v>2047</v>
      </c>
      <c r="B23" s="3872" t="s">
        <v>1185</v>
      </c>
      <c r="C23" s="3872" t="s">
        <v>1185</v>
      </c>
      <c r="D23" s="3872" t="s">
        <v>1185</v>
      </c>
      <c r="E23" s="3872" t="s">
        <v>1185</v>
      </c>
      <c r="F23" s="3872" t="s">
        <v>1185</v>
      </c>
      <c r="G23" s="3872" t="s">
        <v>1185</v>
      </c>
      <c r="H23" s="3874" t="n">
        <v>0.02376494144117</v>
      </c>
      <c r="I23" s="3874" t="s">
        <v>2939</v>
      </c>
      <c r="J23" s="3874" t="n">
        <v>0.22542297430123</v>
      </c>
      <c r="K23" s="3874" t="n">
        <v>3.3857229E-7</v>
      </c>
      <c r="L23" s="144"/>
    </row>
    <row r="24" spans="1:12" ht="12" customHeight="1" x14ac:dyDescent="0.2">
      <c r="A24" s="1177" t="s">
        <v>272</v>
      </c>
      <c r="B24" s="3872" t="s">
        <v>1185</v>
      </c>
      <c r="C24" s="3872" t="s">
        <v>1185</v>
      </c>
      <c r="D24" s="3872" t="s">
        <v>1185</v>
      </c>
      <c r="E24" s="3872" t="s">
        <v>1185</v>
      </c>
      <c r="F24" s="3872" t="s">
        <v>1185</v>
      </c>
      <c r="G24" s="3872" t="s">
        <v>1185</v>
      </c>
      <c r="H24" s="3874" t="n">
        <v>0.00283089438235</v>
      </c>
      <c r="I24" s="3874" t="s">
        <v>2939</v>
      </c>
      <c r="J24" s="3874" t="n">
        <v>0.22541009681652</v>
      </c>
      <c r="K24" s="3872" t="s">
        <v>1185</v>
      </c>
      <c r="L24" s="144"/>
    </row>
    <row r="25" spans="1:12" ht="12" customHeight="1" x14ac:dyDescent="0.2">
      <c r="A25" s="1176" t="s">
        <v>273</v>
      </c>
      <c r="B25" s="3871" t="s">
        <v>2963</v>
      </c>
      <c r="C25" s="3871" t="s">
        <v>2962</v>
      </c>
      <c r="D25" s="3871" t="n">
        <v>0.31294117647059</v>
      </c>
      <c r="E25" s="3874" t="n">
        <v>112.49999999060087</v>
      </c>
      <c r="F25" s="3874" t="n">
        <v>854.9999999924764</v>
      </c>
      <c r="G25" s="3872" t="s">
        <v>1185</v>
      </c>
      <c r="H25" s="3871" t="n">
        <v>3.520588235E-5</v>
      </c>
      <c r="I25" s="3871" t="s">
        <v>2939</v>
      </c>
      <c r="J25" s="3871" t="n">
        <v>2.6756470588E-4</v>
      </c>
      <c r="K25" s="3872" t="s">
        <v>1185</v>
      </c>
      <c r="L25" s="144"/>
    </row>
    <row r="26" spans="1:12" ht="12" customHeight="1" x14ac:dyDescent="0.2">
      <c r="A26" s="1169" t="s">
        <v>274</v>
      </c>
      <c r="B26" s="3871" t="s">
        <v>2967</v>
      </c>
      <c r="C26" s="3871" t="s">
        <v>2962</v>
      </c>
      <c r="D26" s="3871" t="n">
        <v>901835.0</v>
      </c>
      <c r="E26" s="3874" t="n">
        <v>0.0031</v>
      </c>
      <c r="F26" s="3874" t="n">
        <v>0.24964936170213</v>
      </c>
      <c r="G26" s="3872" t="s">
        <v>1185</v>
      </c>
      <c r="H26" s="3871" t="n">
        <v>0.0027956885</v>
      </c>
      <c r="I26" s="3871" t="s">
        <v>2939</v>
      </c>
      <c r="J26" s="3871" t="n">
        <v>0.22514253211064</v>
      </c>
      <c r="K26" s="3872" t="s">
        <v>1185</v>
      </c>
      <c r="L26" s="144"/>
    </row>
    <row r="27" spans="1:12" ht="12.75" customHeight="1" x14ac:dyDescent="0.2">
      <c r="A27" s="1169" t="s">
        <v>275</v>
      </c>
      <c r="B27" s="3871" t="s">
        <v>2941</v>
      </c>
      <c r="C27" s="3871" t="s">
        <v>2962</v>
      </c>
      <c r="D27" s="3871" t="s">
        <v>2939</v>
      </c>
      <c r="E27" s="3874" t="s">
        <v>2939</v>
      </c>
      <c r="F27" s="3874" t="s">
        <v>2939</v>
      </c>
      <c r="G27" s="3872" t="s">
        <v>1185</v>
      </c>
      <c r="H27" s="3871" t="s">
        <v>2939</v>
      </c>
      <c r="I27" s="3871" t="s">
        <v>2939</v>
      </c>
      <c r="J27" s="3871" t="s">
        <v>2939</v>
      </c>
      <c r="K27" s="3872" t="s">
        <v>1185</v>
      </c>
      <c r="L27" s="144"/>
    </row>
    <row r="28" spans="1:12" ht="12" customHeight="1" x14ac:dyDescent="0.2">
      <c r="A28" s="1168" t="s">
        <v>2676</v>
      </c>
      <c r="B28" s="3872" t="s">
        <v>1185</v>
      </c>
      <c r="C28" s="3872" t="s">
        <v>1185</v>
      </c>
      <c r="D28" s="3872" t="s">
        <v>1185</v>
      </c>
      <c r="E28" s="3872" t="s">
        <v>1185</v>
      </c>
      <c r="F28" s="3872" t="s">
        <v>1185</v>
      </c>
      <c r="G28" s="3872" t="s">
        <v>1185</v>
      </c>
      <c r="H28" s="3874" t="n">
        <v>0.02093404705882</v>
      </c>
      <c r="I28" s="3874" t="s">
        <v>2939</v>
      </c>
      <c r="J28" s="3874" t="n">
        <v>1.287748471E-5</v>
      </c>
      <c r="K28" s="3874" t="n">
        <v>3.3857229E-7</v>
      </c>
      <c r="L28" s="144"/>
    </row>
    <row r="29" spans="1:12" ht="12" customHeight="1" x14ac:dyDescent="0.2">
      <c r="A29" s="1169" t="s">
        <v>273</v>
      </c>
      <c r="B29" s="3871" t="s">
        <v>2963</v>
      </c>
      <c r="C29" s="3871" t="s">
        <v>2962</v>
      </c>
      <c r="D29" s="3871" t="n">
        <v>0.31294117647059</v>
      </c>
      <c r="E29" s="3874" t="n">
        <v>48499.999999988446</v>
      </c>
      <c r="F29" s="3874" t="n">
        <v>29.50000001315773</v>
      </c>
      <c r="G29" s="3874" t="n">
        <v>0.7599999868421</v>
      </c>
      <c r="H29" s="3871" t="n">
        <v>0.01517764705882</v>
      </c>
      <c r="I29" s="3871" t="s">
        <v>2939</v>
      </c>
      <c r="J29" s="3871" t="n">
        <v>9.23176471E-6</v>
      </c>
      <c r="K29" s="3871" t="n">
        <v>2.3783529E-7</v>
      </c>
      <c r="L29" s="144"/>
    </row>
    <row r="30" spans="1:12" x14ac:dyDescent="0.2">
      <c r="A30" s="1169" t="s">
        <v>274</v>
      </c>
      <c r="B30" s="3871" t="s">
        <v>2966</v>
      </c>
      <c r="C30" s="3871" t="s">
        <v>2962</v>
      </c>
      <c r="D30" s="3871" t="n">
        <v>4797.0</v>
      </c>
      <c r="E30" s="3874" t="n">
        <v>1.2</v>
      </c>
      <c r="F30" s="3874" t="n">
        <v>7.6E-4</v>
      </c>
      <c r="G30" s="3874" t="n">
        <v>2.1E-5</v>
      </c>
      <c r="H30" s="3871" t="n">
        <v>0.0057564</v>
      </c>
      <c r="I30" s="3871" t="s">
        <v>2939</v>
      </c>
      <c r="J30" s="3871" t="n">
        <v>3.64572E-6</v>
      </c>
      <c r="K30" s="3871" t="n">
        <v>1.00737E-7</v>
      </c>
      <c r="L30" s="144"/>
    </row>
    <row r="31" spans="1:12" ht="12.75" customHeight="1" x14ac:dyDescent="0.2">
      <c r="A31" s="1169" t="s">
        <v>275</v>
      </c>
      <c r="B31" s="3871" t="s">
        <v>2941</v>
      </c>
      <c r="C31" s="3871" t="s">
        <v>2962</v>
      </c>
      <c r="D31" s="3871" t="s">
        <v>2939</v>
      </c>
      <c r="E31" s="3874" t="s">
        <v>2939</v>
      </c>
      <c r="F31" s="3874" t="s">
        <v>2939</v>
      </c>
      <c r="G31" s="3874" t="s">
        <v>2939</v>
      </c>
      <c r="H31" s="3871" t="s">
        <v>2939</v>
      </c>
      <c r="I31" s="3871" t="s">
        <v>2939</v>
      </c>
      <c r="J31" s="3871" t="s">
        <v>2939</v>
      </c>
      <c r="K31" s="3871" t="s">
        <v>2939</v>
      </c>
      <c r="L31" s="144"/>
    </row>
    <row r="32" spans="1:12" ht="12.75" customHeight="1" x14ac:dyDescent="0.2">
      <c r="A32" s="1174" t="s">
        <v>2048</v>
      </c>
      <c r="B32" s="3872" t="s">
        <v>1185</v>
      </c>
      <c r="C32" s="3872" t="s">
        <v>1185</v>
      </c>
      <c r="D32" s="3872" t="s">
        <v>1185</v>
      </c>
      <c r="E32" s="3872" t="s">
        <v>1185</v>
      </c>
      <c r="F32" s="3872" t="s">
        <v>1185</v>
      </c>
      <c r="G32" s="3872" t="s">
        <v>1185</v>
      </c>
      <c r="H32" s="3874" t="s">
        <v>2939</v>
      </c>
      <c r="I32" s="3874" t="s">
        <v>2939</v>
      </c>
      <c r="J32" s="3874" t="s">
        <v>2939</v>
      </c>
      <c r="K32" s="3874" t="s">
        <v>2939</v>
      </c>
      <c r="L32" s="144"/>
    </row>
    <row r="33" spans="1:12" ht="12" customHeight="1" x14ac:dyDescent="0.2">
      <c r="A33" s="2734" t="s">
        <v>2831</v>
      </c>
      <c r="B33" s="377"/>
      <c r="C33" s="377"/>
      <c r="D33" s="377"/>
      <c r="E33" s="377"/>
      <c r="F33" s="377"/>
      <c r="G33" s="377"/>
      <c r="H33" s="377"/>
      <c r="I33" s="377"/>
      <c r="J33" s="377"/>
      <c r="K33" s="377"/>
      <c r="L33" s="144"/>
    </row>
    <row r="34" spans="1:12" ht="12" customHeight="1" x14ac:dyDescent="0.2">
      <c r="A34" s="3024" t="s">
        <v>2049</v>
      </c>
      <c r="B34" s="3024"/>
      <c r="C34" s="3024"/>
      <c r="D34" s="3024"/>
      <c r="E34" s="3024"/>
      <c r="F34" s="3024"/>
      <c r="G34" s="3024"/>
      <c r="H34" s="3024"/>
      <c r="I34" s="3024"/>
      <c r="J34" s="3024"/>
      <c r="K34" s="3024"/>
      <c r="L34" s="144"/>
    </row>
    <row r="35" spans="1:12" ht="14.25" customHeight="1" x14ac:dyDescent="0.2">
      <c r="A35" s="3025" t="s">
        <v>2050</v>
      </c>
      <c r="B35" s="3025"/>
      <c r="C35" s="3025"/>
      <c r="D35" s="3026"/>
      <c r="E35" s="3026"/>
      <c r="F35" s="3026"/>
      <c r="G35" s="3026"/>
      <c r="H35" s="144"/>
      <c r="I35" s="144"/>
      <c r="J35" s="144"/>
      <c r="K35" s="144"/>
      <c r="L35" s="144"/>
    </row>
    <row r="36" spans="1:12" ht="14.25" customHeight="1" x14ac:dyDescent="0.2">
      <c r="A36" s="2901" t="s">
        <v>2051</v>
      </c>
      <c r="B36" s="2901"/>
      <c r="C36" s="144"/>
      <c r="D36" s="144"/>
      <c r="E36" s="144" t="s">
        <v>173</v>
      </c>
      <c r="F36" s="144"/>
      <c r="G36" s="144"/>
      <c r="H36" s="144"/>
      <c r="I36" s="144"/>
      <c r="J36" s="144"/>
      <c r="K36" s="144"/>
      <c r="L36" s="144"/>
    </row>
    <row r="37" spans="1:12" s="35" customFormat="1" ht="14.25" x14ac:dyDescent="0.25">
      <c r="A37" s="392" t="s">
        <v>2040</v>
      </c>
      <c r="B37" s="393"/>
      <c r="C37" s="144"/>
      <c r="D37" s="144"/>
      <c r="E37" s="144"/>
      <c r="F37" s="144"/>
      <c r="G37" s="144"/>
      <c r="H37" s="144"/>
      <c r="I37" s="144"/>
      <c r="J37" s="144"/>
      <c r="K37" s="144"/>
      <c r="L37" s="144"/>
    </row>
    <row r="38" spans="1:12" ht="14.25" customHeight="1" x14ac:dyDescent="0.2">
      <c r="A38" s="2901" t="s">
        <v>276</v>
      </c>
      <c r="B38" s="2901"/>
      <c r="C38" s="2901"/>
      <c r="D38" s="2901"/>
      <c r="E38" s="144"/>
      <c r="F38" s="144"/>
      <c r="G38" s="144"/>
      <c r="H38" s="144"/>
      <c r="I38" s="144"/>
      <c r="J38" s="144"/>
      <c r="K38" s="144"/>
      <c r="L38" s="144"/>
    </row>
    <row r="39" spans="1:12" ht="13.5" customHeight="1" x14ac:dyDescent="0.2">
      <c r="A39" s="2901" t="s">
        <v>277</v>
      </c>
      <c r="B39" s="2901"/>
      <c r="C39" s="2901"/>
      <c r="D39" s="2901"/>
      <c r="E39" s="2901"/>
      <c r="F39" s="2901"/>
      <c r="G39" s="2901"/>
      <c r="H39" s="2901"/>
      <c r="I39" s="144"/>
      <c r="J39" s="144"/>
      <c r="K39" s="144"/>
      <c r="L39" s="144"/>
    </row>
    <row r="40" spans="1:12" ht="15" customHeight="1" x14ac:dyDescent="0.2">
      <c r="A40" s="2901" t="s">
        <v>2052</v>
      </c>
      <c r="B40" s="2901"/>
      <c r="C40" s="2901"/>
      <c r="D40" s="2901"/>
      <c r="E40" s="144"/>
      <c r="F40" s="144"/>
      <c r="G40" s="144"/>
      <c r="H40" s="144"/>
      <c r="I40" s="144"/>
      <c r="J40" s="144"/>
      <c r="K40" s="144"/>
      <c r="L40" s="144"/>
    </row>
    <row r="41" spans="1:12" s="35" customFormat="1" ht="15" customHeight="1" x14ac:dyDescent="0.2">
      <c r="A41" s="394" t="s">
        <v>278</v>
      </c>
      <c r="B41" s="395"/>
      <c r="C41" s="395"/>
      <c r="D41" s="395"/>
      <c r="E41" s="144"/>
      <c r="F41" s="144"/>
      <c r="G41" s="144"/>
      <c r="H41" s="144"/>
      <c r="I41" s="144"/>
      <c r="J41" s="144"/>
      <c r="K41" s="144"/>
      <c r="L41" s="144"/>
    </row>
    <row r="42" spans="1:12" ht="14.25" customHeight="1" x14ac:dyDescent="0.2">
      <c r="A42" s="2901" t="s">
        <v>279</v>
      </c>
      <c r="B42" s="2901"/>
      <c r="C42" s="2901"/>
      <c r="D42" s="144"/>
      <c r="E42" s="144"/>
      <c r="F42" s="144"/>
      <c r="G42" s="144"/>
      <c r="H42" s="144"/>
      <c r="I42" s="144"/>
      <c r="J42" s="144"/>
      <c r="K42" s="144"/>
      <c r="L42" s="144"/>
    </row>
    <row r="43" spans="1:12" ht="6" customHeight="1" x14ac:dyDescent="0.2">
      <c r="A43" s="144"/>
      <c r="B43" s="144"/>
      <c r="C43" s="144"/>
      <c r="D43" s="144"/>
      <c r="E43" s="144"/>
      <c r="F43" s="144"/>
      <c r="G43" s="144"/>
      <c r="H43" s="144"/>
      <c r="I43" s="144"/>
      <c r="J43" s="144"/>
      <c r="K43" s="144"/>
      <c r="L43" s="144"/>
    </row>
    <row r="44" spans="1:12" ht="12" customHeight="1" x14ac:dyDescent="0.2">
      <c r="A44" s="2993" t="s">
        <v>280</v>
      </c>
      <c r="B44" s="2994"/>
      <c r="C44" s="2994"/>
      <c r="D44" s="2994"/>
      <c r="E44" s="2994"/>
      <c r="F44" s="2994"/>
      <c r="G44" s="2994"/>
      <c r="H44" s="2994"/>
      <c r="I44" s="2994"/>
      <c r="J44" s="2994"/>
      <c r="K44" s="2995"/>
      <c r="L44" s="144"/>
    </row>
    <row r="45" spans="1:12" ht="26.25" customHeight="1" x14ac:dyDescent="0.2">
      <c r="A45" s="2989" t="s">
        <v>281</v>
      </c>
      <c r="B45" s="2990"/>
      <c r="C45" s="2990"/>
      <c r="D45" s="2990"/>
      <c r="E45" s="2990"/>
      <c r="F45" s="2990"/>
      <c r="G45" s="2990"/>
      <c r="H45" s="2990"/>
      <c r="I45" s="2990"/>
      <c r="J45" s="2990"/>
      <c r="K45" s="2991"/>
      <c r="L45" s="144"/>
    </row>
    <row r="46" spans="1:12" ht="12" customHeight="1" x14ac:dyDescent="0.2">
      <c r="A46" s="2989" t="s">
        <v>282</v>
      </c>
      <c r="B46" s="2990"/>
      <c r="C46" s="2990"/>
      <c r="D46" s="2990"/>
      <c r="E46" s="2990"/>
      <c r="F46" s="2990"/>
      <c r="G46" s="2990"/>
      <c r="H46" s="2990"/>
      <c r="I46" s="2990"/>
      <c r="J46" s="2990"/>
      <c r="K46" s="2991"/>
      <c r="L46" s="144"/>
    </row>
    <row r="47" spans="1:12" ht="15" customHeight="1" x14ac:dyDescent="0.2">
      <c r="A47" s="2989" t="s">
        <v>283</v>
      </c>
      <c r="B47" s="2990"/>
      <c r="C47" s="2990"/>
      <c r="D47" s="2990"/>
      <c r="E47" s="2990"/>
      <c r="F47" s="2990"/>
      <c r="G47" s="2990"/>
      <c r="H47" s="2990"/>
      <c r="I47" s="2990"/>
      <c r="J47" s="2990"/>
      <c r="K47" s="2991"/>
      <c r="L47" s="144"/>
    </row>
    <row r="48" spans="1:12" ht="12.75" customHeight="1" x14ac:dyDescent="0.2">
      <c r="A48" s="3013" t="s">
        <v>284</v>
      </c>
      <c r="B48" s="3014"/>
      <c r="C48" s="3014"/>
      <c r="D48" s="3014"/>
      <c r="E48" s="3014"/>
      <c r="F48" s="3014"/>
      <c r="G48" s="3014"/>
      <c r="H48" s="3014"/>
      <c r="I48" s="3014"/>
      <c r="J48" s="3014"/>
      <c r="K48" s="3015"/>
      <c r="L48" s="144"/>
    </row>
    <row r="49" spans="1:12" ht="12" customHeight="1" x14ac:dyDescent="0.2">
      <c r="A49" s="2753" t="s">
        <v>1484</v>
      </c>
      <c r="B49" s="3871" t="s">
        <v>1185</v>
      </c>
      <c r="C49" s="2996"/>
      <c r="D49" s="2996"/>
      <c r="E49" s="2996"/>
      <c r="F49" s="2996"/>
      <c r="G49" s="2996"/>
      <c r="H49" s="2996"/>
      <c r="I49" s="2996"/>
      <c r="J49" s="2996"/>
      <c r="K49" s="2996"/>
      <c r="L49" s="144"/>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D35"/>
  <sheetViews>
    <sheetView showGridLines="0" workbookViewId="0">
      <selection sqref="A1:B1"/>
    </sheetView>
  </sheetViews>
  <sheetFormatPr defaultColWidth="27.42578125" defaultRowHeight="12" x14ac:dyDescent="0.2"/>
  <cols>
    <col min="1" max="1" customWidth="true" style="21" width="40.5703125" collapsed="false"/>
    <col min="2" max="2" bestFit="true" customWidth="true" style="21" width="31.5703125" collapsed="false"/>
    <col min="3" max="16384" style="21" width="27.42578125" collapsed="false"/>
  </cols>
  <sheetData>
    <row r="1" spans="1:4" ht="15.75" x14ac:dyDescent="0.25">
      <c r="A1" s="2820" t="s">
        <v>285</v>
      </c>
      <c r="B1" s="2820"/>
      <c r="C1" s="144"/>
      <c r="D1" s="354" t="s">
        <v>2936</v>
      </c>
    </row>
    <row r="2" spans="1:4" ht="17.25" x14ac:dyDescent="0.3">
      <c r="A2" s="331" t="s">
        <v>2065</v>
      </c>
      <c r="B2" s="363"/>
      <c r="C2" s="144"/>
      <c r="D2" s="354" t="s">
        <v>2937</v>
      </c>
    </row>
    <row r="3" spans="1:4" ht="15.75" x14ac:dyDescent="0.25">
      <c r="A3" s="331" t="s">
        <v>132</v>
      </c>
      <c r="B3" s="363"/>
      <c r="C3" s="144"/>
      <c r="D3" s="354" t="s">
        <v>2938</v>
      </c>
    </row>
    <row r="4" spans="1:4" x14ac:dyDescent="0.2">
      <c r="A4" s="144"/>
      <c r="B4" s="144"/>
      <c r="C4" s="144"/>
      <c r="D4" s="144"/>
    </row>
    <row r="5" spans="1:4" x14ac:dyDescent="0.2">
      <c r="A5" s="1065" t="s">
        <v>239</v>
      </c>
      <c r="B5" s="1138" t="s">
        <v>240</v>
      </c>
      <c r="C5" s="1191" t="s">
        <v>257</v>
      </c>
      <c r="D5" s="1138" t="s">
        <v>77</v>
      </c>
    </row>
    <row r="6" spans="1:4" ht="14.25" x14ac:dyDescent="0.2">
      <c r="A6" s="1178" t="s">
        <v>241</v>
      </c>
      <c r="B6" s="1140" t="s">
        <v>2053</v>
      </c>
      <c r="C6" s="1155" t="s">
        <v>6</v>
      </c>
      <c r="D6" s="1140" t="s">
        <v>2044</v>
      </c>
    </row>
    <row r="7" spans="1:4" ht="12.75" thickBot="1" x14ac:dyDescent="0.25">
      <c r="A7" s="913"/>
      <c r="B7" s="158" t="s">
        <v>15</v>
      </c>
      <c r="C7" s="166" t="s">
        <v>286</v>
      </c>
      <c r="D7" s="1179" t="s">
        <v>15</v>
      </c>
    </row>
    <row r="8" spans="1:4" ht="14.25" thickTop="1" x14ac:dyDescent="0.2">
      <c r="A8" s="1180" t="s">
        <v>2054</v>
      </c>
      <c r="B8" s="3874" t="s">
        <v>2939</v>
      </c>
      <c r="C8" s="3874" t="s">
        <v>2939</v>
      </c>
      <c r="D8" s="3874" t="s">
        <v>2939</v>
      </c>
    </row>
    <row r="9" spans="1:4" x14ac:dyDescent="0.2">
      <c r="A9" s="1181" t="s">
        <v>287</v>
      </c>
      <c r="B9" s="3871" t="s">
        <v>2939</v>
      </c>
      <c r="C9" s="3874" t="s">
        <v>2939</v>
      </c>
      <c r="D9" s="3871" t="s">
        <v>2939</v>
      </c>
    </row>
    <row r="10" spans="1:4" x14ac:dyDescent="0.2">
      <c r="A10" s="1181" t="s">
        <v>288</v>
      </c>
      <c r="B10" s="3871" t="s">
        <v>2939</v>
      </c>
      <c r="C10" s="3874" t="s">
        <v>2939</v>
      </c>
      <c r="D10" s="3871" t="s">
        <v>2939</v>
      </c>
    </row>
    <row r="11" spans="1:4" x14ac:dyDescent="0.2">
      <c r="A11" s="1181" t="s">
        <v>289</v>
      </c>
      <c r="B11" s="3871" t="s">
        <v>2939</v>
      </c>
      <c r="C11" s="3874" t="s">
        <v>2939</v>
      </c>
      <c r="D11" s="3871" t="s">
        <v>2939</v>
      </c>
    </row>
    <row r="12" spans="1:4" ht="13.5" x14ac:dyDescent="0.2">
      <c r="A12" s="1181" t="s">
        <v>2055</v>
      </c>
      <c r="B12" s="3874" t="s">
        <v>2939</v>
      </c>
      <c r="C12" s="3874" t="s">
        <v>2939</v>
      </c>
      <c r="D12" s="3874" t="s">
        <v>2939</v>
      </c>
    </row>
    <row r="13" spans="1:4" x14ac:dyDescent="0.2">
      <c r="A13" s="1181" t="s">
        <v>290</v>
      </c>
      <c r="B13" s="3871" t="s">
        <v>2939</v>
      </c>
      <c r="C13" s="3874" t="s">
        <v>2939</v>
      </c>
      <c r="D13" s="3871" t="s">
        <v>2939</v>
      </c>
    </row>
    <row r="14" spans="1:4" x14ac:dyDescent="0.2">
      <c r="A14" s="1181" t="s">
        <v>291</v>
      </c>
      <c r="B14" s="3871" t="s">
        <v>2939</v>
      </c>
      <c r="C14" s="3874" t="s">
        <v>2939</v>
      </c>
      <c r="D14" s="3871" t="s">
        <v>2939</v>
      </c>
    </row>
    <row r="15" spans="1:4" x14ac:dyDescent="0.2">
      <c r="A15" s="1181" t="s">
        <v>292</v>
      </c>
      <c r="B15" s="3874" t="s">
        <v>2939</v>
      </c>
      <c r="C15" s="3874" t="s">
        <v>2939</v>
      </c>
      <c r="D15" s="3874" t="s">
        <v>2939</v>
      </c>
    </row>
    <row r="16" spans="1:4" ht="13.5" x14ac:dyDescent="0.2">
      <c r="A16" s="1181" t="s">
        <v>2056</v>
      </c>
      <c r="B16" s="1190"/>
      <c r="C16" s="1190"/>
      <c r="D16" s="1190"/>
    </row>
    <row r="17" spans="1:4" x14ac:dyDescent="0.2">
      <c r="A17" s="1189" t="s">
        <v>293</v>
      </c>
      <c r="B17" s="3872" t="s">
        <v>1185</v>
      </c>
      <c r="C17" s="3872" t="s">
        <v>1185</v>
      </c>
      <c r="D17" s="3871" t="s">
        <v>2939</v>
      </c>
    </row>
    <row r="18" spans="1:4" x14ac:dyDescent="0.2">
      <c r="A18" s="1187" t="s">
        <v>294</v>
      </c>
      <c r="B18" s="3872" t="s">
        <v>1185</v>
      </c>
      <c r="C18" s="3872" t="s">
        <v>1185</v>
      </c>
      <c r="D18" s="3871" t="s">
        <v>2939</v>
      </c>
    </row>
    <row r="19" spans="1:4" x14ac:dyDescent="0.2">
      <c r="A19" s="1188" t="s">
        <v>295</v>
      </c>
      <c r="B19" s="3872" t="s">
        <v>1185</v>
      </c>
      <c r="C19" s="3872" t="s">
        <v>1185</v>
      </c>
      <c r="D19" s="3874" t="s">
        <v>2939</v>
      </c>
    </row>
    <row r="20" spans="1:4" x14ac:dyDescent="0.2">
      <c r="A20" s="1181" t="s">
        <v>296</v>
      </c>
      <c r="B20" s="3872" t="s">
        <v>1185</v>
      </c>
      <c r="C20" s="3872" t="s">
        <v>1185</v>
      </c>
      <c r="D20" s="3871" t="s">
        <v>2939</v>
      </c>
    </row>
    <row r="21" spans="1:4" ht="13.5" x14ac:dyDescent="0.2">
      <c r="A21" s="1181" t="s">
        <v>2057</v>
      </c>
      <c r="B21" s="3872" t="s">
        <v>1185</v>
      </c>
      <c r="C21" s="3872" t="s">
        <v>1185</v>
      </c>
      <c r="D21" s="3871" t="s">
        <v>2939</v>
      </c>
    </row>
    <row r="22" spans="1:4" x14ac:dyDescent="0.2">
      <c r="A22" s="1187" t="s">
        <v>297</v>
      </c>
      <c r="B22" s="3872" t="s">
        <v>1185</v>
      </c>
      <c r="C22" s="3872" t="s">
        <v>1185</v>
      </c>
      <c r="D22" s="3871" t="s">
        <v>2939</v>
      </c>
    </row>
    <row r="23" spans="1:4" x14ac:dyDescent="0.2">
      <c r="A23" s="1188" t="s">
        <v>298</v>
      </c>
      <c r="B23" s="3872" t="s">
        <v>1185</v>
      </c>
      <c r="C23" s="3872" t="s">
        <v>1185</v>
      </c>
      <c r="D23" s="3874" t="s">
        <v>2939</v>
      </c>
    </row>
    <row r="24" spans="1:4" ht="12.75" x14ac:dyDescent="0.2">
      <c r="A24" s="1188" t="s">
        <v>2058</v>
      </c>
      <c r="B24" s="3872" t="s">
        <v>1185</v>
      </c>
      <c r="C24" s="3872" t="s">
        <v>1185</v>
      </c>
      <c r="D24" s="3874" t="s">
        <v>2939</v>
      </c>
    </row>
    <row r="25" spans="1:4" x14ac:dyDescent="0.2">
      <c r="A25" s="144"/>
      <c r="B25" s="144"/>
      <c r="C25" s="144"/>
      <c r="D25" s="144"/>
    </row>
    <row r="26" spans="1:4" ht="17.25" customHeight="1" x14ac:dyDescent="0.2">
      <c r="A26" s="3031" t="s">
        <v>2059</v>
      </c>
      <c r="B26" s="3031"/>
      <c r="C26" s="144"/>
      <c r="D26" s="144"/>
    </row>
    <row r="27" spans="1:4" ht="13.5" x14ac:dyDescent="0.2">
      <c r="A27" s="396" t="s">
        <v>2060</v>
      </c>
      <c r="B27" s="366"/>
      <c r="C27" s="144"/>
      <c r="D27" s="144"/>
    </row>
    <row r="28" spans="1:4" ht="13.5" x14ac:dyDescent="0.2">
      <c r="A28" s="3031" t="s">
        <v>2061</v>
      </c>
      <c r="B28" s="3031"/>
      <c r="C28" s="3031"/>
      <c r="D28" s="3031"/>
    </row>
    <row r="29" spans="1:4" ht="13.5" customHeight="1" x14ac:dyDescent="0.2">
      <c r="A29" s="3031" t="s">
        <v>2062</v>
      </c>
      <c r="B29" s="3031"/>
      <c r="C29" s="3031"/>
      <c r="D29" s="3031"/>
    </row>
    <row r="30" spans="1:4" ht="13.5" x14ac:dyDescent="0.2">
      <c r="A30" s="3031" t="s">
        <v>2063</v>
      </c>
      <c r="B30" s="3031"/>
      <c r="C30" s="3031"/>
      <c r="D30" s="3031"/>
    </row>
    <row r="31" spans="1:4" ht="13.5" x14ac:dyDescent="0.2">
      <c r="A31" s="3031" t="s">
        <v>2064</v>
      </c>
      <c r="B31" s="3031"/>
      <c r="C31" s="3031"/>
      <c r="D31" s="3031"/>
    </row>
    <row r="32" spans="1:4" x14ac:dyDescent="0.2">
      <c r="A32" s="144"/>
      <c r="B32" s="144"/>
      <c r="C32" s="144"/>
      <c r="D32" s="144"/>
    </row>
    <row r="33" spans="1:4" ht="15" customHeight="1" x14ac:dyDescent="0.2">
      <c r="A33" s="2993" t="s">
        <v>280</v>
      </c>
      <c r="B33" s="2994"/>
      <c r="C33" s="2994"/>
      <c r="D33" s="2995"/>
    </row>
    <row r="34" spans="1:4" ht="24" customHeight="1" x14ac:dyDescent="0.2">
      <c r="A34" s="3028" t="s">
        <v>2920</v>
      </c>
      <c r="B34" s="3029"/>
      <c r="C34" s="3029"/>
      <c r="D34" s="3030"/>
    </row>
    <row r="35" spans="1:4" ht="15.75" customHeight="1" x14ac:dyDescent="0.2">
      <c r="A35" s="2754" t="s">
        <v>1484</v>
      </c>
      <c r="B35" s="3871" t="s">
        <v>1185</v>
      </c>
      <c r="C35" s="3027"/>
      <c r="D35" s="3027"/>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L40"/>
  <sheetViews>
    <sheetView showGridLines="0" workbookViewId="0">
      <selection sqref="A1:C1"/>
    </sheetView>
  </sheetViews>
  <sheetFormatPr defaultColWidth="9.140625" defaultRowHeight="12" customHeight="1" x14ac:dyDescent="0.2"/>
  <cols>
    <col min="1" max="1" customWidth="true" style="21" width="41.5703125" collapsed="false"/>
    <col min="2" max="2" customWidth="true" style="21" width="18.140625" collapsed="false"/>
    <col min="3" max="3" customWidth="true" style="21" width="12.7109375" collapsed="false"/>
    <col min="4" max="4" customWidth="true" style="21" width="13.5703125" collapsed="false"/>
    <col min="5" max="5" customWidth="true" style="21" width="11.7109375" collapsed="false"/>
    <col min="6" max="6" customWidth="true" style="21" width="12.5703125" collapsed="false"/>
    <col min="7" max="7" customWidth="true" style="21" width="11.42578125" collapsed="false"/>
    <col min="8" max="8" customWidth="true" style="21" width="10.85546875" collapsed="false"/>
    <col min="9" max="9" customWidth="true" style="21" width="3.140625" collapsed="false"/>
    <col min="10" max="10" customWidth="true" style="21" width="13.85546875" collapsed="false"/>
    <col min="11" max="11" customWidth="true" style="21" width="13.140625" collapsed="false"/>
    <col min="12" max="12" customWidth="true" style="21" width="18.0" collapsed="false"/>
    <col min="13" max="13" customWidth="true" style="21" width="1.28515625" collapsed="false"/>
    <col min="14" max="16384" style="21" width="9.140625" collapsed="false"/>
  </cols>
  <sheetData>
    <row r="1" spans="1:12" ht="15.75" customHeight="1" x14ac:dyDescent="0.25">
      <c r="A1" s="2820" t="s">
        <v>300</v>
      </c>
      <c r="B1" s="2820"/>
      <c r="C1" s="2820"/>
      <c r="D1" s="363"/>
      <c r="E1" s="363"/>
      <c r="F1" s="363"/>
      <c r="G1" s="144"/>
      <c r="H1" s="354" t="s">
        <v>2936</v>
      </c>
      <c r="I1" s="144"/>
      <c r="J1" s="144"/>
      <c r="K1" s="144"/>
      <c r="L1" s="341"/>
    </row>
    <row r="2" spans="1:12" s="35" customFormat="1" ht="15.75" customHeight="1" x14ac:dyDescent="0.25">
      <c r="A2" s="2820" t="s">
        <v>301</v>
      </c>
      <c r="B2" s="2820"/>
      <c r="C2" s="2820"/>
      <c r="D2" s="2820"/>
      <c r="E2" s="2820"/>
      <c r="F2" s="2820"/>
      <c r="G2" s="144"/>
      <c r="H2" s="354" t="s">
        <v>2937</v>
      </c>
      <c r="I2" s="144"/>
      <c r="J2" s="144"/>
      <c r="K2" s="144"/>
      <c r="L2" s="341"/>
    </row>
    <row r="3" spans="1:12" ht="15.75" customHeight="1" x14ac:dyDescent="0.25">
      <c r="A3" s="331" t="s">
        <v>132</v>
      </c>
      <c r="B3" s="363"/>
      <c r="C3" s="363"/>
      <c r="D3" s="363"/>
      <c r="E3" s="363"/>
      <c r="F3" s="363"/>
      <c r="G3" s="144"/>
      <c r="H3" s="354" t="s">
        <v>2938</v>
      </c>
      <c r="I3" s="144"/>
      <c r="J3" s="144"/>
      <c r="K3" s="354"/>
      <c r="L3" s="341"/>
    </row>
    <row r="4" spans="1:12" ht="12.75" customHeight="1" x14ac:dyDescent="0.2">
      <c r="A4" s="144"/>
      <c r="B4" s="144"/>
      <c r="C4" s="144"/>
      <c r="D4" s="144"/>
      <c r="E4" s="144"/>
      <c r="F4" s="144"/>
      <c r="G4" s="144"/>
      <c r="H4" s="144"/>
      <c r="I4" s="144"/>
      <c r="J4" s="341"/>
      <c r="K4" s="341"/>
      <c r="L4" s="341"/>
    </row>
    <row r="5" spans="1:12" ht="14.25" customHeight="1" x14ac:dyDescent="0.2">
      <c r="A5" s="1090" t="s">
        <v>303</v>
      </c>
      <c r="B5" s="1102" t="s">
        <v>304</v>
      </c>
      <c r="C5" s="3033" t="s">
        <v>76</v>
      </c>
      <c r="D5" s="3034"/>
      <c r="E5" s="3035"/>
      <c r="F5" s="3033" t="s">
        <v>77</v>
      </c>
      <c r="G5" s="3034"/>
      <c r="H5" s="3035"/>
      <c r="I5" s="375"/>
      <c r="J5" s="341"/>
      <c r="K5" s="341"/>
      <c r="L5" s="341"/>
    </row>
    <row r="6" spans="1:12" ht="13.5" customHeight="1" x14ac:dyDescent="0.2">
      <c r="A6" s="909" t="s">
        <v>305</v>
      </c>
      <c r="B6" s="1192" t="s">
        <v>78</v>
      </c>
      <c r="C6" s="1193" t="s">
        <v>2067</v>
      </c>
      <c r="D6" s="1103" t="s">
        <v>7</v>
      </c>
      <c r="E6" s="1194" t="s">
        <v>8</v>
      </c>
      <c r="F6" s="1193" t="s">
        <v>2067</v>
      </c>
      <c r="G6" s="1103" t="s">
        <v>7</v>
      </c>
      <c r="H6" s="1103" t="s">
        <v>8</v>
      </c>
      <c r="I6" s="375"/>
      <c r="J6" s="341"/>
      <c r="K6" s="341"/>
      <c r="L6" s="341"/>
    </row>
    <row r="7" spans="1:12" ht="12.75" customHeight="1" thickBot="1" x14ac:dyDescent="0.25">
      <c r="A7" s="913"/>
      <c r="B7" s="168" t="s">
        <v>82</v>
      </c>
      <c r="C7" s="111" t="s">
        <v>84</v>
      </c>
      <c r="D7" s="2861" t="s">
        <v>85</v>
      </c>
      <c r="E7" s="2864"/>
      <c r="F7" s="2861" t="s">
        <v>15</v>
      </c>
      <c r="G7" s="3037"/>
      <c r="H7" s="2862"/>
      <c r="I7" s="375"/>
      <c r="J7" s="341"/>
      <c r="K7" s="341"/>
      <c r="L7" s="341"/>
    </row>
    <row r="8" spans="1:12" ht="13.5" customHeight="1" thickTop="1" x14ac:dyDescent="0.2">
      <c r="A8" s="1200" t="s">
        <v>307</v>
      </c>
      <c r="B8" s="3874" t="n">
        <v>1080.29893622</v>
      </c>
      <c r="C8" s="3872" t="s">
        <v>1185</v>
      </c>
      <c r="D8" s="3872" t="s">
        <v>1185</v>
      </c>
      <c r="E8" s="3872" t="s">
        <v>1185</v>
      </c>
      <c r="F8" s="3874" t="n">
        <v>77.24137393973001</v>
      </c>
      <c r="G8" s="3874" t="n">
        <v>5.4014946811E-4</v>
      </c>
      <c r="H8" s="3874" t="n">
        <v>0.00216059787244</v>
      </c>
      <c r="I8" s="375"/>
      <c r="J8" s="341"/>
      <c r="K8" s="341"/>
      <c r="L8" s="341"/>
    </row>
    <row r="9" spans="1:12" ht="12" customHeight="1" x14ac:dyDescent="0.2">
      <c r="A9" s="1195" t="s">
        <v>108</v>
      </c>
      <c r="B9" s="3871" t="n">
        <v>1080.29893622</v>
      </c>
      <c r="C9" s="3874" t="n">
        <v>71.5</v>
      </c>
      <c r="D9" s="3874" t="n">
        <v>0.5</v>
      </c>
      <c r="E9" s="3874" t="n">
        <v>2.0</v>
      </c>
      <c r="F9" s="3871" t="n">
        <v>77.24137393973001</v>
      </c>
      <c r="G9" s="3871" t="n">
        <v>5.4014946811E-4</v>
      </c>
      <c r="H9" s="3871" t="n">
        <v>0.00216059787244</v>
      </c>
      <c r="I9" s="375"/>
      <c r="J9" s="397"/>
      <c r="K9" s="397"/>
      <c r="L9" s="397"/>
    </row>
    <row r="10" spans="1:12" ht="12" customHeight="1" x14ac:dyDescent="0.2">
      <c r="A10" s="1195" t="s">
        <v>107</v>
      </c>
      <c r="B10" s="3871" t="s">
        <v>2939</v>
      </c>
      <c r="C10" s="3874" t="s">
        <v>2939</v>
      </c>
      <c r="D10" s="3874" t="s">
        <v>2939</v>
      </c>
      <c r="E10" s="3874" t="s">
        <v>2939</v>
      </c>
      <c r="F10" s="3871" t="s">
        <v>2939</v>
      </c>
      <c r="G10" s="3871" t="s">
        <v>2939</v>
      </c>
      <c r="H10" s="3871" t="s">
        <v>2939</v>
      </c>
      <c r="I10" s="375"/>
      <c r="J10" s="397"/>
      <c r="K10" s="397"/>
      <c r="L10" s="397"/>
    </row>
    <row r="11" spans="1:12" ht="12.75" customHeight="1" x14ac:dyDescent="0.2">
      <c r="A11" s="1205" t="s">
        <v>65</v>
      </c>
      <c r="B11" s="3871" t="s">
        <v>2939</v>
      </c>
      <c r="C11" s="3874" t="s">
        <v>2939</v>
      </c>
      <c r="D11" s="3874" t="s">
        <v>2939</v>
      </c>
      <c r="E11" s="3874" t="s">
        <v>2939</v>
      </c>
      <c r="F11" s="3871" t="s">
        <v>2939</v>
      </c>
      <c r="G11" s="3871" t="s">
        <v>2939</v>
      </c>
      <c r="H11" s="3871" t="s">
        <v>2939</v>
      </c>
      <c r="I11" s="375"/>
      <c r="J11" s="341"/>
      <c r="K11" s="398"/>
      <c r="L11" s="398"/>
    </row>
    <row r="12" spans="1:12" ht="12.75" customHeight="1" x14ac:dyDescent="0.2">
      <c r="A12" s="1211" t="s">
        <v>309</v>
      </c>
      <c r="B12" s="3874" t="n">
        <v>7973.65464</v>
      </c>
      <c r="C12" s="3872" t="s">
        <v>1185</v>
      </c>
      <c r="D12" s="3872" t="s">
        <v>1185</v>
      </c>
      <c r="E12" s="3872" t="s">
        <v>1185</v>
      </c>
      <c r="F12" s="3874" t="n">
        <v>613.189484136</v>
      </c>
      <c r="G12" s="3874" t="n">
        <v>0.05581558248</v>
      </c>
      <c r="H12" s="3874" t="n">
        <v>0.01594730928</v>
      </c>
      <c r="I12" s="375"/>
      <c r="J12" s="398"/>
      <c r="K12" s="398"/>
      <c r="L12" s="398"/>
    </row>
    <row r="13" spans="1:12" ht="12" customHeight="1" x14ac:dyDescent="0.2">
      <c r="A13" s="1210" t="s">
        <v>117</v>
      </c>
      <c r="B13" s="3871" t="n">
        <v>6770.20464</v>
      </c>
      <c r="C13" s="3874" t="n">
        <v>77.4</v>
      </c>
      <c r="D13" s="3874" t="n">
        <v>7.0</v>
      </c>
      <c r="E13" s="3874" t="n">
        <v>2.0</v>
      </c>
      <c r="F13" s="3871" t="n">
        <v>524.013839136</v>
      </c>
      <c r="G13" s="3871" t="n">
        <v>0.04739143248</v>
      </c>
      <c r="H13" s="3871" t="n">
        <v>0.01354040928</v>
      </c>
      <c r="I13" s="375"/>
      <c r="J13" s="398"/>
      <c r="K13" s="398"/>
      <c r="L13" s="398"/>
    </row>
    <row r="14" spans="1:12" ht="12" customHeight="1" x14ac:dyDescent="0.2">
      <c r="A14" s="1196" t="s">
        <v>118</v>
      </c>
      <c r="B14" s="3871" t="n">
        <v>1203.45</v>
      </c>
      <c r="C14" s="3874" t="n">
        <v>74.1</v>
      </c>
      <c r="D14" s="3874" t="n">
        <v>7.0</v>
      </c>
      <c r="E14" s="3874" t="n">
        <v>2.0</v>
      </c>
      <c r="F14" s="3871" t="n">
        <v>89.17564499999999</v>
      </c>
      <c r="G14" s="3871" t="n">
        <v>0.00842415</v>
      </c>
      <c r="H14" s="3871" t="n">
        <v>0.0024069</v>
      </c>
      <c r="I14" s="375"/>
      <c r="J14" s="398"/>
      <c r="K14" s="398"/>
      <c r="L14" s="398"/>
    </row>
    <row r="15" spans="1:12" ht="12" customHeight="1" x14ac:dyDescent="0.2">
      <c r="A15" s="1196" t="s">
        <v>109</v>
      </c>
      <c r="B15" s="3871" t="s">
        <v>2939</v>
      </c>
      <c r="C15" s="3874" t="s">
        <v>2939</v>
      </c>
      <c r="D15" s="3874" t="s">
        <v>2939</v>
      </c>
      <c r="E15" s="3874" t="s">
        <v>2939</v>
      </c>
      <c r="F15" s="3871" t="s">
        <v>2939</v>
      </c>
      <c r="G15" s="3871" t="s">
        <v>2939</v>
      </c>
      <c r="H15" s="3871" t="s">
        <v>2939</v>
      </c>
      <c r="I15" s="375"/>
      <c r="J15" s="398"/>
      <c r="K15" s="398"/>
      <c r="L15" s="398"/>
    </row>
    <row r="16" spans="1:12" ht="12" customHeight="1" x14ac:dyDescent="0.2">
      <c r="A16" s="1196" t="s">
        <v>1962</v>
      </c>
      <c r="B16" s="3874" t="s">
        <v>2939</v>
      </c>
      <c r="C16" s="3872" t="s">
        <v>1185</v>
      </c>
      <c r="D16" s="3872" t="s">
        <v>1185</v>
      </c>
      <c r="E16" s="3872" t="s">
        <v>1185</v>
      </c>
      <c r="F16" s="3874" t="s">
        <v>2939</v>
      </c>
      <c r="G16" s="3874" t="s">
        <v>2939</v>
      </c>
      <c r="H16" s="3874" t="s">
        <v>2939</v>
      </c>
      <c r="I16" s="375"/>
      <c r="J16" s="398"/>
      <c r="K16" s="398"/>
      <c r="L16" s="398"/>
    </row>
    <row r="17" spans="1:12" ht="12" customHeight="1" x14ac:dyDescent="0.2">
      <c r="A17" s="1196" t="s">
        <v>89</v>
      </c>
      <c r="B17" s="3871" t="s">
        <v>2939</v>
      </c>
      <c r="C17" s="3874" t="s">
        <v>2939</v>
      </c>
      <c r="D17" s="3874" t="s">
        <v>2939</v>
      </c>
      <c r="E17" s="3874" t="s">
        <v>2939</v>
      </c>
      <c r="F17" s="3871" t="s">
        <v>2939</v>
      </c>
      <c r="G17" s="3871" t="s">
        <v>2939</v>
      </c>
      <c r="H17" s="3871" t="s">
        <v>2939</v>
      </c>
      <c r="I17" s="375"/>
      <c r="J17" s="398"/>
      <c r="K17" s="398"/>
      <c r="L17" s="398"/>
    </row>
    <row r="18" spans="1:12" ht="12" customHeight="1" x14ac:dyDescent="0.2">
      <c r="A18" s="1196" t="s">
        <v>65</v>
      </c>
      <c r="B18" s="3871" t="s">
        <v>2939</v>
      </c>
      <c r="C18" s="3874" t="s">
        <v>2939</v>
      </c>
      <c r="D18" s="3874" t="s">
        <v>2939</v>
      </c>
      <c r="E18" s="3874" t="s">
        <v>2939</v>
      </c>
      <c r="F18" s="3871" t="s">
        <v>2939</v>
      </c>
      <c r="G18" s="3871" t="s">
        <v>2939</v>
      </c>
      <c r="H18" s="3871" t="s">
        <v>2939</v>
      </c>
      <c r="I18" s="375"/>
      <c r="J18" s="398"/>
      <c r="K18" s="398"/>
      <c r="L18" s="398"/>
    </row>
    <row r="19" spans="1:12" ht="12" customHeight="1" x14ac:dyDescent="0.2">
      <c r="A19" s="1196" t="s">
        <v>2069</v>
      </c>
      <c r="B19" s="3874" t="s">
        <v>2939</v>
      </c>
      <c r="C19" s="3872" t="s">
        <v>1185</v>
      </c>
      <c r="D19" s="3872" t="s">
        <v>1185</v>
      </c>
      <c r="E19" s="3872" t="s">
        <v>1185</v>
      </c>
      <c r="F19" s="3874" t="s">
        <v>2939</v>
      </c>
      <c r="G19" s="3874" t="s">
        <v>2939</v>
      </c>
      <c r="H19" s="3874" t="s">
        <v>2939</v>
      </c>
      <c r="I19" s="375"/>
      <c r="J19" s="398"/>
      <c r="K19" s="398"/>
      <c r="L19" s="398"/>
    </row>
    <row r="20" spans="1:12" ht="16.5" customHeight="1" x14ac:dyDescent="0.2">
      <c r="A20" s="1211" t="s">
        <v>2070</v>
      </c>
      <c r="B20" s="3871" t="n">
        <v>8.47336294</v>
      </c>
      <c r="C20" s="3874" t="n">
        <v>71.5</v>
      </c>
      <c r="D20" s="3874" t="n">
        <v>0.5</v>
      </c>
      <c r="E20" s="3874" t="n">
        <v>2.0</v>
      </c>
      <c r="F20" s="3871" t="n">
        <v>0.60584545021</v>
      </c>
      <c r="G20" s="3871" t="n">
        <v>4.23668147E-6</v>
      </c>
      <c r="H20" s="3871" t="n">
        <v>1.694672588E-5</v>
      </c>
      <c r="I20" s="375"/>
      <c r="J20" s="399"/>
      <c r="K20" s="399"/>
      <c r="L20" s="399"/>
    </row>
    <row r="21" spans="1:12" ht="12" customHeight="1" x14ac:dyDescent="0.2">
      <c r="A21" s="400"/>
      <c r="B21" s="401"/>
      <c r="C21" s="401"/>
      <c r="D21" s="401"/>
      <c r="E21" s="401"/>
      <c r="F21" s="401"/>
      <c r="G21" s="401"/>
      <c r="H21" s="401"/>
      <c r="I21" s="375"/>
      <c r="J21" s="399"/>
      <c r="K21" s="399"/>
      <c r="L21" s="399"/>
    </row>
    <row r="22" spans="1:12" ht="12" customHeight="1" x14ac:dyDescent="0.2">
      <c r="A22" s="3040" t="s">
        <v>2071</v>
      </c>
      <c r="B22" s="3040"/>
      <c r="C22" s="3040"/>
      <c r="D22" s="3040"/>
      <c r="E22" s="3040"/>
      <c r="F22" s="3040"/>
      <c r="G22" s="3040"/>
      <c r="H22" s="3041"/>
      <c r="I22" s="3041"/>
      <c r="J22" s="3041"/>
      <c r="K22" s="3041"/>
      <c r="L22" s="3041"/>
    </row>
    <row r="23" spans="1:12" ht="12" customHeight="1" x14ac:dyDescent="0.2">
      <c r="A23" s="3025" t="s">
        <v>2072</v>
      </c>
      <c r="B23" s="3026"/>
      <c r="C23" s="3026"/>
      <c r="D23" s="3026"/>
      <c r="E23" s="3026"/>
      <c r="F23" s="3026"/>
      <c r="G23" s="3026"/>
      <c r="H23" s="3026"/>
      <c r="I23" s="144"/>
      <c r="J23" s="144" t="s">
        <v>213</v>
      </c>
      <c r="K23" s="144"/>
      <c r="L23" s="144"/>
    </row>
    <row r="24" spans="1:12" ht="12" customHeight="1" x14ac:dyDescent="0.2">
      <c r="A24" s="393"/>
      <c r="B24" s="402"/>
      <c r="C24" s="402"/>
      <c r="D24" s="402"/>
      <c r="E24" s="402"/>
      <c r="F24" s="402"/>
      <c r="G24" s="402"/>
      <c r="H24" s="402"/>
      <c r="I24" s="395"/>
      <c r="J24" s="395"/>
      <c r="K24" s="395"/>
      <c r="L24" s="395"/>
    </row>
    <row r="25" spans="1:12" ht="12" customHeight="1" x14ac:dyDescent="0.2">
      <c r="A25" s="3042" t="s">
        <v>2073</v>
      </c>
      <c r="B25" s="3042"/>
      <c r="C25" s="3042"/>
      <c r="D25" s="3042"/>
      <c r="E25" s="3042"/>
      <c r="F25" s="3042"/>
      <c r="G25" s="3042"/>
      <c r="H25" s="3042"/>
      <c r="I25" s="375"/>
      <c r="J25" s="375"/>
      <c r="K25" s="375"/>
      <c r="L25" s="375"/>
    </row>
    <row r="26" spans="1:12" ht="12" customHeight="1" x14ac:dyDescent="0.2">
      <c r="A26" s="400"/>
      <c r="B26" s="401"/>
      <c r="C26" s="401"/>
      <c r="D26" s="401"/>
      <c r="E26" s="401"/>
      <c r="F26" s="401"/>
      <c r="G26" s="401"/>
      <c r="H26" s="401"/>
      <c r="I26" s="375"/>
      <c r="J26" s="399"/>
      <c r="K26" s="399"/>
      <c r="L26" s="399"/>
    </row>
    <row r="27" spans="1:12" ht="12" customHeight="1" x14ac:dyDescent="0.2">
      <c r="A27" s="403" t="s">
        <v>302</v>
      </c>
      <c r="B27" s="401"/>
      <c r="C27" s="401"/>
      <c r="D27" s="401"/>
      <c r="E27" s="401"/>
      <c r="F27" s="401"/>
      <c r="G27" s="401"/>
      <c r="H27" s="401"/>
      <c r="I27" s="375"/>
      <c r="J27" s="399"/>
      <c r="K27" s="399"/>
      <c r="L27" s="399"/>
    </row>
    <row r="28" spans="1:12" ht="12" customHeight="1" x14ac:dyDescent="0.2">
      <c r="A28" s="2859" t="s">
        <v>2704</v>
      </c>
      <c r="B28" s="2999" t="s">
        <v>2066</v>
      </c>
      <c r="C28" s="3017"/>
      <c r="D28" s="401"/>
      <c r="E28" s="401"/>
      <c r="F28" s="401"/>
      <c r="G28" s="401"/>
      <c r="H28" s="401"/>
      <c r="I28" s="375"/>
      <c r="J28" s="399"/>
      <c r="K28" s="399"/>
      <c r="L28" s="399"/>
    </row>
    <row r="29" spans="1:12" ht="12" customHeight="1" x14ac:dyDescent="0.2">
      <c r="A29" s="3036"/>
      <c r="B29" s="167" t="s">
        <v>306</v>
      </c>
      <c r="C29" s="1138" t="s">
        <v>137</v>
      </c>
      <c r="D29" s="401"/>
      <c r="E29" s="401"/>
      <c r="F29" s="401"/>
      <c r="G29" s="401"/>
      <c r="H29" s="401"/>
      <c r="I29" s="375"/>
      <c r="J29" s="399"/>
      <c r="K29" s="399"/>
      <c r="L29" s="399"/>
    </row>
    <row r="30" spans="1:12" ht="12" customHeight="1" x14ac:dyDescent="0.2">
      <c r="A30" s="1095" t="s">
        <v>61</v>
      </c>
      <c r="B30" s="3874" t="n">
        <v>2.50810276513663</v>
      </c>
      <c r="C30" s="3874" t="n">
        <v>97.49189723486337</v>
      </c>
      <c r="D30" s="401"/>
      <c r="E30" s="401"/>
      <c r="F30" s="401"/>
      <c r="G30" s="401"/>
      <c r="H30" s="401"/>
      <c r="I30" s="375"/>
      <c r="J30" s="399"/>
      <c r="K30" s="399"/>
      <c r="L30" s="399"/>
    </row>
    <row r="31" spans="1:12" ht="12" customHeight="1" x14ac:dyDescent="0.2">
      <c r="A31" s="1095" t="s">
        <v>308</v>
      </c>
      <c r="B31" s="3874" t="n">
        <v>0.01388530956326</v>
      </c>
      <c r="C31" s="3874" t="n">
        <v>99.98611469043674</v>
      </c>
      <c r="D31" s="401"/>
      <c r="E31" s="401"/>
      <c r="F31" s="401"/>
      <c r="G31" s="401"/>
      <c r="H31" s="401"/>
      <c r="I31" s="375"/>
      <c r="J31" s="399"/>
      <c r="K31" s="399"/>
      <c r="L31" s="399"/>
    </row>
    <row r="32" spans="1:12" ht="13.5" x14ac:dyDescent="0.2">
      <c r="A32" s="398" t="s">
        <v>2068</v>
      </c>
      <c r="B32" s="401"/>
      <c r="C32" s="401"/>
      <c r="D32" s="401"/>
      <c r="E32" s="401"/>
      <c r="F32" s="401"/>
      <c r="G32" s="401"/>
      <c r="H32" s="401"/>
      <c r="I32" s="375"/>
      <c r="J32" s="399"/>
      <c r="K32" s="399"/>
      <c r="L32" s="399"/>
    </row>
    <row r="33" spans="1:12" ht="12" customHeight="1" x14ac:dyDescent="0.2">
      <c r="A33" s="404"/>
      <c r="B33" s="401"/>
      <c r="C33" s="401"/>
      <c r="D33" s="401"/>
      <c r="E33" s="401"/>
      <c r="F33" s="401"/>
      <c r="G33" s="401"/>
      <c r="H33" s="401"/>
      <c r="I33" s="375"/>
      <c r="J33" s="399"/>
      <c r="K33" s="399"/>
      <c r="L33" s="399"/>
    </row>
    <row r="34" spans="1:12" ht="16.5" customHeight="1" x14ac:dyDescent="0.2">
      <c r="A34" s="3043" t="s">
        <v>71</v>
      </c>
      <c r="B34" s="3044"/>
      <c r="C34" s="3044"/>
      <c r="D34" s="3044"/>
      <c r="E34" s="3044"/>
      <c r="F34" s="3044"/>
      <c r="G34" s="3044"/>
      <c r="H34" s="3045"/>
      <c r="I34" s="144"/>
      <c r="J34" s="144"/>
      <c r="K34" s="144"/>
      <c r="L34" s="144"/>
    </row>
    <row r="35" spans="1:12" x14ac:dyDescent="0.2">
      <c r="A35" s="3046" t="s">
        <v>310</v>
      </c>
      <c r="B35" s="3047"/>
      <c r="C35" s="3047"/>
      <c r="D35" s="3047"/>
      <c r="E35" s="3047"/>
      <c r="F35" s="3047"/>
      <c r="G35" s="3047"/>
      <c r="H35" s="3048"/>
      <c r="I35" s="144"/>
      <c r="J35" s="144"/>
      <c r="K35" s="144"/>
      <c r="L35" s="144"/>
    </row>
    <row r="36" spans="1:12" x14ac:dyDescent="0.2">
      <c r="A36" s="3028" t="s">
        <v>311</v>
      </c>
      <c r="B36" s="3038"/>
      <c r="C36" s="3038"/>
      <c r="D36" s="3038"/>
      <c r="E36" s="3038"/>
      <c r="F36" s="3038"/>
      <c r="G36" s="3038"/>
      <c r="H36" s="3039"/>
      <c r="I36" s="144"/>
      <c r="J36" s="144"/>
      <c r="K36" s="144"/>
      <c r="L36" s="144"/>
    </row>
    <row r="37" spans="1:12" x14ac:dyDescent="0.2">
      <c r="A37" s="2755" t="s">
        <v>1484</v>
      </c>
      <c r="B37" s="3871" t="s">
        <v>1185</v>
      </c>
      <c r="C37" s="3032"/>
      <c r="D37" s="3032"/>
      <c r="E37" s="3032"/>
      <c r="F37" s="3032"/>
      <c r="G37" s="3032"/>
      <c r="H37" s="3032"/>
      <c r="I37" s="117"/>
      <c r="J37" s="144"/>
      <c r="K37" s="144"/>
      <c r="L37" s="144"/>
    </row>
    <row r="38" spans="1:12" ht="12" customHeight="1" x14ac:dyDescent="0.2">
      <c r="A38" s="2755" t="s">
        <v>1484</v>
      </c>
      <c r="B38" s="3871" t="s">
        <v>1185</v>
      </c>
      <c r="C38" s="3032"/>
      <c r="D38" s="3032"/>
      <c r="E38" s="3032"/>
      <c r="F38" s="3032"/>
      <c r="G38" s="3032"/>
      <c r="H38" s="3032"/>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33"/>
  <sheetViews>
    <sheetView showGridLines="0" workbookViewId="0">
      <selection sqref="A1:G1"/>
    </sheetView>
  </sheetViews>
  <sheetFormatPr defaultColWidth="8" defaultRowHeight="12" customHeight="1" x14ac:dyDescent="0.2"/>
  <cols>
    <col min="1" max="1" customWidth="true" style="21" width="49.85546875" collapsed="false"/>
    <col min="2" max="6" customWidth="true" style="21" width="8.42578125" collapsed="false"/>
    <col min="7" max="7" customWidth="true" style="21" width="12.28515625" collapsed="false"/>
    <col min="8" max="13" customWidth="true" style="21" width="8.42578125" collapsed="false"/>
    <col min="14" max="16384" style="21" width="8.0" collapsed="false"/>
  </cols>
  <sheetData>
    <row r="1" spans="1:13" ht="15.75" customHeight="1" x14ac:dyDescent="0.25">
      <c r="A1" s="2820" t="s">
        <v>312</v>
      </c>
      <c r="B1" s="2820"/>
      <c r="C1" s="2820"/>
      <c r="D1" s="2820"/>
      <c r="E1" s="2820"/>
      <c r="F1" s="2820"/>
      <c r="G1" s="2820"/>
      <c r="H1" s="144"/>
      <c r="I1" s="144"/>
      <c r="J1" s="144"/>
      <c r="K1" s="144"/>
      <c r="L1" s="144"/>
      <c r="M1" s="354" t="s">
        <v>2936</v>
      </c>
    </row>
    <row r="2" spans="1:13" ht="15.75" customHeight="1" x14ac:dyDescent="0.25">
      <c r="A2" s="331" t="s">
        <v>2</v>
      </c>
      <c r="B2" s="363"/>
      <c r="C2" s="363"/>
      <c r="D2" s="363"/>
      <c r="E2" s="363"/>
      <c r="F2" s="363"/>
      <c r="G2" s="363"/>
      <c r="H2" s="144"/>
      <c r="I2" s="144"/>
      <c r="J2" s="144"/>
      <c r="K2" s="144"/>
      <c r="L2" s="144"/>
      <c r="M2" s="354" t="s">
        <v>2937</v>
      </c>
    </row>
    <row r="3" spans="1:13" ht="15.75" customHeight="1" x14ac:dyDescent="0.2">
      <c r="A3" s="406"/>
      <c r="B3" s="144"/>
      <c r="C3" s="144"/>
      <c r="D3" s="144"/>
      <c r="E3" s="144"/>
      <c r="F3" s="144"/>
      <c r="G3" s="144"/>
      <c r="H3" s="144"/>
      <c r="I3" s="144"/>
      <c r="J3" s="144"/>
      <c r="K3" s="144"/>
      <c r="L3" s="354"/>
      <c r="M3" s="354" t="s">
        <v>2938</v>
      </c>
    </row>
    <row r="4" spans="1:13" ht="12.75" customHeight="1" x14ac:dyDescent="0.2">
      <c r="A4" s="144"/>
      <c r="B4" s="144"/>
      <c r="C4" s="144"/>
      <c r="D4" s="144"/>
      <c r="E4" s="144"/>
      <c r="F4" s="144"/>
      <c r="G4" s="144"/>
      <c r="H4" s="144"/>
      <c r="I4" s="144"/>
      <c r="J4" s="144"/>
      <c r="K4" s="144"/>
      <c r="L4" s="144"/>
      <c r="M4" s="397"/>
    </row>
    <row r="5" spans="1:13" ht="38.25" x14ac:dyDescent="0.2">
      <c r="A5" s="1273" t="s">
        <v>5</v>
      </c>
      <c r="B5" s="1266" t="s">
        <v>6</v>
      </c>
      <c r="C5" s="1245" t="s">
        <v>7</v>
      </c>
      <c r="D5" s="1245" t="s">
        <v>8</v>
      </c>
      <c r="E5" s="1246" t="s">
        <v>2074</v>
      </c>
      <c r="F5" s="1246" t="s">
        <v>2075</v>
      </c>
      <c r="G5" s="1247" t="s">
        <v>2076</v>
      </c>
      <c r="H5" s="1245" t="s">
        <v>2077</v>
      </c>
      <c r="I5" s="1248" t="s">
        <v>2078</v>
      </c>
      <c r="J5" s="1245" t="s">
        <v>493</v>
      </c>
      <c r="K5" s="1246" t="s">
        <v>10</v>
      </c>
      <c r="L5" s="1246" t="s">
        <v>11</v>
      </c>
      <c r="M5" s="1249" t="s">
        <v>37</v>
      </c>
    </row>
    <row r="6" spans="1:13" ht="14.25" customHeight="1" thickBot="1" x14ac:dyDescent="0.25">
      <c r="A6" s="1274"/>
      <c r="B6" s="3049" t="s">
        <v>15</v>
      </c>
      <c r="C6" s="3049"/>
      <c r="D6" s="3050"/>
      <c r="E6" s="3051" t="s">
        <v>2079</v>
      </c>
      <c r="F6" s="3049"/>
      <c r="G6" s="3050"/>
      <c r="H6" s="3051" t="s">
        <v>15</v>
      </c>
      <c r="I6" s="2863"/>
      <c r="J6" s="2863"/>
      <c r="K6" s="2863"/>
      <c r="L6" s="2863"/>
      <c r="M6" s="2864"/>
    </row>
    <row r="7" spans="1:13" ht="13.5" customHeight="1" thickTop="1" x14ac:dyDescent="0.2">
      <c r="A7" s="1275" t="s">
        <v>314</v>
      </c>
      <c r="B7" s="3873" t="n">
        <v>838.991595364359</v>
      </c>
      <c r="C7" s="3873" t="s">
        <v>2940</v>
      </c>
      <c r="D7" s="3873" t="n">
        <v>0.33055</v>
      </c>
      <c r="E7" s="3873" t="n">
        <v>295.79055345342243</v>
      </c>
      <c r="F7" s="3873" t="n">
        <v>11.80547923543807</v>
      </c>
      <c r="G7" s="3873" t="s">
        <v>2939</v>
      </c>
      <c r="H7" s="3873" t="n">
        <v>6.9610790208E-4</v>
      </c>
      <c r="I7" s="3873" t="s">
        <v>2939</v>
      </c>
      <c r="J7" s="3873" t="n">
        <v>0.10019055667</v>
      </c>
      <c r="K7" s="3873" t="n">
        <v>7.41104072082526</v>
      </c>
      <c r="L7" s="3873" t="n">
        <v>11.12350375588209</v>
      </c>
      <c r="M7" s="3873" t="n">
        <v>0.66874181344</v>
      </c>
    </row>
    <row r="8" spans="1:13" ht="12" customHeight="1" x14ac:dyDescent="0.2">
      <c r="A8" s="1276" t="s">
        <v>315</v>
      </c>
      <c r="B8" s="3873" t="n">
        <v>565.6970862638564</v>
      </c>
      <c r="C8" s="3872" t="s">
        <v>1185</v>
      </c>
      <c r="D8" s="3872" t="s">
        <v>1185</v>
      </c>
      <c r="E8" s="3872" t="s">
        <v>1185</v>
      </c>
      <c r="F8" s="3872" t="s">
        <v>1185</v>
      </c>
      <c r="G8" s="3872" t="s">
        <v>1185</v>
      </c>
      <c r="H8" s="3872" t="s">
        <v>1185</v>
      </c>
      <c r="I8" s="3872" t="s">
        <v>1185</v>
      </c>
      <c r="J8" s="3873" t="s">
        <v>2977</v>
      </c>
      <c r="K8" s="3873" t="s">
        <v>2977</v>
      </c>
      <c r="L8" s="3873" t="s">
        <v>2977</v>
      </c>
      <c r="M8" s="3873" t="s">
        <v>2977</v>
      </c>
    </row>
    <row r="9" spans="1:13" ht="12" customHeight="1" x14ac:dyDescent="0.2">
      <c r="A9" s="1277" t="s">
        <v>316</v>
      </c>
      <c r="B9" s="3873" t="n">
        <v>477.618458293</v>
      </c>
      <c r="C9" s="3872" t="s">
        <v>1185</v>
      </c>
      <c r="D9" s="3872" t="s">
        <v>1185</v>
      </c>
      <c r="E9" s="3872" t="s">
        <v>1185</v>
      </c>
      <c r="F9" s="3872" t="s">
        <v>1185</v>
      </c>
      <c r="G9" s="3872" t="s">
        <v>1185</v>
      </c>
      <c r="H9" s="3872" t="s">
        <v>1185</v>
      </c>
      <c r="I9" s="3872" t="s">
        <v>1185</v>
      </c>
      <c r="J9" s="3872" t="s">
        <v>1185</v>
      </c>
      <c r="K9" s="3872" t="s">
        <v>1185</v>
      </c>
      <c r="L9" s="3872" t="s">
        <v>1185</v>
      </c>
      <c r="M9" s="3871" t="s">
        <v>2942</v>
      </c>
    </row>
    <row r="10" spans="1:13" ht="12" customHeight="1" x14ac:dyDescent="0.2">
      <c r="A10" s="1277" t="s">
        <v>317</v>
      </c>
      <c r="B10" s="3873" t="n">
        <v>56.72287936000001</v>
      </c>
      <c r="C10" s="3872" t="s">
        <v>1185</v>
      </c>
      <c r="D10" s="3872" t="s">
        <v>1185</v>
      </c>
      <c r="E10" s="3872" t="s">
        <v>1185</v>
      </c>
      <c r="F10" s="3872" t="s">
        <v>1185</v>
      </c>
      <c r="G10" s="3872" t="s">
        <v>1185</v>
      </c>
      <c r="H10" s="3872" t="s">
        <v>1185</v>
      </c>
      <c r="I10" s="3872" t="s">
        <v>1185</v>
      </c>
      <c r="J10" s="3872" t="s">
        <v>1185</v>
      </c>
      <c r="K10" s="3872" t="s">
        <v>1185</v>
      </c>
      <c r="L10" s="3872" t="s">
        <v>1185</v>
      </c>
      <c r="M10" s="3872" t="s">
        <v>1185</v>
      </c>
    </row>
    <row r="11" spans="1:13" ht="12" customHeight="1" x14ac:dyDescent="0.2">
      <c r="A11" s="1277" t="s">
        <v>318</v>
      </c>
      <c r="B11" s="3873" t="n">
        <v>13.487306320839</v>
      </c>
      <c r="C11" s="3872" t="s">
        <v>1185</v>
      </c>
      <c r="D11" s="3872" t="s">
        <v>1185</v>
      </c>
      <c r="E11" s="3872" t="s">
        <v>1185</v>
      </c>
      <c r="F11" s="3872" t="s">
        <v>1185</v>
      </c>
      <c r="G11" s="3872" t="s">
        <v>1185</v>
      </c>
      <c r="H11" s="3872" t="s">
        <v>1185</v>
      </c>
      <c r="I11" s="3872" t="s">
        <v>1185</v>
      </c>
      <c r="J11" s="3872" t="s">
        <v>1185</v>
      </c>
      <c r="K11" s="3872" t="s">
        <v>1185</v>
      </c>
      <c r="L11" s="3872" t="s">
        <v>1185</v>
      </c>
      <c r="M11" s="3872" t="s">
        <v>1185</v>
      </c>
    </row>
    <row r="12" spans="1:13" ht="12" customHeight="1" x14ac:dyDescent="0.2">
      <c r="A12" s="1277" t="s">
        <v>319</v>
      </c>
      <c r="B12" s="3873" t="n">
        <v>17.86844229001733</v>
      </c>
      <c r="C12" s="3872" t="s">
        <v>1185</v>
      </c>
      <c r="D12" s="3872" t="s">
        <v>1185</v>
      </c>
      <c r="E12" s="3872" t="s">
        <v>1185</v>
      </c>
      <c r="F12" s="3872" t="s">
        <v>1185</v>
      </c>
      <c r="G12" s="3872" t="s">
        <v>1185</v>
      </c>
      <c r="H12" s="3872" t="s">
        <v>1185</v>
      </c>
      <c r="I12" s="3872" t="s">
        <v>1185</v>
      </c>
      <c r="J12" s="3873" t="s">
        <v>2977</v>
      </c>
      <c r="K12" s="3873" t="s">
        <v>2977</v>
      </c>
      <c r="L12" s="3873" t="s">
        <v>2977</v>
      </c>
      <c r="M12" s="3873" t="s">
        <v>2977</v>
      </c>
    </row>
    <row r="13" spans="1:13" ht="12" customHeight="1" x14ac:dyDescent="0.2">
      <c r="A13" s="1278" t="s">
        <v>320</v>
      </c>
      <c r="B13" s="3873" t="n">
        <v>60.3025666888</v>
      </c>
      <c r="C13" s="3873" t="s">
        <v>2940</v>
      </c>
      <c r="D13" s="3873" t="s">
        <v>2939</v>
      </c>
      <c r="E13" s="3873" t="s">
        <v>2939</v>
      </c>
      <c r="F13" s="3873" t="s">
        <v>2939</v>
      </c>
      <c r="G13" s="3873" t="s">
        <v>2939</v>
      </c>
      <c r="H13" s="3873" t="s">
        <v>2939</v>
      </c>
      <c r="I13" s="3873" t="s">
        <v>2939</v>
      </c>
      <c r="J13" s="3873" t="s">
        <v>2977</v>
      </c>
      <c r="K13" s="3873" t="s">
        <v>2977</v>
      </c>
      <c r="L13" s="3873" t="s">
        <v>2977</v>
      </c>
      <c r="M13" s="3873" t="s">
        <v>2977</v>
      </c>
    </row>
    <row r="14" spans="1:13" ht="12" customHeight="1" x14ac:dyDescent="0.2">
      <c r="A14" s="1279" t="s">
        <v>321</v>
      </c>
      <c r="B14" s="3873" t="s">
        <v>2939</v>
      </c>
      <c r="C14" s="3873" t="s">
        <v>2939</v>
      </c>
      <c r="D14" s="3873" t="s">
        <v>2939</v>
      </c>
      <c r="E14" s="3872" t="s">
        <v>1185</v>
      </c>
      <c r="F14" s="3872" t="s">
        <v>1185</v>
      </c>
      <c r="G14" s="3872" t="s">
        <v>1185</v>
      </c>
      <c r="H14" s="3872" t="s">
        <v>1185</v>
      </c>
      <c r="I14" s="3872" t="s">
        <v>1185</v>
      </c>
      <c r="J14" s="3871" t="s">
        <v>2939</v>
      </c>
      <c r="K14" s="3871" t="s">
        <v>2939</v>
      </c>
      <c r="L14" s="3871" t="s">
        <v>2939</v>
      </c>
      <c r="M14" s="3871" t="s">
        <v>2939</v>
      </c>
    </row>
    <row r="15" spans="1:13" ht="12" customHeight="1" x14ac:dyDescent="0.2">
      <c r="A15" s="1277" t="s">
        <v>322</v>
      </c>
      <c r="B15" s="3872" t="s">
        <v>1185</v>
      </c>
      <c r="C15" s="3872" t="s">
        <v>1185</v>
      </c>
      <c r="D15" s="3873" t="s">
        <v>2939</v>
      </c>
      <c r="E15" s="3872" t="s">
        <v>1185</v>
      </c>
      <c r="F15" s="3872" t="s">
        <v>1185</v>
      </c>
      <c r="G15" s="3872" t="s">
        <v>1185</v>
      </c>
      <c r="H15" s="3872" t="s">
        <v>1185</v>
      </c>
      <c r="I15" s="3872" t="s">
        <v>1185</v>
      </c>
      <c r="J15" s="3871" t="s">
        <v>2939</v>
      </c>
      <c r="K15" s="3872" t="s">
        <v>1185</v>
      </c>
      <c r="L15" s="3872" t="s">
        <v>1185</v>
      </c>
      <c r="M15" s="3872" t="s">
        <v>1185</v>
      </c>
    </row>
    <row r="16" spans="1:13" ht="12" customHeight="1" x14ac:dyDescent="0.2">
      <c r="A16" s="1277" t="s">
        <v>323</v>
      </c>
      <c r="B16" s="3873" t="s">
        <v>2939</v>
      </c>
      <c r="C16" s="3872" t="s">
        <v>1185</v>
      </c>
      <c r="D16" s="3873" t="s">
        <v>2939</v>
      </c>
      <c r="E16" s="3872" t="s">
        <v>1185</v>
      </c>
      <c r="F16" s="3872" t="s">
        <v>1185</v>
      </c>
      <c r="G16" s="3872" t="s">
        <v>1185</v>
      </c>
      <c r="H16" s="3872" t="s">
        <v>1185</v>
      </c>
      <c r="I16" s="3872" t="s">
        <v>1185</v>
      </c>
      <c r="J16" s="3871" t="s">
        <v>2939</v>
      </c>
      <c r="K16" s="3871" t="s">
        <v>2939</v>
      </c>
      <c r="L16" s="3871" t="s">
        <v>2939</v>
      </c>
      <c r="M16" s="3872" t="s">
        <v>1185</v>
      </c>
    </row>
    <row r="17" spans="1:13" ht="12" customHeight="1" x14ac:dyDescent="0.2">
      <c r="A17" s="1277" t="s">
        <v>324</v>
      </c>
      <c r="B17" s="3873" t="s">
        <v>2939</v>
      </c>
      <c r="C17" s="3872" t="s">
        <v>1185</v>
      </c>
      <c r="D17" s="3873" t="s">
        <v>2939</v>
      </c>
      <c r="E17" s="3872" t="s">
        <v>1185</v>
      </c>
      <c r="F17" s="3872" t="s">
        <v>1185</v>
      </c>
      <c r="G17" s="3872" t="s">
        <v>1185</v>
      </c>
      <c r="H17" s="3872" t="s">
        <v>1185</v>
      </c>
      <c r="I17" s="3872" t="s">
        <v>1185</v>
      </c>
      <c r="J17" s="3872" t="s">
        <v>1185</v>
      </c>
      <c r="K17" s="3872" t="s">
        <v>1185</v>
      </c>
      <c r="L17" s="3871" t="s">
        <v>2939</v>
      </c>
      <c r="M17" s="3871" t="s">
        <v>2939</v>
      </c>
    </row>
    <row r="18" spans="1:13" ht="12" customHeight="1" x14ac:dyDescent="0.2">
      <c r="A18" s="1277" t="s">
        <v>325</v>
      </c>
      <c r="B18" s="3873" t="s">
        <v>2939</v>
      </c>
      <c r="C18" s="3873" t="s">
        <v>2940</v>
      </c>
      <c r="D18" s="3872" t="s">
        <v>1185</v>
      </c>
      <c r="E18" s="3872" t="s">
        <v>1185</v>
      </c>
      <c r="F18" s="3872" t="s">
        <v>1185</v>
      </c>
      <c r="G18" s="3872" t="s">
        <v>1185</v>
      </c>
      <c r="H18" s="3872" t="s">
        <v>1185</v>
      </c>
      <c r="I18" s="3872" t="s">
        <v>1185</v>
      </c>
      <c r="J18" s="3871" t="s">
        <v>2942</v>
      </c>
      <c r="K18" s="3871" t="s">
        <v>2942</v>
      </c>
      <c r="L18" s="3871" t="s">
        <v>2942</v>
      </c>
      <c r="M18" s="3871" t="s">
        <v>2942</v>
      </c>
    </row>
    <row r="19" spans="1:13" ht="12" customHeight="1" x14ac:dyDescent="0.2">
      <c r="A19" s="1277" t="s">
        <v>326</v>
      </c>
      <c r="B19" s="3873" t="n">
        <v>47.1928782888</v>
      </c>
      <c r="C19" s="3872" t="s">
        <v>1185</v>
      </c>
      <c r="D19" s="3872" t="s">
        <v>1185</v>
      </c>
      <c r="E19" s="3872" t="s">
        <v>1185</v>
      </c>
      <c r="F19" s="3872" t="s">
        <v>1185</v>
      </c>
      <c r="G19" s="3872" t="s">
        <v>1185</v>
      </c>
      <c r="H19" s="3872" t="s">
        <v>1185</v>
      </c>
      <c r="I19" s="3872" t="s">
        <v>1185</v>
      </c>
      <c r="J19" s="3872" t="s">
        <v>1185</v>
      </c>
      <c r="K19" s="3872" t="s">
        <v>1185</v>
      </c>
      <c r="L19" s="3872" t="s">
        <v>1185</v>
      </c>
      <c r="M19" s="3872" t="s">
        <v>1185</v>
      </c>
    </row>
    <row r="20" spans="1:13" ht="12" customHeight="1" x14ac:dyDescent="0.2">
      <c r="A20" s="1277" t="s">
        <v>327</v>
      </c>
      <c r="B20" s="3873" t="s">
        <v>2939</v>
      </c>
      <c r="C20" s="3872" t="s">
        <v>1185</v>
      </c>
      <c r="D20" s="3872" t="s">
        <v>1185</v>
      </c>
      <c r="E20" s="3872" t="s">
        <v>1185</v>
      </c>
      <c r="F20" s="3872" t="s">
        <v>1185</v>
      </c>
      <c r="G20" s="3872" t="s">
        <v>1185</v>
      </c>
      <c r="H20" s="3872" t="s">
        <v>1185</v>
      </c>
      <c r="I20" s="3872" t="s">
        <v>1185</v>
      </c>
      <c r="J20" s="3872" t="s">
        <v>1185</v>
      </c>
      <c r="K20" s="3872" t="s">
        <v>1185</v>
      </c>
      <c r="L20" s="3872" t="s">
        <v>1185</v>
      </c>
      <c r="M20" s="3872" t="s">
        <v>1185</v>
      </c>
    </row>
    <row r="21" spans="1:13" ht="12" customHeight="1" x14ac:dyDescent="0.2">
      <c r="A21" s="1277" t="s">
        <v>328</v>
      </c>
      <c r="B21" s="3873" t="s">
        <v>2939</v>
      </c>
      <c r="C21" s="3873" t="s">
        <v>2939</v>
      </c>
      <c r="D21" s="3872" t="s">
        <v>1185</v>
      </c>
      <c r="E21" s="3872" t="s">
        <v>1185</v>
      </c>
      <c r="F21" s="3872" t="s">
        <v>1185</v>
      </c>
      <c r="G21" s="3872" t="s">
        <v>1185</v>
      </c>
      <c r="H21" s="3872" t="s">
        <v>1185</v>
      </c>
      <c r="I21" s="3872" t="s">
        <v>1185</v>
      </c>
      <c r="J21" s="3871" t="s">
        <v>2941</v>
      </c>
      <c r="K21" s="3871" t="s">
        <v>2941</v>
      </c>
      <c r="L21" s="3871" t="s">
        <v>2941</v>
      </c>
      <c r="M21" s="3871" t="s">
        <v>2941</v>
      </c>
    </row>
    <row r="22" spans="1:13" ht="12" customHeight="1" x14ac:dyDescent="0.2">
      <c r="A22" s="1277" t="s">
        <v>329</v>
      </c>
      <c r="B22" s="3872" t="s">
        <v>1185</v>
      </c>
      <c r="C22" s="3872" t="s">
        <v>1185</v>
      </c>
      <c r="D22" s="3872" t="s">
        <v>1185</v>
      </c>
      <c r="E22" s="3873" t="s">
        <v>2939</v>
      </c>
      <c r="F22" s="3873" t="s">
        <v>2939</v>
      </c>
      <c r="G22" s="3873" t="s">
        <v>2939</v>
      </c>
      <c r="H22" s="3873" t="s">
        <v>2939</v>
      </c>
      <c r="I22" s="3873" t="s">
        <v>2939</v>
      </c>
      <c r="J22" s="3872" t="s">
        <v>1185</v>
      </c>
      <c r="K22" s="3872" t="s">
        <v>1185</v>
      </c>
      <c r="L22" s="3872" t="s">
        <v>1185</v>
      </c>
      <c r="M22" s="3872" t="s">
        <v>1185</v>
      </c>
    </row>
    <row r="23" spans="1:13" ht="12.75" customHeight="1" x14ac:dyDescent="0.2">
      <c r="A23" s="1280" t="s">
        <v>2080</v>
      </c>
      <c r="B23" s="3873" t="n">
        <v>13.1096884</v>
      </c>
      <c r="C23" s="3873" t="s">
        <v>2939</v>
      </c>
      <c r="D23" s="3873" t="s">
        <v>2939</v>
      </c>
      <c r="E23" s="3873" t="s">
        <v>2939</v>
      </c>
      <c r="F23" s="3873" t="s">
        <v>2939</v>
      </c>
      <c r="G23" s="3873" t="s">
        <v>2939</v>
      </c>
      <c r="H23" s="3873" t="s">
        <v>2939</v>
      </c>
      <c r="I23" s="3873" t="s">
        <v>2939</v>
      </c>
      <c r="J23" s="3873" t="s">
        <v>2939</v>
      </c>
      <c r="K23" s="3873" t="s">
        <v>2939</v>
      </c>
      <c r="L23" s="3873" t="s">
        <v>2939</v>
      </c>
      <c r="M23" s="3873" t="s">
        <v>2939</v>
      </c>
    </row>
    <row r="24" spans="1:13" ht="12" customHeight="1" x14ac:dyDescent="0.2">
      <c r="A24" s="1276" t="s">
        <v>330</v>
      </c>
      <c r="B24" s="3873" t="n">
        <v>178.37724670730884</v>
      </c>
      <c r="C24" s="3873" t="s">
        <v>2940</v>
      </c>
      <c r="D24" s="3873" t="s">
        <v>2939</v>
      </c>
      <c r="E24" s="3873" t="s">
        <v>2939</v>
      </c>
      <c r="F24" s="3873" t="n">
        <v>11.80547923543807</v>
      </c>
      <c r="G24" s="3873" t="s">
        <v>2939</v>
      </c>
      <c r="H24" s="3873" t="s">
        <v>2939</v>
      </c>
      <c r="I24" s="3873" t="s">
        <v>2939</v>
      </c>
      <c r="J24" s="3873" t="n">
        <v>0.09332170633</v>
      </c>
      <c r="K24" s="3873" t="n">
        <v>7.2009761597</v>
      </c>
      <c r="L24" s="3873" t="n">
        <v>0.029412296086</v>
      </c>
      <c r="M24" s="3873" t="n">
        <v>0.66780362326</v>
      </c>
    </row>
    <row r="25" spans="1:13" ht="12" customHeight="1" x14ac:dyDescent="0.2">
      <c r="A25" s="1277" t="s">
        <v>331</v>
      </c>
      <c r="B25" s="3873" t="n">
        <v>58.870427045656</v>
      </c>
      <c r="C25" s="3873" t="s">
        <v>2940</v>
      </c>
      <c r="D25" s="3872" t="s">
        <v>1185</v>
      </c>
      <c r="E25" s="3872" t="s">
        <v>1185</v>
      </c>
      <c r="F25" s="3872" t="s">
        <v>1185</v>
      </c>
      <c r="G25" s="3872" t="s">
        <v>1185</v>
      </c>
      <c r="H25" s="3872" t="s">
        <v>1185</v>
      </c>
      <c r="I25" s="3872" t="s">
        <v>1185</v>
      </c>
      <c r="J25" s="3871" t="n">
        <v>0.08312170633</v>
      </c>
      <c r="K25" s="3871" t="n">
        <v>1.0869761597</v>
      </c>
      <c r="L25" s="3871" t="n">
        <v>0.029412296086</v>
      </c>
      <c r="M25" s="3871" t="n">
        <v>0.03836386446</v>
      </c>
    </row>
    <row r="26" spans="1:13" ht="12" customHeight="1" x14ac:dyDescent="0.2">
      <c r="A26" s="1277" t="s">
        <v>332</v>
      </c>
      <c r="B26" s="3873" t="s">
        <v>2939</v>
      </c>
      <c r="C26" s="3873" t="s">
        <v>2939</v>
      </c>
      <c r="D26" s="3872" t="s">
        <v>1185</v>
      </c>
      <c r="E26" s="3872" t="s">
        <v>1185</v>
      </c>
      <c r="F26" s="3872" t="s">
        <v>1185</v>
      </c>
      <c r="G26" s="3872" t="s">
        <v>1185</v>
      </c>
      <c r="H26" s="3872" t="s">
        <v>1185</v>
      </c>
      <c r="I26" s="3872" t="s">
        <v>1185</v>
      </c>
      <c r="J26" s="3871" t="s">
        <v>2939</v>
      </c>
      <c r="K26" s="3871" t="s">
        <v>2939</v>
      </c>
      <c r="L26" s="3871" t="s">
        <v>2939</v>
      </c>
      <c r="M26" s="3871" t="s">
        <v>2939</v>
      </c>
    </row>
    <row r="27" spans="1:13" ht="12" customHeight="1" x14ac:dyDescent="0.2">
      <c r="A27" s="1277" t="s">
        <v>333</v>
      </c>
      <c r="B27" s="3873" t="n">
        <v>110.504146236881</v>
      </c>
      <c r="C27" s="3872" t="s">
        <v>1185</v>
      </c>
      <c r="D27" s="3872" t="s">
        <v>1185</v>
      </c>
      <c r="E27" s="3872" t="s">
        <v>1185</v>
      </c>
      <c r="F27" s="3873" t="n">
        <v>11.80547923543807</v>
      </c>
      <c r="G27" s="3872" t="s">
        <v>1185</v>
      </c>
      <c r="H27" s="3873" t="s">
        <v>2939</v>
      </c>
      <c r="I27" s="3872" t="s">
        <v>1185</v>
      </c>
      <c r="J27" s="3871" t="n">
        <v>0.0102</v>
      </c>
      <c r="K27" s="3871" t="n">
        <v>6.114</v>
      </c>
      <c r="L27" s="3871" t="s">
        <v>2942</v>
      </c>
      <c r="M27" s="3871" t="n">
        <v>0.561</v>
      </c>
    </row>
    <row r="28" spans="1:13" ht="12" customHeight="1" x14ac:dyDescent="0.2">
      <c r="A28" s="1280" t="s">
        <v>334</v>
      </c>
      <c r="B28" s="3873" t="s">
        <v>2939</v>
      </c>
      <c r="C28" s="3872" t="s">
        <v>1185</v>
      </c>
      <c r="D28" s="3872" t="s">
        <v>1185</v>
      </c>
      <c r="E28" s="3873" t="s">
        <v>1185</v>
      </c>
      <c r="F28" s="3873" t="s">
        <v>1185</v>
      </c>
      <c r="G28" s="3873" t="s">
        <v>1185</v>
      </c>
      <c r="H28" s="3873" t="s">
        <v>1185</v>
      </c>
      <c r="I28" s="3872" t="s">
        <v>1185</v>
      </c>
      <c r="J28" s="3871" t="s">
        <v>2939</v>
      </c>
      <c r="K28" s="3871" t="s">
        <v>2939</v>
      </c>
      <c r="L28" s="3871" t="s">
        <v>2939</v>
      </c>
      <c r="M28" s="3871" t="s">
        <v>2939</v>
      </c>
    </row>
    <row r="29" spans="1:13" ht="12" customHeight="1" x14ac:dyDescent="0.2">
      <c r="A29" s="1281" t="s">
        <v>335</v>
      </c>
      <c r="B29" s="3873" t="n">
        <v>6.4842</v>
      </c>
      <c r="C29" s="3872" t="s">
        <v>1185</v>
      </c>
      <c r="D29" s="3872" t="s">
        <v>1185</v>
      </c>
      <c r="E29" s="3872" t="s">
        <v>1185</v>
      </c>
      <c r="F29" s="3872" t="s">
        <v>1185</v>
      </c>
      <c r="G29" s="3872" t="s">
        <v>1185</v>
      </c>
      <c r="H29" s="3872" t="s">
        <v>1185</v>
      </c>
      <c r="I29" s="3872" t="s">
        <v>1185</v>
      </c>
      <c r="J29" s="3871" t="s">
        <v>2942</v>
      </c>
      <c r="K29" s="3871" t="s">
        <v>2942</v>
      </c>
      <c r="L29" s="3871" t="s">
        <v>2942</v>
      </c>
      <c r="M29" s="3871" t="n">
        <v>0.06646305</v>
      </c>
    </row>
    <row r="30" spans="1:13" ht="12" customHeight="1" x14ac:dyDescent="0.2">
      <c r="A30" s="1281" t="s">
        <v>336</v>
      </c>
      <c r="B30" s="3873" t="n">
        <v>2.51847342477184</v>
      </c>
      <c r="C30" s="3872" t="s">
        <v>1185</v>
      </c>
      <c r="D30" s="3872" t="s">
        <v>1185</v>
      </c>
      <c r="E30" s="3872" t="s">
        <v>1185</v>
      </c>
      <c r="F30" s="3872" t="s">
        <v>1185</v>
      </c>
      <c r="G30" s="3872" t="s">
        <v>1185</v>
      </c>
      <c r="H30" s="3872" t="s">
        <v>1185</v>
      </c>
      <c r="I30" s="3872" t="s">
        <v>1185</v>
      </c>
      <c r="J30" s="3871" t="s">
        <v>2942</v>
      </c>
      <c r="K30" s="3871" t="s">
        <v>2942</v>
      </c>
      <c r="L30" s="3871" t="s">
        <v>2942</v>
      </c>
      <c r="M30" s="3871" t="n">
        <v>0.0019767088</v>
      </c>
    </row>
    <row r="31" spans="1:13" ht="12.75" customHeight="1" x14ac:dyDescent="0.2">
      <c r="A31" s="1277" t="s">
        <v>2081</v>
      </c>
      <c r="B31" s="3873" t="s">
        <v>2939</v>
      </c>
      <c r="C31" s="3873" t="s">
        <v>2939</v>
      </c>
      <c r="D31" s="3873" t="s">
        <v>2939</v>
      </c>
      <c r="E31" s="3873" t="s">
        <v>2939</v>
      </c>
      <c r="F31" s="3873" t="s">
        <v>2939</v>
      </c>
      <c r="G31" s="3873" t="s">
        <v>2939</v>
      </c>
      <c r="H31" s="3873" t="s">
        <v>2939</v>
      </c>
      <c r="I31" s="3873" t="s">
        <v>2939</v>
      </c>
      <c r="J31" s="3873" t="s">
        <v>2939</v>
      </c>
      <c r="K31" s="3873" t="s">
        <v>2939</v>
      </c>
      <c r="L31" s="3873" t="s">
        <v>2939</v>
      </c>
      <c r="M31" s="3873" t="s">
        <v>2939</v>
      </c>
    </row>
    <row r="32" spans="1:13" ht="15" customHeight="1" x14ac:dyDescent="0.2">
      <c r="A32" s="377"/>
      <c r="B32" s="377"/>
      <c r="C32" s="377"/>
      <c r="D32" s="377"/>
      <c r="E32" s="377"/>
      <c r="F32" s="377"/>
      <c r="G32" s="377"/>
      <c r="H32" s="377"/>
      <c r="I32" s="377"/>
      <c r="J32" s="377"/>
      <c r="K32" s="377"/>
      <c r="L32" s="377"/>
      <c r="M32" s="377"/>
    </row>
    <row r="33" spans="1:13" ht="27" customHeight="1" x14ac:dyDescent="0.2">
      <c r="A33" s="3024" t="s">
        <v>2082</v>
      </c>
      <c r="B33" s="2954"/>
      <c r="C33" s="2954"/>
      <c r="D33" s="2954"/>
      <c r="E33" s="2954"/>
      <c r="F33" s="2954"/>
      <c r="G33" s="2954"/>
      <c r="H33" s="2954"/>
      <c r="I33" s="2954"/>
      <c r="J33" s="2954"/>
      <c r="K33" s="2954"/>
      <c r="L33" s="2954"/>
      <c r="M33" s="2954"/>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N37"/>
  <sheetViews>
    <sheetView showGridLines="0" workbookViewId="0">
      <selection sqref="A1:E1"/>
    </sheetView>
  </sheetViews>
  <sheetFormatPr defaultColWidth="8" defaultRowHeight="12" customHeight="1" x14ac:dyDescent="0.2"/>
  <cols>
    <col min="1" max="1" customWidth="true" style="21" width="54.5703125" collapsed="false"/>
    <col min="2" max="13" customWidth="true" style="21" width="10.28515625" collapsed="false"/>
    <col min="14" max="14" customWidth="true" style="21" width="1.28515625" collapsed="false"/>
    <col min="15" max="16384" style="21" width="8.0" collapsed="false"/>
  </cols>
  <sheetData>
    <row r="1" spans="1:14" ht="15.75" customHeight="1" x14ac:dyDescent="0.25">
      <c r="A1" s="2820" t="s">
        <v>312</v>
      </c>
      <c r="B1" s="2820"/>
      <c r="C1" s="2820"/>
      <c r="D1" s="2820"/>
      <c r="E1" s="2820"/>
      <c r="F1" s="144"/>
      <c r="G1" s="144"/>
      <c r="H1" s="144"/>
      <c r="I1" s="144"/>
      <c r="J1" s="144"/>
      <c r="K1" s="144"/>
      <c r="L1" s="144"/>
      <c r="M1" s="354" t="s">
        <v>2936</v>
      </c>
      <c r="N1" s="144"/>
    </row>
    <row r="2" spans="1:14" ht="15.75" customHeight="1" x14ac:dyDescent="0.25">
      <c r="A2" s="331" t="s">
        <v>36</v>
      </c>
      <c r="B2" s="363"/>
      <c r="C2" s="363"/>
      <c r="D2" s="363"/>
      <c r="E2" s="363"/>
      <c r="F2" s="144" t="s">
        <v>213</v>
      </c>
      <c r="G2" s="144"/>
      <c r="H2" s="144"/>
      <c r="I2" s="144"/>
      <c r="J2" s="144"/>
      <c r="K2" s="144"/>
      <c r="L2" s="144"/>
      <c r="M2" s="354" t="s">
        <v>2937</v>
      </c>
      <c r="N2" s="144"/>
    </row>
    <row r="3" spans="1:14" ht="15.75" customHeight="1" x14ac:dyDescent="0.2">
      <c r="A3" s="406"/>
      <c r="B3" s="144"/>
      <c r="C3" s="144"/>
      <c r="D3" s="144"/>
      <c r="E3" s="144"/>
      <c r="F3" s="144"/>
      <c r="G3" s="144"/>
      <c r="H3" s="144"/>
      <c r="I3" s="144"/>
      <c r="J3" s="144"/>
      <c r="K3" s="144"/>
      <c r="L3" s="354"/>
      <c r="M3" s="354" t="s">
        <v>2938</v>
      </c>
      <c r="N3" s="144"/>
    </row>
    <row r="4" spans="1:14" ht="12.75" customHeight="1" x14ac:dyDescent="0.2">
      <c r="A4" s="144"/>
      <c r="B4" s="144"/>
      <c r="C4" s="144"/>
      <c r="D4" s="144"/>
      <c r="E4" s="144"/>
      <c r="F4" s="144"/>
      <c r="G4" s="144"/>
      <c r="H4" s="144"/>
      <c r="I4" s="144"/>
      <c r="J4" s="144"/>
      <c r="K4" s="144"/>
      <c r="L4" s="144"/>
      <c r="M4" s="67"/>
      <c r="N4" s="144"/>
    </row>
    <row r="5" spans="1:14" ht="50.25" x14ac:dyDescent="0.2">
      <c r="A5" s="1273" t="s">
        <v>5</v>
      </c>
      <c r="B5" s="1245" t="s">
        <v>6</v>
      </c>
      <c r="C5" s="1245" t="s">
        <v>7</v>
      </c>
      <c r="D5" s="1245" t="s">
        <v>8</v>
      </c>
      <c r="E5" s="1246" t="s">
        <v>2074</v>
      </c>
      <c r="F5" s="1246" t="s">
        <v>2075</v>
      </c>
      <c r="G5" s="1247" t="s">
        <v>2076</v>
      </c>
      <c r="H5" s="1245" t="s">
        <v>2077</v>
      </c>
      <c r="I5" s="1248" t="s">
        <v>2078</v>
      </c>
      <c r="J5" s="1245" t="s">
        <v>493</v>
      </c>
      <c r="K5" s="1246" t="s">
        <v>10</v>
      </c>
      <c r="L5" s="1246" t="s">
        <v>11</v>
      </c>
      <c r="M5" s="1249" t="s">
        <v>37</v>
      </c>
      <c r="N5" s="144"/>
    </row>
    <row r="6" spans="1:14" ht="14.25" customHeight="1" thickBot="1" x14ac:dyDescent="0.25">
      <c r="A6" s="1274"/>
      <c r="B6" s="3051" t="s">
        <v>15</v>
      </c>
      <c r="C6" s="3049"/>
      <c r="D6" s="3050"/>
      <c r="E6" s="3051" t="s">
        <v>2079</v>
      </c>
      <c r="F6" s="3049"/>
      <c r="G6" s="3050"/>
      <c r="H6" s="3051" t="s">
        <v>15</v>
      </c>
      <c r="I6" s="3049"/>
      <c r="J6" s="3049"/>
      <c r="K6" s="3049"/>
      <c r="L6" s="3049"/>
      <c r="M6" s="3050"/>
      <c r="N6" s="144"/>
    </row>
    <row r="7" spans="1:14" ht="14.25" customHeight="1" thickTop="1" x14ac:dyDescent="0.2">
      <c r="A7" s="1285" t="s">
        <v>337</v>
      </c>
      <c r="B7" s="3873" t="n">
        <v>34.6146957043938</v>
      </c>
      <c r="C7" s="3873" t="s">
        <v>2941</v>
      </c>
      <c r="D7" s="3873" t="s">
        <v>2941</v>
      </c>
      <c r="E7" s="3872" t="s">
        <v>1185</v>
      </c>
      <c r="F7" s="3872" t="s">
        <v>1185</v>
      </c>
      <c r="G7" s="3872" t="s">
        <v>1185</v>
      </c>
      <c r="H7" s="3872" t="s">
        <v>1185</v>
      </c>
      <c r="I7" s="3872" t="s">
        <v>1185</v>
      </c>
      <c r="J7" s="3873" t="n">
        <v>0.00686885034</v>
      </c>
      <c r="K7" s="3873" t="n">
        <v>0.21006456112526</v>
      </c>
      <c r="L7" s="3873" t="n">
        <v>10.17940037244609</v>
      </c>
      <c r="M7" s="3873" t="n">
        <v>9.3819018E-4</v>
      </c>
      <c r="N7" s="144"/>
    </row>
    <row r="8" spans="1:14" ht="14.25" customHeight="1" x14ac:dyDescent="0.2">
      <c r="A8" s="1286" t="s">
        <v>338</v>
      </c>
      <c r="B8" s="3873" t="n">
        <v>24.86228632730927</v>
      </c>
      <c r="C8" s="3873" t="s">
        <v>2941</v>
      </c>
      <c r="D8" s="3873" t="s">
        <v>2941</v>
      </c>
      <c r="E8" s="3872" t="s">
        <v>1185</v>
      </c>
      <c r="F8" s="3872" t="s">
        <v>1185</v>
      </c>
      <c r="G8" s="3872" t="s">
        <v>1185</v>
      </c>
      <c r="H8" s="3872" t="s">
        <v>1185</v>
      </c>
      <c r="I8" s="3872" t="s">
        <v>1185</v>
      </c>
      <c r="J8" s="3871" t="s">
        <v>2941</v>
      </c>
      <c r="K8" s="3871" t="s">
        <v>2941</v>
      </c>
      <c r="L8" s="3871" t="s">
        <v>2941</v>
      </c>
      <c r="M8" s="3871" t="s">
        <v>2941</v>
      </c>
      <c r="N8" s="144"/>
    </row>
    <row r="9" spans="1:14" ht="14.25" customHeight="1" x14ac:dyDescent="0.2">
      <c r="A9" s="1286" t="s">
        <v>339</v>
      </c>
      <c r="B9" s="3873" t="n">
        <v>3.2588324032</v>
      </c>
      <c r="C9" s="3873" t="s">
        <v>2941</v>
      </c>
      <c r="D9" s="3873" t="s">
        <v>2941</v>
      </c>
      <c r="E9" s="3872" t="s">
        <v>1185</v>
      </c>
      <c r="F9" s="3872" t="s">
        <v>1185</v>
      </c>
      <c r="G9" s="3872" t="s">
        <v>1185</v>
      </c>
      <c r="H9" s="3872" t="s">
        <v>1185</v>
      </c>
      <c r="I9" s="3872" t="s">
        <v>1185</v>
      </c>
      <c r="J9" s="3871" t="s">
        <v>2941</v>
      </c>
      <c r="K9" s="3871" t="s">
        <v>2941</v>
      </c>
      <c r="L9" s="3871" t="s">
        <v>2941</v>
      </c>
      <c r="M9" s="3871" t="s">
        <v>2941</v>
      </c>
      <c r="N9" s="144"/>
    </row>
    <row r="10" spans="1:14" ht="13.5" customHeight="1" x14ac:dyDescent="0.2">
      <c r="A10" s="1288" t="s">
        <v>340</v>
      </c>
      <c r="B10" s="3873" t="n">
        <v>6.49357697388453</v>
      </c>
      <c r="C10" s="3873" t="s">
        <v>2941</v>
      </c>
      <c r="D10" s="3873" t="s">
        <v>2941</v>
      </c>
      <c r="E10" s="3872" t="s">
        <v>1185</v>
      </c>
      <c r="F10" s="3872" t="s">
        <v>1185</v>
      </c>
      <c r="G10" s="3872" t="s">
        <v>1185</v>
      </c>
      <c r="H10" s="3872" t="s">
        <v>1185</v>
      </c>
      <c r="I10" s="3872" t="s">
        <v>1185</v>
      </c>
      <c r="J10" s="3873" t="n">
        <v>0.00686885034</v>
      </c>
      <c r="K10" s="3873" t="n">
        <v>0.21006456112526</v>
      </c>
      <c r="L10" s="3873" t="n">
        <v>10.17940037244609</v>
      </c>
      <c r="M10" s="3873" t="n">
        <v>9.3819018E-4</v>
      </c>
      <c r="N10" s="144"/>
    </row>
    <row r="11" spans="1:14" ht="12" customHeight="1" x14ac:dyDescent="0.2">
      <c r="A11" s="1294" t="s">
        <v>341</v>
      </c>
      <c r="B11" s="3872" t="s">
        <v>1185</v>
      </c>
      <c r="C11" s="3872" t="s">
        <v>1185</v>
      </c>
      <c r="D11" s="3872" t="s">
        <v>1185</v>
      </c>
      <c r="E11" s="3873" t="s">
        <v>2939</v>
      </c>
      <c r="F11" s="3873" t="s">
        <v>2939</v>
      </c>
      <c r="G11" s="3873" t="s">
        <v>2939</v>
      </c>
      <c r="H11" s="3873" t="s">
        <v>2939</v>
      </c>
      <c r="I11" s="3873" t="s">
        <v>2939</v>
      </c>
      <c r="J11" s="3872" t="s">
        <v>1185</v>
      </c>
      <c r="K11" s="3872" t="s">
        <v>1185</v>
      </c>
      <c r="L11" s="3872" t="s">
        <v>1185</v>
      </c>
      <c r="M11" s="3872" t="s">
        <v>1185</v>
      </c>
      <c r="N11" s="144"/>
    </row>
    <row r="12" spans="1:14" ht="12" customHeight="1" x14ac:dyDescent="0.2">
      <c r="A12" s="1286" t="s">
        <v>342</v>
      </c>
      <c r="B12" s="3872" t="s">
        <v>1185</v>
      </c>
      <c r="C12" s="3872" t="s">
        <v>1185</v>
      </c>
      <c r="D12" s="3872" t="s">
        <v>1185</v>
      </c>
      <c r="E12" s="3873" t="s">
        <v>1185</v>
      </c>
      <c r="F12" s="3873" t="s">
        <v>1185</v>
      </c>
      <c r="G12" s="3873" t="s">
        <v>1185</v>
      </c>
      <c r="H12" s="3873" t="s">
        <v>1185</v>
      </c>
      <c r="I12" s="3873" t="s">
        <v>1185</v>
      </c>
      <c r="J12" s="3872" t="s">
        <v>1185</v>
      </c>
      <c r="K12" s="3872" t="s">
        <v>1185</v>
      </c>
      <c r="L12" s="3872" t="s">
        <v>1185</v>
      </c>
      <c r="M12" s="3872" t="s">
        <v>1185</v>
      </c>
      <c r="N12" s="144"/>
    </row>
    <row r="13" spans="1:14" ht="12" customHeight="1" x14ac:dyDescent="0.2">
      <c r="A13" s="1286" t="s">
        <v>343</v>
      </c>
      <c r="B13" s="3872" t="s">
        <v>1185</v>
      </c>
      <c r="C13" s="3872" t="s">
        <v>1185</v>
      </c>
      <c r="D13" s="3872" t="s">
        <v>1185</v>
      </c>
      <c r="E13" s="3873" t="s">
        <v>1185</v>
      </c>
      <c r="F13" s="3873" t="s">
        <v>1185</v>
      </c>
      <c r="G13" s="3873" t="s">
        <v>1185</v>
      </c>
      <c r="H13" s="3873" t="s">
        <v>1185</v>
      </c>
      <c r="I13" s="3873" t="s">
        <v>1185</v>
      </c>
      <c r="J13" s="3872" t="s">
        <v>1185</v>
      </c>
      <c r="K13" s="3872" t="s">
        <v>1185</v>
      </c>
      <c r="L13" s="3872" t="s">
        <v>1185</v>
      </c>
      <c r="M13" s="3872" t="s">
        <v>1185</v>
      </c>
      <c r="N13" s="144"/>
    </row>
    <row r="14" spans="1:14" ht="12" customHeight="1" x14ac:dyDescent="0.2">
      <c r="A14" s="1286" t="s">
        <v>344</v>
      </c>
      <c r="B14" s="3872" t="s">
        <v>1185</v>
      </c>
      <c r="C14" s="3872" t="s">
        <v>1185</v>
      </c>
      <c r="D14" s="3872" t="s">
        <v>1185</v>
      </c>
      <c r="E14" s="3873" t="s">
        <v>1185</v>
      </c>
      <c r="F14" s="3873" t="s">
        <v>1185</v>
      </c>
      <c r="G14" s="3873" t="s">
        <v>1185</v>
      </c>
      <c r="H14" s="3873" t="s">
        <v>1185</v>
      </c>
      <c r="I14" s="3873" t="s">
        <v>1185</v>
      </c>
      <c r="J14" s="3872" t="s">
        <v>1185</v>
      </c>
      <c r="K14" s="3872" t="s">
        <v>1185</v>
      </c>
      <c r="L14" s="3872" t="s">
        <v>1185</v>
      </c>
      <c r="M14" s="3872" t="s">
        <v>1185</v>
      </c>
      <c r="N14" s="144"/>
    </row>
    <row r="15" spans="1:14" ht="12" customHeight="1" x14ac:dyDescent="0.2">
      <c r="A15" s="1286" t="s">
        <v>345</v>
      </c>
      <c r="B15" s="3872" t="s">
        <v>1185</v>
      </c>
      <c r="C15" s="3872" t="s">
        <v>1185</v>
      </c>
      <c r="D15" s="3872" t="s">
        <v>1185</v>
      </c>
      <c r="E15" s="3873" t="s">
        <v>1185</v>
      </c>
      <c r="F15" s="3873" t="s">
        <v>1185</v>
      </c>
      <c r="G15" s="3873" t="s">
        <v>1185</v>
      </c>
      <c r="H15" s="3873" t="s">
        <v>1185</v>
      </c>
      <c r="I15" s="3873" t="s">
        <v>1185</v>
      </c>
      <c r="J15" s="3872" t="s">
        <v>1185</v>
      </c>
      <c r="K15" s="3872" t="s">
        <v>1185</v>
      </c>
      <c r="L15" s="3872" t="s">
        <v>1185</v>
      </c>
      <c r="M15" s="3872" t="s">
        <v>1185</v>
      </c>
      <c r="N15" s="144"/>
    </row>
    <row r="16" spans="1:14" ht="12.75" customHeight="1" x14ac:dyDescent="0.2">
      <c r="A16" s="1286" t="s">
        <v>2083</v>
      </c>
      <c r="B16" s="3872" t="s">
        <v>1185</v>
      </c>
      <c r="C16" s="3872" t="s">
        <v>1185</v>
      </c>
      <c r="D16" s="3872" t="s">
        <v>1185</v>
      </c>
      <c r="E16" s="3873" t="s">
        <v>2939</v>
      </c>
      <c r="F16" s="3873" t="s">
        <v>2939</v>
      </c>
      <c r="G16" s="3873" t="s">
        <v>2939</v>
      </c>
      <c r="H16" s="3873" t="s">
        <v>2939</v>
      </c>
      <c r="I16" s="3873" t="s">
        <v>2939</v>
      </c>
      <c r="J16" s="3872" t="s">
        <v>1185</v>
      </c>
      <c r="K16" s="3872" t="s">
        <v>1185</v>
      </c>
      <c r="L16" s="3872" t="s">
        <v>1185</v>
      </c>
      <c r="M16" s="3872" t="s">
        <v>1185</v>
      </c>
      <c r="N16" s="144"/>
    </row>
    <row r="17" spans="1:14" ht="14.25" x14ac:dyDescent="0.2">
      <c r="A17" s="1292" t="s">
        <v>2084</v>
      </c>
      <c r="B17" s="3872" t="s">
        <v>1185</v>
      </c>
      <c r="C17" s="3872" t="s">
        <v>1185</v>
      </c>
      <c r="D17" s="3872" t="s">
        <v>1185</v>
      </c>
      <c r="E17" s="3873" t="n">
        <v>295.79055345342243</v>
      </c>
      <c r="F17" s="3873" t="s">
        <v>2939</v>
      </c>
      <c r="G17" s="3873" t="s">
        <v>2939</v>
      </c>
      <c r="H17" s="3873" t="s">
        <v>2939</v>
      </c>
      <c r="I17" s="3873" t="s">
        <v>2939</v>
      </c>
      <c r="J17" s="3872" t="s">
        <v>1185</v>
      </c>
      <c r="K17" s="3872" t="s">
        <v>1185</v>
      </c>
      <c r="L17" s="3872" t="s">
        <v>1185</v>
      </c>
      <c r="M17" s="3872" t="s">
        <v>1185</v>
      </c>
      <c r="N17" s="144"/>
    </row>
    <row r="18" spans="1:14" ht="12" customHeight="1" x14ac:dyDescent="0.2">
      <c r="A18" s="1286" t="s">
        <v>346</v>
      </c>
      <c r="B18" s="3872" t="s">
        <v>1185</v>
      </c>
      <c r="C18" s="3872" t="s">
        <v>1185</v>
      </c>
      <c r="D18" s="3872" t="s">
        <v>1185</v>
      </c>
      <c r="E18" s="3873" t="n">
        <v>288.73543045615565</v>
      </c>
      <c r="F18" s="3873" t="s">
        <v>1185</v>
      </c>
      <c r="G18" s="3873" t="s">
        <v>1185</v>
      </c>
      <c r="H18" s="3873" t="s">
        <v>1185</v>
      </c>
      <c r="I18" s="3873" t="s">
        <v>1185</v>
      </c>
      <c r="J18" s="3872" t="s">
        <v>1185</v>
      </c>
      <c r="K18" s="3872" t="s">
        <v>1185</v>
      </c>
      <c r="L18" s="3872" t="s">
        <v>1185</v>
      </c>
      <c r="M18" s="3872" t="s">
        <v>1185</v>
      </c>
      <c r="N18" s="144"/>
    </row>
    <row r="19" spans="1:14" ht="12" customHeight="1" x14ac:dyDescent="0.2">
      <c r="A19" s="1286" t="s">
        <v>347</v>
      </c>
      <c r="B19" s="3872" t="s">
        <v>1185</v>
      </c>
      <c r="C19" s="3872" t="s">
        <v>1185</v>
      </c>
      <c r="D19" s="3872" t="s">
        <v>1185</v>
      </c>
      <c r="E19" s="3873" t="n">
        <v>1.47821822946678</v>
      </c>
      <c r="F19" s="3873" t="s">
        <v>1185</v>
      </c>
      <c r="G19" s="3873" t="s">
        <v>1185</v>
      </c>
      <c r="H19" s="3873" t="s">
        <v>1185</v>
      </c>
      <c r="I19" s="3873" t="s">
        <v>1185</v>
      </c>
      <c r="J19" s="3872" t="s">
        <v>1185</v>
      </c>
      <c r="K19" s="3872" t="s">
        <v>1185</v>
      </c>
      <c r="L19" s="3872" t="s">
        <v>1185</v>
      </c>
      <c r="M19" s="3872" t="s">
        <v>1185</v>
      </c>
      <c r="N19" s="144"/>
    </row>
    <row r="20" spans="1:14" ht="12" customHeight="1" x14ac:dyDescent="0.2">
      <c r="A20" s="1286" t="s">
        <v>348</v>
      </c>
      <c r="B20" s="3872" t="s">
        <v>1185</v>
      </c>
      <c r="C20" s="3872" t="s">
        <v>1185</v>
      </c>
      <c r="D20" s="3872" t="s">
        <v>1185</v>
      </c>
      <c r="E20" s="3873" t="n">
        <v>0.20618304</v>
      </c>
      <c r="F20" s="3873" t="s">
        <v>1185</v>
      </c>
      <c r="G20" s="3873" t="s">
        <v>1185</v>
      </c>
      <c r="H20" s="3873" t="s">
        <v>1185</v>
      </c>
      <c r="I20" s="3873" t="s">
        <v>1185</v>
      </c>
      <c r="J20" s="3872" t="s">
        <v>1185</v>
      </c>
      <c r="K20" s="3872" t="s">
        <v>1185</v>
      </c>
      <c r="L20" s="3872" t="s">
        <v>1185</v>
      </c>
      <c r="M20" s="3872" t="s">
        <v>1185</v>
      </c>
      <c r="N20" s="144"/>
    </row>
    <row r="21" spans="1:14" ht="12" customHeight="1" x14ac:dyDescent="0.2">
      <c r="A21" s="1286" t="s">
        <v>349</v>
      </c>
      <c r="B21" s="3872" t="s">
        <v>1185</v>
      </c>
      <c r="C21" s="3872" t="s">
        <v>1185</v>
      </c>
      <c r="D21" s="3872" t="s">
        <v>1185</v>
      </c>
      <c r="E21" s="3873" t="n">
        <v>5.3707217278</v>
      </c>
      <c r="F21" s="3873" t="s">
        <v>2939</v>
      </c>
      <c r="G21" s="3873" t="s">
        <v>2939</v>
      </c>
      <c r="H21" s="3873" t="s">
        <v>2939</v>
      </c>
      <c r="I21" s="3873" t="s">
        <v>2939</v>
      </c>
      <c r="J21" s="3872" t="s">
        <v>1185</v>
      </c>
      <c r="K21" s="3872" t="s">
        <v>1185</v>
      </c>
      <c r="L21" s="3872" t="s">
        <v>1185</v>
      </c>
      <c r="M21" s="3872" t="s">
        <v>1185</v>
      </c>
      <c r="N21" s="144"/>
    </row>
    <row r="22" spans="1:14" ht="12" customHeight="1" x14ac:dyDescent="0.2">
      <c r="A22" s="1286" t="s">
        <v>350</v>
      </c>
      <c r="B22" s="3872" t="s">
        <v>1185</v>
      </c>
      <c r="C22" s="3872" t="s">
        <v>1185</v>
      </c>
      <c r="D22" s="3872" t="s">
        <v>1185</v>
      </c>
      <c r="E22" s="3873" t="s">
        <v>1185</v>
      </c>
      <c r="F22" s="3873" t="s">
        <v>1185</v>
      </c>
      <c r="G22" s="3873" t="s">
        <v>1185</v>
      </c>
      <c r="H22" s="3873" t="s">
        <v>1185</v>
      </c>
      <c r="I22" s="3873" t="s">
        <v>1185</v>
      </c>
      <c r="J22" s="3872" t="s">
        <v>1185</v>
      </c>
      <c r="K22" s="3872" t="s">
        <v>1185</v>
      </c>
      <c r="L22" s="3872" t="s">
        <v>1185</v>
      </c>
      <c r="M22" s="3872" t="s">
        <v>1185</v>
      </c>
      <c r="N22" s="144"/>
    </row>
    <row r="23" spans="1:14" ht="13.5" customHeight="1" x14ac:dyDescent="0.2">
      <c r="A23" s="1288" t="s">
        <v>351</v>
      </c>
      <c r="B23" s="3872" t="s">
        <v>1185</v>
      </c>
      <c r="C23" s="3872" t="s">
        <v>1185</v>
      </c>
      <c r="D23" s="3872" t="s">
        <v>1185</v>
      </c>
      <c r="E23" s="3873" t="s">
        <v>1185</v>
      </c>
      <c r="F23" s="3873" t="s">
        <v>1185</v>
      </c>
      <c r="G23" s="3873" t="s">
        <v>1185</v>
      </c>
      <c r="H23" s="3873" t="s">
        <v>1185</v>
      </c>
      <c r="I23" s="3873" t="s">
        <v>1185</v>
      </c>
      <c r="J23" s="3872" t="s">
        <v>1185</v>
      </c>
      <c r="K23" s="3872" t="s">
        <v>1185</v>
      </c>
      <c r="L23" s="3872" t="s">
        <v>1185</v>
      </c>
      <c r="M23" s="3872" t="s">
        <v>1185</v>
      </c>
      <c r="N23" s="144"/>
    </row>
    <row r="24" spans="1:14" ht="12.75" customHeight="1" x14ac:dyDescent="0.2">
      <c r="A24" s="1294" t="s">
        <v>352</v>
      </c>
      <c r="B24" s="3873" t="s">
        <v>2939</v>
      </c>
      <c r="C24" s="3873" t="s">
        <v>2939</v>
      </c>
      <c r="D24" s="3873" t="n">
        <v>0.33055</v>
      </c>
      <c r="E24" s="3873" t="s">
        <v>2939</v>
      </c>
      <c r="F24" s="3873" t="s">
        <v>2939</v>
      </c>
      <c r="G24" s="3873" t="s">
        <v>2939</v>
      </c>
      <c r="H24" s="3873" t="n">
        <v>6.9610790208E-4</v>
      </c>
      <c r="I24" s="3873" t="s">
        <v>2939</v>
      </c>
      <c r="J24" s="3873" t="s">
        <v>2939</v>
      </c>
      <c r="K24" s="3873" t="s">
        <v>2939</v>
      </c>
      <c r="L24" s="3873" t="s">
        <v>2939</v>
      </c>
      <c r="M24" s="3873" t="s">
        <v>2939</v>
      </c>
      <c r="N24" s="144"/>
    </row>
    <row r="25" spans="1:14" ht="12.75" customHeight="1" x14ac:dyDescent="0.2">
      <c r="A25" s="1286" t="s">
        <v>353</v>
      </c>
      <c r="B25" s="3872" t="s">
        <v>1185</v>
      </c>
      <c r="C25" s="3872" t="s">
        <v>1185</v>
      </c>
      <c r="D25" s="3872" t="s">
        <v>1185</v>
      </c>
      <c r="E25" s="3873" t="s">
        <v>1185</v>
      </c>
      <c r="F25" s="3873" t="s">
        <v>1185</v>
      </c>
      <c r="G25" s="3873" t="s">
        <v>1185</v>
      </c>
      <c r="H25" s="3873" t="n">
        <v>6.9610790208E-4</v>
      </c>
      <c r="I25" s="3873" t="s">
        <v>1185</v>
      </c>
      <c r="J25" s="3872" t="s">
        <v>1185</v>
      </c>
      <c r="K25" s="3872" t="s">
        <v>1185</v>
      </c>
      <c r="L25" s="3872" t="s">
        <v>1185</v>
      </c>
      <c r="M25" s="3872" t="s">
        <v>1185</v>
      </c>
      <c r="N25" s="144"/>
    </row>
    <row r="26" spans="1:14" ht="12.75" customHeight="1" x14ac:dyDescent="0.2">
      <c r="A26" s="1286" t="s">
        <v>2085</v>
      </c>
      <c r="B26" s="3872" t="s">
        <v>1185</v>
      </c>
      <c r="C26" s="3872" t="s">
        <v>1185</v>
      </c>
      <c r="D26" s="3872" t="s">
        <v>1185</v>
      </c>
      <c r="E26" s="3872" t="s">
        <v>1185</v>
      </c>
      <c r="F26" s="3873" t="s">
        <v>1185</v>
      </c>
      <c r="G26" s="3873" t="s">
        <v>1185</v>
      </c>
      <c r="H26" s="3873" t="s">
        <v>2939</v>
      </c>
      <c r="I26" s="3872" t="s">
        <v>1185</v>
      </c>
      <c r="J26" s="3872" t="s">
        <v>1185</v>
      </c>
      <c r="K26" s="3872" t="s">
        <v>1185</v>
      </c>
      <c r="L26" s="3872" t="s">
        <v>1185</v>
      </c>
      <c r="M26" s="3872" t="s">
        <v>1185</v>
      </c>
      <c r="N26" s="144"/>
    </row>
    <row r="27" spans="1:14" ht="12.75" customHeight="1" x14ac:dyDescent="0.2">
      <c r="A27" s="1286" t="s">
        <v>2086</v>
      </c>
      <c r="B27" s="3872" t="s">
        <v>1185</v>
      </c>
      <c r="C27" s="3872" t="s">
        <v>1185</v>
      </c>
      <c r="D27" s="3873" t="n">
        <v>0.33055</v>
      </c>
      <c r="E27" s="3872" t="s">
        <v>1185</v>
      </c>
      <c r="F27" s="3872" t="s">
        <v>1185</v>
      </c>
      <c r="G27" s="3872" t="s">
        <v>1185</v>
      </c>
      <c r="H27" s="3872" t="s">
        <v>1185</v>
      </c>
      <c r="I27" s="3872" t="s">
        <v>1185</v>
      </c>
      <c r="J27" s="3872" t="s">
        <v>1185</v>
      </c>
      <c r="K27" s="3872" t="s">
        <v>1185</v>
      </c>
      <c r="L27" s="3872" t="s">
        <v>1185</v>
      </c>
      <c r="M27" s="3872" t="s">
        <v>1185</v>
      </c>
      <c r="N27" s="144"/>
    </row>
    <row r="28" spans="1:14" ht="12.75" customHeight="1" x14ac:dyDescent="0.2">
      <c r="A28" s="1286" t="s">
        <v>354</v>
      </c>
      <c r="B28" s="3873" t="s">
        <v>2939</v>
      </c>
      <c r="C28" s="3873" t="s">
        <v>2939</v>
      </c>
      <c r="D28" s="3873" t="s">
        <v>2939</v>
      </c>
      <c r="E28" s="3873" t="s">
        <v>2939</v>
      </c>
      <c r="F28" s="3873" t="s">
        <v>2939</v>
      </c>
      <c r="G28" s="3873" t="s">
        <v>2939</v>
      </c>
      <c r="H28" s="3873" t="s">
        <v>2939</v>
      </c>
      <c r="I28" s="3873" t="s">
        <v>2939</v>
      </c>
      <c r="J28" s="3873" t="s">
        <v>2939</v>
      </c>
      <c r="K28" s="3873" t="s">
        <v>2939</v>
      </c>
      <c r="L28" s="3873" t="s">
        <v>2939</v>
      </c>
      <c r="M28" s="3873" t="s">
        <v>2939</v>
      </c>
      <c r="N28" s="144"/>
    </row>
    <row r="29" spans="1:14" ht="14.25" x14ac:dyDescent="0.2">
      <c r="A29" s="1285" t="s">
        <v>2087</v>
      </c>
      <c r="B29" s="3873" t="s">
        <v>2941</v>
      </c>
      <c r="C29" s="3873" t="s">
        <v>2941</v>
      </c>
      <c r="D29" s="3873" t="s">
        <v>2978</v>
      </c>
      <c r="E29" s="3873" t="s">
        <v>1185</v>
      </c>
      <c r="F29" s="3873" t="s">
        <v>1185</v>
      </c>
      <c r="G29" s="3873" t="s">
        <v>1185</v>
      </c>
      <c r="H29" s="3873" t="s">
        <v>1185</v>
      </c>
      <c r="I29" s="3873" t="s">
        <v>1185</v>
      </c>
      <c r="J29" s="3873" t="s">
        <v>2978</v>
      </c>
      <c r="K29" s="3873" t="s">
        <v>2978</v>
      </c>
      <c r="L29" s="3873" t="n">
        <v>0.91469108735</v>
      </c>
      <c r="M29" s="3873" t="s">
        <v>2978</v>
      </c>
      <c r="N29" s="144"/>
    </row>
    <row r="30" spans="1:14" ht="12" customHeight="1" x14ac:dyDescent="0.2">
      <c r="A30" s="377"/>
      <c r="B30" s="377"/>
      <c r="C30" s="377"/>
      <c r="D30" s="377"/>
      <c r="E30" s="377"/>
      <c r="F30" s="377"/>
      <c r="G30" s="377"/>
      <c r="H30" s="377"/>
      <c r="I30" s="377"/>
      <c r="J30" s="377"/>
      <c r="K30" s="377"/>
      <c r="L30" s="377"/>
      <c r="M30" s="377"/>
      <c r="N30" s="144"/>
    </row>
    <row r="31" spans="1:14" x14ac:dyDescent="0.2">
      <c r="A31" s="3024" t="s">
        <v>2082</v>
      </c>
      <c r="B31" s="2954"/>
      <c r="C31" s="2954"/>
      <c r="D31" s="2954"/>
      <c r="E31" s="2954"/>
      <c r="F31" s="2954"/>
      <c r="G31" s="2954"/>
      <c r="H31" s="2954"/>
      <c r="I31" s="2954"/>
      <c r="J31" s="2954"/>
      <c r="K31" s="2954"/>
      <c r="L31" s="2954"/>
      <c r="M31" s="2954"/>
      <c r="N31" s="144"/>
    </row>
    <row r="32" spans="1:14" ht="13.5" customHeight="1" x14ac:dyDescent="0.2">
      <c r="A32" s="366" t="s">
        <v>2088</v>
      </c>
      <c r="B32" s="375"/>
      <c r="C32" s="375"/>
      <c r="D32" s="375"/>
      <c r="E32" s="375"/>
      <c r="F32" s="375"/>
      <c r="G32" s="375"/>
      <c r="H32" s="375"/>
      <c r="I32" s="375"/>
      <c r="J32" s="375"/>
      <c r="K32" s="375"/>
      <c r="L32" s="375"/>
      <c r="M32" s="375"/>
      <c r="N32" s="144"/>
    </row>
    <row r="33" spans="1:14" ht="13.5" customHeight="1" x14ac:dyDescent="0.2">
      <c r="A33" s="366" t="s">
        <v>2089</v>
      </c>
      <c r="B33" s="366"/>
      <c r="C33" s="366"/>
      <c r="D33" s="366"/>
      <c r="E33" s="366"/>
      <c r="F33" s="366"/>
      <c r="G33" s="366"/>
      <c r="H33" s="366"/>
      <c r="I33" s="375"/>
      <c r="J33" s="375"/>
      <c r="K33" s="375"/>
      <c r="L33" s="375"/>
      <c r="M33" s="375"/>
      <c r="N33" s="144"/>
    </row>
    <row r="34" spans="1:14" ht="12.75" customHeight="1" x14ac:dyDescent="0.2">
      <c r="A34" s="144"/>
      <c r="B34" s="144"/>
      <c r="C34" s="144"/>
      <c r="D34" s="144"/>
      <c r="E34" s="144"/>
      <c r="F34" s="144"/>
      <c r="G34" s="144"/>
      <c r="H34" s="144"/>
      <c r="I34" s="144"/>
      <c r="J34" s="144"/>
      <c r="K34" s="144"/>
      <c r="L34" s="144"/>
      <c r="M34" s="144"/>
      <c r="N34" s="144"/>
    </row>
    <row r="35" spans="1:14" ht="12" customHeight="1" x14ac:dyDescent="0.2">
      <c r="A35" s="3055" t="s">
        <v>280</v>
      </c>
      <c r="B35" s="3056"/>
      <c r="C35" s="3056"/>
      <c r="D35" s="3056"/>
      <c r="E35" s="3056"/>
      <c r="F35" s="3056"/>
      <c r="G35" s="3056"/>
      <c r="H35" s="3056"/>
      <c r="I35" s="3056"/>
      <c r="J35" s="3056"/>
      <c r="K35" s="3056"/>
      <c r="L35" s="3056"/>
      <c r="M35" s="3057"/>
      <c r="N35" s="144"/>
    </row>
    <row r="36" spans="1:14" ht="26.25" customHeight="1" x14ac:dyDescent="0.2">
      <c r="A36" s="3052" t="s">
        <v>355</v>
      </c>
      <c r="B36" s="3053"/>
      <c r="C36" s="3053"/>
      <c r="D36" s="3053"/>
      <c r="E36" s="3053"/>
      <c r="F36" s="3053"/>
      <c r="G36" s="3053"/>
      <c r="H36" s="3053"/>
      <c r="I36" s="3053"/>
      <c r="J36" s="3053"/>
      <c r="K36" s="3053"/>
      <c r="L36" s="3053"/>
      <c r="M36" s="3054"/>
      <c r="N36" s="144"/>
    </row>
    <row r="37" spans="1:14" ht="12" customHeight="1" x14ac:dyDescent="0.2">
      <c r="A37" s="2753" t="s">
        <v>1484</v>
      </c>
      <c r="B37" s="3871" t="s">
        <v>2979</v>
      </c>
      <c r="C37" s="2996"/>
      <c r="D37" s="2996"/>
      <c r="E37" s="2996"/>
      <c r="F37" s="2996"/>
      <c r="G37" s="2996"/>
      <c r="H37" s="2996"/>
      <c r="I37" s="2996"/>
      <c r="J37" s="2996"/>
      <c r="K37" s="2996"/>
      <c r="L37" s="2996"/>
      <c r="M37" s="2996"/>
      <c r="N37" s="144"/>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N54"/>
  <sheetViews>
    <sheetView showGridLines="0" workbookViewId="0">
      <selection sqref="A1:G1"/>
    </sheetView>
  </sheetViews>
  <sheetFormatPr defaultColWidth="9.140625" defaultRowHeight="12" customHeight="1" x14ac:dyDescent="0.2"/>
  <cols>
    <col min="1" max="1" customWidth="true" style="21" width="44.85546875" collapsed="false"/>
    <col min="2" max="2" customWidth="true" style="21" width="31.5703125" collapsed="false"/>
    <col min="3" max="3" customWidth="true" style="21" width="10.42578125" collapsed="false"/>
    <col min="4" max="4" customWidth="true" style="21" width="13.140625" collapsed="false"/>
    <col min="5" max="6" customWidth="true" style="21" width="12.140625" collapsed="false"/>
    <col min="7" max="7" customWidth="true" style="21" width="13.0" collapsed="false"/>
    <col min="8" max="8" customWidth="true" style="21" width="12.0" collapsed="false"/>
    <col min="9" max="9" customWidth="true" style="21" width="14.7109375" collapsed="false"/>
    <col min="10" max="10" customWidth="true" style="21" width="12.42578125" collapsed="false"/>
    <col min="11" max="11" customWidth="true" style="21" width="13.85546875" collapsed="false"/>
    <col min="12" max="12" customWidth="true" style="21" width="13.0" collapsed="false"/>
    <col min="13" max="13" customWidth="true" style="21" width="1.28515625" collapsed="false"/>
    <col min="14" max="16384" style="21" width="9.140625" collapsed="false"/>
  </cols>
  <sheetData>
    <row r="1" spans="1:14" ht="15.75" customHeight="1" x14ac:dyDescent="0.25">
      <c r="A1" s="2820" t="s">
        <v>356</v>
      </c>
      <c r="B1" s="2820"/>
      <c r="C1" s="2820"/>
      <c r="D1" s="2820"/>
      <c r="E1" s="2820"/>
      <c r="F1" s="2820"/>
      <c r="G1" s="2820"/>
      <c r="H1" s="144"/>
      <c r="I1" s="144"/>
      <c r="J1" s="144"/>
      <c r="K1" s="144"/>
      <c r="L1" s="354" t="s">
        <v>2936</v>
      </c>
      <c r="M1" s="144"/>
      <c r="N1" s="144"/>
    </row>
    <row r="2" spans="1:14" ht="17.25" customHeight="1" x14ac:dyDescent="0.3">
      <c r="A2" s="331" t="s">
        <v>2101</v>
      </c>
      <c r="B2" s="363"/>
      <c r="C2" s="363"/>
      <c r="D2" s="363"/>
      <c r="E2" s="363"/>
      <c r="F2" s="363"/>
      <c r="G2" s="363"/>
      <c r="H2" s="144"/>
      <c r="I2" s="144"/>
      <c r="J2" s="144"/>
      <c r="K2" s="144"/>
      <c r="L2" s="354" t="s">
        <v>2937</v>
      </c>
      <c r="M2" s="144"/>
      <c r="N2" s="144"/>
    </row>
    <row r="3" spans="1:14" ht="15.75" customHeight="1" x14ac:dyDescent="0.25">
      <c r="A3" s="331" t="s">
        <v>2</v>
      </c>
      <c r="B3" s="363"/>
      <c r="C3" s="363"/>
      <c r="D3" s="363"/>
      <c r="E3" s="363"/>
      <c r="F3" s="363"/>
      <c r="G3" s="363"/>
      <c r="H3" s="144"/>
      <c r="I3" s="144"/>
      <c r="J3" s="144"/>
      <c r="K3" s="354"/>
      <c r="L3" s="354" t="s">
        <v>2938</v>
      </c>
      <c r="M3" s="144"/>
      <c r="N3" s="144"/>
    </row>
    <row r="4" spans="1:14" ht="12.75" customHeight="1" x14ac:dyDescent="0.2">
      <c r="A4" s="407"/>
      <c r="B4" s="407"/>
      <c r="C4" s="375"/>
      <c r="D4" s="375"/>
      <c r="E4" s="375"/>
      <c r="F4" s="375"/>
      <c r="G4" s="375"/>
      <c r="H4" s="375"/>
      <c r="I4" s="375"/>
      <c r="J4" s="375"/>
      <c r="K4" s="375"/>
      <c r="L4" s="375"/>
      <c r="M4" s="144"/>
      <c r="N4" s="144"/>
    </row>
    <row r="5" spans="1:14" ht="14.25" customHeight="1" x14ac:dyDescent="0.2">
      <c r="A5" s="1090" t="s">
        <v>239</v>
      </c>
      <c r="B5" s="2999" t="s">
        <v>304</v>
      </c>
      <c r="C5" s="3017"/>
      <c r="D5" s="2999" t="s">
        <v>2090</v>
      </c>
      <c r="E5" s="3016"/>
      <c r="F5" s="3017"/>
      <c r="G5" s="2999" t="s">
        <v>77</v>
      </c>
      <c r="H5" s="3016"/>
      <c r="I5" s="3016"/>
      <c r="J5" s="3016"/>
      <c r="K5" s="3016"/>
      <c r="L5" s="3017"/>
      <c r="M5" s="144"/>
      <c r="N5" s="144"/>
    </row>
    <row r="6" spans="1:14" ht="13.5" customHeight="1" x14ac:dyDescent="0.2">
      <c r="A6" s="909" t="s">
        <v>241</v>
      </c>
      <c r="B6" s="2855" t="s">
        <v>357</v>
      </c>
      <c r="C6" s="2857"/>
      <c r="D6" s="3064" t="s">
        <v>6</v>
      </c>
      <c r="E6" s="3065" t="s">
        <v>7</v>
      </c>
      <c r="F6" s="3064" t="s">
        <v>8</v>
      </c>
      <c r="G6" s="3060" t="s">
        <v>6</v>
      </c>
      <c r="H6" s="3061"/>
      <c r="I6" s="3060" t="s">
        <v>7</v>
      </c>
      <c r="J6" s="3061"/>
      <c r="K6" s="3060" t="s">
        <v>8</v>
      </c>
      <c r="L6" s="3061"/>
      <c r="M6" s="144"/>
      <c r="N6" s="144"/>
    </row>
    <row r="7" spans="1:14" ht="14.25" x14ac:dyDescent="0.2">
      <c r="A7" s="909"/>
      <c r="B7" s="2856"/>
      <c r="C7" s="2858"/>
      <c r="D7" s="2860"/>
      <c r="E7" s="2860"/>
      <c r="F7" s="2860"/>
      <c r="G7" s="1297" t="s">
        <v>2027</v>
      </c>
      <c r="H7" s="1298" t="s">
        <v>2091</v>
      </c>
      <c r="I7" s="1297" t="s">
        <v>2027</v>
      </c>
      <c r="J7" s="1298" t="s">
        <v>2091</v>
      </c>
      <c r="K7" s="1297" t="s">
        <v>2027</v>
      </c>
      <c r="L7" s="1299" t="s">
        <v>2091</v>
      </c>
      <c r="M7" s="144"/>
      <c r="N7" s="144"/>
    </row>
    <row r="8" spans="1:14" ht="15" customHeight="1" thickBot="1" x14ac:dyDescent="0.25">
      <c r="A8" s="913"/>
      <c r="B8" s="47" t="s">
        <v>2042</v>
      </c>
      <c r="C8" s="48" t="s">
        <v>15</v>
      </c>
      <c r="D8" s="2861" t="s">
        <v>358</v>
      </c>
      <c r="E8" s="3037"/>
      <c r="F8" s="2862"/>
      <c r="G8" s="3006" t="s">
        <v>15</v>
      </c>
      <c r="H8" s="3062"/>
      <c r="I8" s="3062"/>
      <c r="J8" s="3062"/>
      <c r="K8" s="3062"/>
      <c r="L8" s="3007"/>
      <c r="M8" s="144"/>
      <c r="N8" s="144"/>
    </row>
    <row r="9" spans="1:14" ht="12.75" customHeight="1" thickTop="1" x14ac:dyDescent="0.2">
      <c r="A9" s="1300" t="s">
        <v>359</v>
      </c>
      <c r="B9" s="3872" t="s">
        <v>1185</v>
      </c>
      <c r="C9" s="3872" t="s">
        <v>1185</v>
      </c>
      <c r="D9" s="3872" t="s">
        <v>1185</v>
      </c>
      <c r="E9" s="3872" t="s">
        <v>1185</v>
      </c>
      <c r="F9" s="3872" t="s">
        <v>1185</v>
      </c>
      <c r="G9" s="3874" t="n">
        <v>565.6970862638564</v>
      </c>
      <c r="H9" s="3874" t="s">
        <v>2939</v>
      </c>
      <c r="I9" s="3872" t="s">
        <v>1185</v>
      </c>
      <c r="J9" s="3872" t="s">
        <v>1185</v>
      </c>
      <c r="K9" s="3872" t="s">
        <v>1185</v>
      </c>
      <c r="L9" s="3872" t="s">
        <v>1185</v>
      </c>
      <c r="M9" s="144"/>
      <c r="N9" s="144"/>
    </row>
    <row r="10" spans="1:14" x14ac:dyDescent="0.2">
      <c r="A10" s="1301" t="s">
        <v>360</v>
      </c>
      <c r="B10" s="3871" t="s">
        <v>2983</v>
      </c>
      <c r="C10" s="3871" t="n">
        <v>927.7677</v>
      </c>
      <c r="D10" s="3874" t="n">
        <v>0.51480393022197</v>
      </c>
      <c r="E10" s="3872" t="s">
        <v>1185</v>
      </c>
      <c r="F10" s="3872" t="s">
        <v>1185</v>
      </c>
      <c r="G10" s="3871" t="n">
        <v>477.618458293</v>
      </c>
      <c r="H10" s="3871" t="s">
        <v>2939</v>
      </c>
      <c r="I10" s="3872" t="s">
        <v>1185</v>
      </c>
      <c r="J10" s="3872" t="s">
        <v>1185</v>
      </c>
      <c r="K10" s="3872" t="s">
        <v>1185</v>
      </c>
      <c r="L10" s="3872" t="s">
        <v>1185</v>
      </c>
      <c r="M10" s="144"/>
      <c r="N10" s="144"/>
    </row>
    <row r="11" spans="1:14" ht="12" customHeight="1" x14ac:dyDescent="0.2">
      <c r="A11" s="1301" t="s">
        <v>317</v>
      </c>
      <c r="B11" s="3871" t="s">
        <v>2984</v>
      </c>
      <c r="C11" s="3871" t="n">
        <v>76.35022605509292</v>
      </c>
      <c r="D11" s="3874" t="n">
        <v>0.74293007749669</v>
      </c>
      <c r="E11" s="3872" t="s">
        <v>1185</v>
      </c>
      <c r="F11" s="3872" t="s">
        <v>1185</v>
      </c>
      <c r="G11" s="3871" t="n">
        <v>56.72287936000001</v>
      </c>
      <c r="H11" s="3871" t="s">
        <v>2939</v>
      </c>
      <c r="I11" s="3872" t="s">
        <v>1185</v>
      </c>
      <c r="J11" s="3872" t="s">
        <v>1185</v>
      </c>
      <c r="K11" s="3872" t="s">
        <v>1185</v>
      </c>
      <c r="L11" s="3872" t="s">
        <v>1185</v>
      </c>
      <c r="M11" s="144"/>
      <c r="N11" s="144"/>
    </row>
    <row r="12" spans="1:14" x14ac:dyDescent="0.2">
      <c r="A12" s="1301" t="s">
        <v>318</v>
      </c>
      <c r="B12" s="3871" t="s">
        <v>2985</v>
      </c>
      <c r="C12" s="3871" t="n">
        <v>99.181994399</v>
      </c>
      <c r="D12" s="3874" t="n">
        <v>0.13598543165588</v>
      </c>
      <c r="E12" s="3872" t="s">
        <v>1185</v>
      </c>
      <c r="F12" s="3872" t="s">
        <v>1185</v>
      </c>
      <c r="G12" s="3871" t="n">
        <v>13.487306320839</v>
      </c>
      <c r="H12" s="3871" t="s">
        <v>2939</v>
      </c>
      <c r="I12" s="3872" t="s">
        <v>1185</v>
      </c>
      <c r="J12" s="3872" t="s">
        <v>1185</v>
      </c>
      <c r="K12" s="3872" t="s">
        <v>1185</v>
      </c>
      <c r="L12" s="3872" t="s">
        <v>1185</v>
      </c>
      <c r="M12" s="144"/>
      <c r="N12" s="144"/>
    </row>
    <row r="13" spans="1:14" x14ac:dyDescent="0.2">
      <c r="A13" s="1301" t="s">
        <v>319</v>
      </c>
      <c r="B13" s="3872" t="s">
        <v>1185</v>
      </c>
      <c r="C13" s="3872" t="s">
        <v>1185</v>
      </c>
      <c r="D13" s="3872" t="s">
        <v>1185</v>
      </c>
      <c r="E13" s="3872" t="s">
        <v>1185</v>
      </c>
      <c r="F13" s="3872" t="s">
        <v>1185</v>
      </c>
      <c r="G13" s="3874" t="n">
        <v>17.86844229001733</v>
      </c>
      <c r="H13" s="3874" t="s">
        <v>2939</v>
      </c>
      <c r="I13" s="3872" t="s">
        <v>1185</v>
      </c>
      <c r="J13" s="3872" t="s">
        <v>1185</v>
      </c>
      <c r="K13" s="3872" t="s">
        <v>1185</v>
      </c>
      <c r="L13" s="3872" t="s">
        <v>1185</v>
      </c>
      <c r="M13" s="144"/>
      <c r="N13" s="144"/>
    </row>
    <row r="14" spans="1:14" x14ac:dyDescent="0.2">
      <c r="A14" s="992" t="s">
        <v>361</v>
      </c>
      <c r="B14" s="3871" t="s">
        <v>2986</v>
      </c>
      <c r="C14" s="3871" t="n">
        <v>5.061406065619</v>
      </c>
      <c r="D14" s="3874" t="n">
        <v>0.44898719542578</v>
      </c>
      <c r="E14" s="3872" t="s">
        <v>1185</v>
      </c>
      <c r="F14" s="3872" t="s">
        <v>1185</v>
      </c>
      <c r="G14" s="3871" t="n">
        <v>2.27250651431333</v>
      </c>
      <c r="H14" s="3871" t="s">
        <v>2939</v>
      </c>
      <c r="I14" s="3872" t="s">
        <v>1185</v>
      </c>
      <c r="J14" s="3872" t="s">
        <v>1185</v>
      </c>
      <c r="K14" s="3872" t="s">
        <v>1185</v>
      </c>
      <c r="L14" s="3872" t="s">
        <v>1185</v>
      </c>
      <c r="M14" s="144"/>
      <c r="N14" s="144"/>
    </row>
    <row r="15" spans="1:14" x14ac:dyDescent="0.2">
      <c r="A15" s="992" t="s">
        <v>362</v>
      </c>
      <c r="B15" s="3871" t="s">
        <v>2987</v>
      </c>
      <c r="C15" s="3871" t="n">
        <v>2.5319662</v>
      </c>
      <c r="D15" s="3874" t="n">
        <v>0.41492</v>
      </c>
      <c r="E15" s="3872" t="s">
        <v>1185</v>
      </c>
      <c r="F15" s="3872" t="s">
        <v>1185</v>
      </c>
      <c r="G15" s="3871" t="n">
        <v>1.050563415704</v>
      </c>
      <c r="H15" s="3871" t="s">
        <v>2939</v>
      </c>
      <c r="I15" s="3872" t="s">
        <v>1185</v>
      </c>
      <c r="J15" s="3872" t="s">
        <v>1185</v>
      </c>
      <c r="K15" s="3872" t="s">
        <v>1185</v>
      </c>
      <c r="L15" s="3872" t="s">
        <v>1185</v>
      </c>
      <c r="M15" s="144"/>
      <c r="N15" s="144"/>
    </row>
    <row r="16" spans="1:14" x14ac:dyDescent="0.2">
      <c r="A16" s="1310" t="s">
        <v>363</v>
      </c>
      <c r="B16" s="3871" t="s">
        <v>2941</v>
      </c>
      <c r="C16" s="3871" t="s">
        <v>2939</v>
      </c>
      <c r="D16" s="3874" t="s">
        <v>2939</v>
      </c>
      <c r="E16" s="3872" t="s">
        <v>1185</v>
      </c>
      <c r="F16" s="3872" t="s">
        <v>1185</v>
      </c>
      <c r="G16" s="3871" t="s">
        <v>2939</v>
      </c>
      <c r="H16" s="3871" t="s">
        <v>2939</v>
      </c>
      <c r="I16" s="3872" t="s">
        <v>1185</v>
      </c>
      <c r="J16" s="3872" t="s">
        <v>1185</v>
      </c>
      <c r="K16" s="3872" t="s">
        <v>1185</v>
      </c>
      <c r="L16" s="3872" t="s">
        <v>1185</v>
      </c>
      <c r="M16" s="144"/>
      <c r="N16" s="144"/>
    </row>
    <row r="17" spans="1:14" x14ac:dyDescent="0.2">
      <c r="A17" s="1322" t="s">
        <v>364</v>
      </c>
      <c r="B17" s="3871" t="s">
        <v>2986</v>
      </c>
      <c r="C17" s="3871" t="n">
        <v>30.473</v>
      </c>
      <c r="D17" s="3874" t="n">
        <v>0.47732</v>
      </c>
      <c r="E17" s="3872" t="s">
        <v>1185</v>
      </c>
      <c r="F17" s="3872" t="s">
        <v>1185</v>
      </c>
      <c r="G17" s="3871" t="n">
        <v>14.54537236</v>
      </c>
      <c r="H17" s="3871" t="s">
        <v>2939</v>
      </c>
      <c r="I17" s="3872" t="s">
        <v>1185</v>
      </c>
      <c r="J17" s="3872" t="s">
        <v>1185</v>
      </c>
      <c r="K17" s="3872" t="s">
        <v>1185</v>
      </c>
      <c r="L17" s="3872" t="s">
        <v>1185</v>
      </c>
      <c r="M17" s="144"/>
      <c r="N17" s="144"/>
    </row>
    <row r="18" spans="1:14" x14ac:dyDescent="0.2">
      <c r="A18" s="1327" t="s">
        <v>320</v>
      </c>
      <c r="B18" s="3872" t="s">
        <v>1185</v>
      </c>
      <c r="C18" s="3872" t="s">
        <v>1185</v>
      </c>
      <c r="D18" s="3872" t="s">
        <v>1185</v>
      </c>
      <c r="E18" s="3872" t="s">
        <v>1185</v>
      </c>
      <c r="F18" s="3872" t="s">
        <v>1185</v>
      </c>
      <c r="G18" s="3874" t="n">
        <v>60.3025666888</v>
      </c>
      <c r="H18" s="3874" t="s">
        <v>2939</v>
      </c>
      <c r="I18" s="3874" t="s">
        <v>2940</v>
      </c>
      <c r="J18" s="3874" t="s">
        <v>2940</v>
      </c>
      <c r="K18" s="3874" t="s">
        <v>2939</v>
      </c>
      <c r="L18" s="3874" t="s">
        <v>2939</v>
      </c>
      <c r="M18" s="144"/>
      <c r="N18" s="144"/>
    </row>
    <row r="19" spans="1:14" ht="12" customHeight="1" x14ac:dyDescent="0.2">
      <c r="A19" s="1301" t="s">
        <v>2092</v>
      </c>
      <c r="B19" s="3871" t="s">
        <v>2941</v>
      </c>
      <c r="C19" s="3871" t="s">
        <v>2939</v>
      </c>
      <c r="D19" s="3874" t="s">
        <v>2939</v>
      </c>
      <c r="E19" s="3874" t="s">
        <v>2939</v>
      </c>
      <c r="F19" s="3874" t="s">
        <v>2939</v>
      </c>
      <c r="G19" s="3871" t="s">
        <v>2939</v>
      </c>
      <c r="H19" s="3871" t="s">
        <v>2939</v>
      </c>
      <c r="I19" s="3871" t="s">
        <v>2939</v>
      </c>
      <c r="J19" s="3871" t="s">
        <v>2939</v>
      </c>
      <c r="K19" s="3871" t="s">
        <v>2939</v>
      </c>
      <c r="L19" s="3871" t="s">
        <v>2939</v>
      </c>
      <c r="M19" s="144"/>
      <c r="N19" s="144"/>
    </row>
    <row r="20" spans="1:14" ht="13.5" customHeight="1" x14ac:dyDescent="0.2">
      <c r="A20" s="1301" t="s">
        <v>322</v>
      </c>
      <c r="B20" s="3871" t="s">
        <v>2988</v>
      </c>
      <c r="C20" s="3871" t="s">
        <v>2939</v>
      </c>
      <c r="D20" s="3872" t="s">
        <v>1185</v>
      </c>
      <c r="E20" s="3872" t="s">
        <v>1185</v>
      </c>
      <c r="F20" s="3874" t="s">
        <v>2939</v>
      </c>
      <c r="G20" s="3872" t="s">
        <v>1185</v>
      </c>
      <c r="H20" s="3872" t="s">
        <v>1185</v>
      </c>
      <c r="I20" s="3872" t="s">
        <v>1185</v>
      </c>
      <c r="J20" s="3872" t="s">
        <v>1185</v>
      </c>
      <c r="K20" s="3871" t="s">
        <v>2939</v>
      </c>
      <c r="L20" s="3871" t="s">
        <v>2939</v>
      </c>
      <c r="M20" s="144"/>
      <c r="N20" s="144"/>
    </row>
    <row r="21" spans="1:14" ht="12" customHeight="1" x14ac:dyDescent="0.2">
      <c r="A21" s="1301" t="s">
        <v>323</v>
      </c>
      <c r="B21" s="3871" t="s">
        <v>2941</v>
      </c>
      <c r="C21" s="3871" t="s">
        <v>2939</v>
      </c>
      <c r="D21" s="3874" t="s">
        <v>2939</v>
      </c>
      <c r="E21" s="3872" t="s">
        <v>1185</v>
      </c>
      <c r="F21" s="3874" t="s">
        <v>2939</v>
      </c>
      <c r="G21" s="3871" t="s">
        <v>2939</v>
      </c>
      <c r="H21" s="3871" t="s">
        <v>2939</v>
      </c>
      <c r="I21" s="3872" t="s">
        <v>1185</v>
      </c>
      <c r="J21" s="3872" t="s">
        <v>1185</v>
      </c>
      <c r="K21" s="3871" t="s">
        <v>2939</v>
      </c>
      <c r="L21" s="3871" t="s">
        <v>2939</v>
      </c>
      <c r="M21" s="144"/>
      <c r="N21" s="144"/>
    </row>
    <row r="22" spans="1:14" ht="11.25" customHeight="1" x14ac:dyDescent="0.2">
      <c r="A22" s="1312" t="s">
        <v>324</v>
      </c>
      <c r="B22" s="3872" t="s">
        <v>1185</v>
      </c>
      <c r="C22" s="3872" t="s">
        <v>1185</v>
      </c>
      <c r="D22" s="3872" t="s">
        <v>1185</v>
      </c>
      <c r="E22" s="3872" t="s">
        <v>1185</v>
      </c>
      <c r="F22" s="3872" t="s">
        <v>1185</v>
      </c>
      <c r="G22" s="3874" t="s">
        <v>2939</v>
      </c>
      <c r="H22" s="3874" t="s">
        <v>2939</v>
      </c>
      <c r="I22" s="3872" t="s">
        <v>1185</v>
      </c>
      <c r="J22" s="3872" t="s">
        <v>1185</v>
      </c>
      <c r="K22" s="3874" t="s">
        <v>2939</v>
      </c>
      <c r="L22" s="3874" t="s">
        <v>2939</v>
      </c>
      <c r="M22" s="144"/>
      <c r="N22" s="144"/>
    </row>
    <row r="23" spans="1:14" ht="12" customHeight="1" x14ac:dyDescent="0.2">
      <c r="A23" s="992" t="s">
        <v>365</v>
      </c>
      <c r="B23" s="3871" t="s">
        <v>2941</v>
      </c>
      <c r="C23" s="3871" t="s">
        <v>2939</v>
      </c>
      <c r="D23" s="3874" t="s">
        <v>2939</v>
      </c>
      <c r="E23" s="3872" t="s">
        <v>1185</v>
      </c>
      <c r="F23" s="3874" t="s">
        <v>2939</v>
      </c>
      <c r="G23" s="3871" t="s">
        <v>2939</v>
      </c>
      <c r="H23" s="3871" t="s">
        <v>2939</v>
      </c>
      <c r="I23" s="3872" t="s">
        <v>1185</v>
      </c>
      <c r="J23" s="3872" t="s">
        <v>1185</v>
      </c>
      <c r="K23" s="3871" t="s">
        <v>2939</v>
      </c>
      <c r="L23" s="3871" t="s">
        <v>2939</v>
      </c>
      <c r="M23" s="144"/>
      <c r="N23" s="144"/>
    </row>
    <row r="24" spans="1:14" ht="12" customHeight="1" x14ac:dyDescent="0.2">
      <c r="A24" s="992" t="s">
        <v>366</v>
      </c>
      <c r="B24" s="3871" t="s">
        <v>2941</v>
      </c>
      <c r="C24" s="3871" t="s">
        <v>2939</v>
      </c>
      <c r="D24" s="3874" t="s">
        <v>2939</v>
      </c>
      <c r="E24" s="3872" t="s">
        <v>1185</v>
      </c>
      <c r="F24" s="3874" t="s">
        <v>2939</v>
      </c>
      <c r="G24" s="3871" t="s">
        <v>2939</v>
      </c>
      <c r="H24" s="3871" t="s">
        <v>2939</v>
      </c>
      <c r="I24" s="3872" t="s">
        <v>1185</v>
      </c>
      <c r="J24" s="3872" t="s">
        <v>1185</v>
      </c>
      <c r="K24" s="3871" t="s">
        <v>2939</v>
      </c>
      <c r="L24" s="3871" t="s">
        <v>2939</v>
      </c>
      <c r="M24" s="144"/>
      <c r="N24" s="144"/>
    </row>
    <row r="25" spans="1:14" ht="12" customHeight="1" x14ac:dyDescent="0.2">
      <c r="A25" s="992" t="s">
        <v>367</v>
      </c>
      <c r="B25" s="3871" t="s">
        <v>2941</v>
      </c>
      <c r="C25" s="3871" t="s">
        <v>2939</v>
      </c>
      <c r="D25" s="3874" t="s">
        <v>2939</v>
      </c>
      <c r="E25" s="3872" t="s">
        <v>1185</v>
      </c>
      <c r="F25" s="3874" t="s">
        <v>2939</v>
      </c>
      <c r="G25" s="3871" t="s">
        <v>2939</v>
      </c>
      <c r="H25" s="3871" t="s">
        <v>2939</v>
      </c>
      <c r="I25" s="3872" t="s">
        <v>1185</v>
      </c>
      <c r="J25" s="3872" t="s">
        <v>1185</v>
      </c>
      <c r="K25" s="3871" t="s">
        <v>2939</v>
      </c>
      <c r="L25" s="3871" t="s">
        <v>2939</v>
      </c>
      <c r="M25" s="144"/>
      <c r="N25" s="144"/>
    </row>
    <row r="26" spans="1:14" ht="12" customHeight="1" x14ac:dyDescent="0.2">
      <c r="A26" s="1301" t="s">
        <v>325</v>
      </c>
      <c r="B26" s="3871" t="s">
        <v>2989</v>
      </c>
      <c r="C26" s="3871" t="s">
        <v>2939</v>
      </c>
      <c r="D26" s="3874" t="s">
        <v>2939</v>
      </c>
      <c r="E26" s="3874" t="s">
        <v>2940</v>
      </c>
      <c r="F26" s="3872" t="s">
        <v>1185</v>
      </c>
      <c r="G26" s="3874" t="s">
        <v>2939</v>
      </c>
      <c r="H26" s="3874" t="s">
        <v>2939</v>
      </c>
      <c r="I26" s="3874" t="s">
        <v>2940</v>
      </c>
      <c r="J26" s="3874" t="s">
        <v>2940</v>
      </c>
      <c r="K26" s="3872" t="s">
        <v>1185</v>
      </c>
      <c r="L26" s="3872" t="s">
        <v>1185</v>
      </c>
      <c r="M26" s="144"/>
      <c r="N26" s="144"/>
    </row>
    <row r="27" spans="1:14" ht="12" customHeight="1" x14ac:dyDescent="0.2">
      <c r="A27" s="992" t="s">
        <v>368</v>
      </c>
      <c r="B27" s="3871" t="s">
        <v>2990</v>
      </c>
      <c r="C27" s="3871" t="s">
        <v>2939</v>
      </c>
      <c r="D27" s="3874" t="s">
        <v>2939</v>
      </c>
      <c r="E27" s="3874" t="s">
        <v>2939</v>
      </c>
      <c r="F27" s="3872" t="s">
        <v>1185</v>
      </c>
      <c r="G27" s="3871" t="s">
        <v>2939</v>
      </c>
      <c r="H27" s="3871" t="s">
        <v>2939</v>
      </c>
      <c r="I27" s="3871" t="s">
        <v>2939</v>
      </c>
      <c r="J27" s="3871" t="s">
        <v>2939</v>
      </c>
      <c r="K27" s="3872" t="s">
        <v>1185</v>
      </c>
      <c r="L27" s="3872" t="s">
        <v>1185</v>
      </c>
      <c r="M27" s="144"/>
      <c r="N27" s="144"/>
    </row>
    <row r="28" spans="1:14" ht="12" customHeight="1" x14ac:dyDescent="0.2">
      <c r="A28" s="992" t="s">
        <v>369</v>
      </c>
      <c r="B28" s="3871" t="s">
        <v>2991</v>
      </c>
      <c r="C28" s="3871" t="s">
        <v>2939</v>
      </c>
      <c r="D28" s="3874" t="s">
        <v>2939</v>
      </c>
      <c r="E28" s="3874" t="s">
        <v>2941</v>
      </c>
      <c r="F28" s="3872" t="s">
        <v>1185</v>
      </c>
      <c r="G28" s="3871" t="s">
        <v>2939</v>
      </c>
      <c r="H28" s="3871" t="s">
        <v>2939</v>
      </c>
      <c r="I28" s="3871" t="s">
        <v>2941</v>
      </c>
      <c r="J28" s="3871" t="s">
        <v>2941</v>
      </c>
      <c r="K28" s="3872" t="s">
        <v>1185</v>
      </c>
      <c r="L28" s="3872" t="s">
        <v>1185</v>
      </c>
      <c r="M28" s="144"/>
      <c r="N28" s="144"/>
    </row>
    <row r="29" spans="1:14" ht="12" customHeight="1" x14ac:dyDescent="0.2">
      <c r="A29" s="1301" t="s">
        <v>326</v>
      </c>
      <c r="B29" s="3871" t="s">
        <v>2992</v>
      </c>
      <c r="C29" s="3871" t="n">
        <v>107.32728</v>
      </c>
      <c r="D29" s="3874" t="n">
        <v>0.43971</v>
      </c>
      <c r="E29" s="3872" t="s">
        <v>1185</v>
      </c>
      <c r="F29" s="3872" t="s">
        <v>1185</v>
      </c>
      <c r="G29" s="3871" t="n">
        <v>47.1928782888</v>
      </c>
      <c r="H29" s="3871" t="s">
        <v>2939</v>
      </c>
      <c r="I29" s="3872" t="s">
        <v>1185</v>
      </c>
      <c r="J29" s="3872" t="s">
        <v>1185</v>
      </c>
      <c r="K29" s="3872" t="s">
        <v>1185</v>
      </c>
      <c r="L29" s="3872" t="s">
        <v>1185</v>
      </c>
      <c r="M29" s="144"/>
      <c r="N29" s="144"/>
    </row>
    <row r="30" spans="1:14" ht="12" customHeight="1" x14ac:dyDescent="0.2">
      <c r="A30" s="1301" t="s">
        <v>327</v>
      </c>
      <c r="B30" s="3871" t="s">
        <v>2941</v>
      </c>
      <c r="C30" s="3871" t="s">
        <v>2939</v>
      </c>
      <c r="D30" s="3874" t="s">
        <v>2939</v>
      </c>
      <c r="E30" s="3872" t="s">
        <v>1185</v>
      </c>
      <c r="F30" s="3872" t="s">
        <v>1185</v>
      </c>
      <c r="G30" s="3871" t="s">
        <v>2939</v>
      </c>
      <c r="H30" s="3871" t="s">
        <v>2939</v>
      </c>
      <c r="I30" s="3872" t="s">
        <v>1185</v>
      </c>
      <c r="J30" s="3872" t="s">
        <v>1185</v>
      </c>
      <c r="K30" s="3872" t="s">
        <v>1185</v>
      </c>
      <c r="L30" s="3872" t="s">
        <v>1185</v>
      </c>
      <c r="M30" s="144"/>
      <c r="N30" s="144"/>
    </row>
    <row r="31" spans="1:14" ht="12" customHeight="1" x14ac:dyDescent="0.2">
      <c r="A31" s="1301" t="s">
        <v>328</v>
      </c>
      <c r="B31" s="3872" t="s">
        <v>1185</v>
      </c>
      <c r="C31" s="3872" t="s">
        <v>1185</v>
      </c>
      <c r="D31" s="3872" t="s">
        <v>1185</v>
      </c>
      <c r="E31" s="3872" t="s">
        <v>1185</v>
      </c>
      <c r="F31" s="3872" t="s">
        <v>1185</v>
      </c>
      <c r="G31" s="3874" t="s">
        <v>2939</v>
      </c>
      <c r="H31" s="3874" t="s">
        <v>2939</v>
      </c>
      <c r="I31" s="3874" t="s">
        <v>2939</v>
      </c>
      <c r="J31" s="3874" t="s">
        <v>2939</v>
      </c>
      <c r="K31" s="3872" t="s">
        <v>1185</v>
      </c>
      <c r="L31" s="3872" t="s">
        <v>1185</v>
      </c>
      <c r="M31" s="144"/>
      <c r="N31" s="144"/>
    </row>
    <row r="32" spans="1:14" ht="12" customHeight="1" x14ac:dyDescent="0.2">
      <c r="A32" s="992" t="s">
        <v>370</v>
      </c>
      <c r="B32" s="3871" t="s">
        <v>2993</v>
      </c>
      <c r="C32" s="3871" t="s">
        <v>2939</v>
      </c>
      <c r="D32" s="3874" t="s">
        <v>2939</v>
      </c>
      <c r="E32" s="3874" t="s">
        <v>2939</v>
      </c>
      <c r="F32" s="3872" t="s">
        <v>1185</v>
      </c>
      <c r="G32" s="3871" t="s">
        <v>2939</v>
      </c>
      <c r="H32" s="3871" t="s">
        <v>2939</v>
      </c>
      <c r="I32" s="3871" t="s">
        <v>2939</v>
      </c>
      <c r="J32" s="3871" t="s">
        <v>2939</v>
      </c>
      <c r="K32" s="3872" t="s">
        <v>1185</v>
      </c>
      <c r="L32" s="3872" t="s">
        <v>1185</v>
      </c>
      <c r="M32" s="144"/>
      <c r="N32" s="144"/>
    </row>
    <row r="33" spans="1:14" ht="12" customHeight="1" x14ac:dyDescent="0.2">
      <c r="A33" s="992" t="s">
        <v>371</v>
      </c>
      <c r="B33" s="3871" t="s">
        <v>2941</v>
      </c>
      <c r="C33" s="3871" t="s">
        <v>2939</v>
      </c>
      <c r="D33" s="3874" t="s">
        <v>2939</v>
      </c>
      <c r="E33" s="3874" t="s">
        <v>2939</v>
      </c>
      <c r="F33" s="3872" t="s">
        <v>1185</v>
      </c>
      <c r="G33" s="3871" t="s">
        <v>2939</v>
      </c>
      <c r="H33" s="3871" t="s">
        <v>2939</v>
      </c>
      <c r="I33" s="3871" t="s">
        <v>2939</v>
      </c>
      <c r="J33" s="3871" t="s">
        <v>2939</v>
      </c>
      <c r="K33" s="3872" t="s">
        <v>1185</v>
      </c>
      <c r="L33" s="3872" t="s">
        <v>1185</v>
      </c>
      <c r="M33" s="144"/>
      <c r="N33" s="144"/>
    </row>
    <row r="34" spans="1:14" ht="17.25" customHeight="1" x14ac:dyDescent="0.2">
      <c r="A34" s="1310" t="s">
        <v>372</v>
      </c>
      <c r="B34" s="3871" t="s">
        <v>2941</v>
      </c>
      <c r="C34" s="3871" t="s">
        <v>2939</v>
      </c>
      <c r="D34" s="3874" t="s">
        <v>2939</v>
      </c>
      <c r="E34" s="3874" t="s">
        <v>2939</v>
      </c>
      <c r="F34" s="3872" t="s">
        <v>1185</v>
      </c>
      <c r="G34" s="3871" t="s">
        <v>2939</v>
      </c>
      <c r="H34" s="3871" t="s">
        <v>2939</v>
      </c>
      <c r="I34" s="3871" t="s">
        <v>2939</v>
      </c>
      <c r="J34" s="3871" t="s">
        <v>2939</v>
      </c>
      <c r="K34" s="3872" t="s">
        <v>1185</v>
      </c>
      <c r="L34" s="3872" t="s">
        <v>1185</v>
      </c>
      <c r="M34" s="144"/>
      <c r="N34" s="144"/>
    </row>
    <row r="35" spans="1:14" ht="12" customHeight="1" x14ac:dyDescent="0.2">
      <c r="A35" s="992" t="s">
        <v>373</v>
      </c>
      <c r="B35" s="3871" t="s">
        <v>2941</v>
      </c>
      <c r="C35" s="3871" t="s">
        <v>2939</v>
      </c>
      <c r="D35" s="3874" t="s">
        <v>2939</v>
      </c>
      <c r="E35" s="3874" t="s">
        <v>2939</v>
      </c>
      <c r="F35" s="3872" t="s">
        <v>1185</v>
      </c>
      <c r="G35" s="3871" t="s">
        <v>2939</v>
      </c>
      <c r="H35" s="3871" t="s">
        <v>2939</v>
      </c>
      <c r="I35" s="3871" t="s">
        <v>2939</v>
      </c>
      <c r="J35" s="3871" t="s">
        <v>2939</v>
      </c>
      <c r="K35" s="3872" t="s">
        <v>1185</v>
      </c>
      <c r="L35" s="3872" t="s">
        <v>1185</v>
      </c>
      <c r="M35" s="144"/>
      <c r="N35" s="144"/>
    </row>
    <row r="36" spans="1:14" ht="12" customHeight="1" x14ac:dyDescent="0.2">
      <c r="A36" s="992" t="s">
        <v>374</v>
      </c>
      <c r="B36" s="3871" t="s">
        <v>2941</v>
      </c>
      <c r="C36" s="3871" t="s">
        <v>2939</v>
      </c>
      <c r="D36" s="3874" t="s">
        <v>2939</v>
      </c>
      <c r="E36" s="3874" t="s">
        <v>2939</v>
      </c>
      <c r="F36" s="3872" t="s">
        <v>1185</v>
      </c>
      <c r="G36" s="3871" t="s">
        <v>2939</v>
      </c>
      <c r="H36" s="3871" t="s">
        <v>2939</v>
      </c>
      <c r="I36" s="3871" t="s">
        <v>2939</v>
      </c>
      <c r="J36" s="3871" t="s">
        <v>2939</v>
      </c>
      <c r="K36" s="3872" t="s">
        <v>1185</v>
      </c>
      <c r="L36" s="3872" t="s">
        <v>1185</v>
      </c>
      <c r="M36" s="144"/>
      <c r="N36" s="144"/>
    </row>
    <row r="37" spans="1:14" ht="12" customHeight="1" x14ac:dyDescent="0.2">
      <c r="A37" s="992" t="s">
        <v>375</v>
      </c>
      <c r="B37" s="3871" t="s">
        <v>2941</v>
      </c>
      <c r="C37" s="3871" t="s">
        <v>2939</v>
      </c>
      <c r="D37" s="3874" t="s">
        <v>2939</v>
      </c>
      <c r="E37" s="3874" t="s">
        <v>2939</v>
      </c>
      <c r="F37" s="3872" t="s">
        <v>1185</v>
      </c>
      <c r="G37" s="3871" t="s">
        <v>2939</v>
      </c>
      <c r="H37" s="3871" t="s">
        <v>2939</v>
      </c>
      <c r="I37" s="3871" t="s">
        <v>2939</v>
      </c>
      <c r="J37" s="3871" t="s">
        <v>2939</v>
      </c>
      <c r="K37" s="3872" t="s">
        <v>1185</v>
      </c>
      <c r="L37" s="3872" t="s">
        <v>1185</v>
      </c>
      <c r="M37" s="144"/>
      <c r="N37" s="144"/>
    </row>
    <row r="38" spans="1:14" ht="12" customHeight="1" x14ac:dyDescent="0.2">
      <c r="A38" s="992" t="s">
        <v>2093</v>
      </c>
      <c r="B38" s="3872" t="s">
        <v>1185</v>
      </c>
      <c r="C38" s="3872" t="s">
        <v>1185</v>
      </c>
      <c r="D38" s="3872" t="s">
        <v>1185</v>
      </c>
      <c r="E38" s="3872" t="s">
        <v>1185</v>
      </c>
      <c r="F38" s="3872" t="s">
        <v>1185</v>
      </c>
      <c r="G38" s="3874" t="s">
        <v>2939</v>
      </c>
      <c r="H38" s="3874" t="s">
        <v>2939</v>
      </c>
      <c r="I38" s="3874" t="s">
        <v>2939</v>
      </c>
      <c r="J38" s="3874" t="s">
        <v>2939</v>
      </c>
      <c r="K38" s="3872" t="s">
        <v>1185</v>
      </c>
      <c r="L38" s="3872" t="s">
        <v>1185</v>
      </c>
      <c r="M38" s="144"/>
      <c r="N38" s="144"/>
    </row>
    <row r="39" spans="1:14" ht="12" customHeight="1" x14ac:dyDescent="0.2">
      <c r="A39" s="1301" t="s">
        <v>2094</v>
      </c>
      <c r="B39" s="3872" t="s">
        <v>1185</v>
      </c>
      <c r="C39" s="3872" t="s">
        <v>1185</v>
      </c>
      <c r="D39" s="3872" t="s">
        <v>1185</v>
      </c>
      <c r="E39" s="3872" t="s">
        <v>1185</v>
      </c>
      <c r="F39" s="3872" t="s">
        <v>1185</v>
      </c>
      <c r="G39" s="3874" t="n">
        <v>13.1096884</v>
      </c>
      <c r="H39" s="3874" t="s">
        <v>2939</v>
      </c>
      <c r="I39" s="3874" t="s">
        <v>2939</v>
      </c>
      <c r="J39" s="3874" t="s">
        <v>2939</v>
      </c>
      <c r="K39" s="3874" t="s">
        <v>2939</v>
      </c>
      <c r="L39" s="3874" t="s">
        <v>2939</v>
      </c>
      <c r="M39" s="144"/>
      <c r="N39" s="144"/>
    </row>
    <row r="40" spans="1:14" ht="12" customHeight="1" x14ac:dyDescent="0.2">
      <c r="A40" s="3886" t="s">
        <v>2994</v>
      </c>
      <c r="B40" s="3871" t="s">
        <v>2995</v>
      </c>
      <c r="C40" s="3871" t="n">
        <v>4.66119</v>
      </c>
      <c r="D40" s="3874" t="n">
        <v>2.81251963554371</v>
      </c>
      <c r="E40" s="3874" t="s">
        <v>2939</v>
      </c>
      <c r="F40" s="3874" t="s">
        <v>2939</v>
      </c>
      <c r="G40" s="3871" t="n">
        <v>13.1096884</v>
      </c>
      <c r="H40" s="3871" t="s">
        <v>2939</v>
      </c>
      <c r="I40" s="3871" t="s">
        <v>2939</v>
      </c>
      <c r="J40" s="3871" t="s">
        <v>2939</v>
      </c>
      <c r="K40" s="3871" t="s">
        <v>2939</v>
      </c>
      <c r="L40" s="3871" t="s">
        <v>2939</v>
      </c>
      <c r="M40" s="144"/>
      <c r="N40" s="144"/>
    </row>
    <row r="41" spans="1:14" ht="12" customHeight="1" x14ac:dyDescent="0.2">
      <c r="A41" s="377"/>
      <c r="B41" s="377"/>
      <c r="C41" s="377"/>
      <c r="D41" s="377"/>
      <c r="E41" s="377"/>
      <c r="F41" s="377"/>
      <c r="G41" s="377"/>
      <c r="H41" s="377"/>
      <c r="I41" s="377"/>
      <c r="J41" s="377"/>
      <c r="K41" s="377"/>
      <c r="L41" s="377"/>
      <c r="M41" s="144"/>
      <c r="N41" s="144"/>
    </row>
    <row r="42" spans="1:14" ht="13.5" x14ac:dyDescent="0.2">
      <c r="A42" s="3063" t="s">
        <v>2095</v>
      </c>
      <c r="B42" s="3063"/>
      <c r="C42" s="3063"/>
      <c r="D42" s="3063"/>
      <c r="E42" s="3063"/>
      <c r="F42" s="3063"/>
      <c r="G42" s="3063"/>
      <c r="H42" s="3063"/>
      <c r="I42" s="3063"/>
      <c r="J42" s="3063"/>
      <c r="K42" s="3063"/>
      <c r="L42" s="3063"/>
      <c r="M42" s="144"/>
      <c r="N42" s="144"/>
    </row>
    <row r="43" spans="1:14" ht="12" customHeight="1" x14ac:dyDescent="0.2">
      <c r="A43" s="2901" t="s">
        <v>2096</v>
      </c>
      <c r="B43" s="2901"/>
      <c r="C43" s="2901"/>
      <c r="D43" s="2901"/>
      <c r="E43" s="2901"/>
      <c r="F43" s="2901"/>
      <c r="G43" s="2901"/>
      <c r="H43" s="2901"/>
      <c r="I43" s="144"/>
      <c r="J43" s="144"/>
      <c r="K43" s="144"/>
      <c r="L43" s="144"/>
      <c r="M43" s="144"/>
      <c r="N43" s="144"/>
    </row>
    <row r="44" spans="1:14" ht="12" customHeight="1" x14ac:dyDescent="0.2">
      <c r="A44" s="2901" t="s">
        <v>2097</v>
      </c>
      <c r="B44" s="2901"/>
      <c r="C44" s="2901"/>
      <c r="D44" s="2901"/>
      <c r="E44" s="144"/>
      <c r="F44" s="144"/>
      <c r="G44" s="144"/>
      <c r="H44" s="144"/>
      <c r="I44" s="144"/>
      <c r="J44" s="144"/>
      <c r="K44" s="144"/>
      <c r="L44" s="144"/>
      <c r="M44" s="144"/>
      <c r="N44" s="144"/>
    </row>
    <row r="45" spans="1:14" ht="12" customHeight="1" x14ac:dyDescent="0.2">
      <c r="A45" s="2901" t="s">
        <v>2098</v>
      </c>
      <c r="B45" s="2901"/>
      <c r="C45" s="2901"/>
      <c r="D45" s="144"/>
      <c r="E45" s="144"/>
      <c r="F45" s="144"/>
      <c r="G45" s="144"/>
      <c r="H45" s="144"/>
      <c r="I45" s="144"/>
      <c r="J45" s="144"/>
      <c r="K45" s="144"/>
      <c r="L45" s="144"/>
      <c r="M45" s="144"/>
      <c r="N45" s="144"/>
    </row>
    <row r="46" spans="1:14" ht="39.75" customHeight="1" x14ac:dyDescent="0.2">
      <c r="A46" s="3058" t="s">
        <v>2099</v>
      </c>
      <c r="B46" s="3058"/>
      <c r="C46" s="3058"/>
      <c r="D46" s="3058"/>
      <c r="E46" s="3058"/>
      <c r="F46" s="3058"/>
      <c r="G46" s="3058"/>
      <c r="H46" s="3058"/>
      <c r="I46" s="3058"/>
      <c r="J46" s="3059"/>
      <c r="K46" s="3059"/>
      <c r="L46" s="3059"/>
      <c r="M46" s="144"/>
      <c r="N46" s="144"/>
    </row>
    <row r="47" spans="1:14" ht="26.25" customHeight="1" x14ac:dyDescent="0.2">
      <c r="A47" s="3025" t="s">
        <v>2100</v>
      </c>
      <c r="B47" s="3025"/>
      <c r="C47" s="3025"/>
      <c r="D47" s="3025"/>
      <c r="E47" s="3025"/>
      <c r="F47" s="3025"/>
      <c r="G47" s="3025"/>
      <c r="H47" s="3025"/>
      <c r="I47" s="3025"/>
      <c r="J47" s="3026"/>
      <c r="K47" s="3026"/>
      <c r="L47" s="3026"/>
      <c r="M47" s="144"/>
      <c r="N47" s="144"/>
    </row>
    <row r="48" spans="1:14" ht="12" customHeight="1" x14ac:dyDescent="0.2">
      <c r="A48" s="144"/>
      <c r="B48" s="144"/>
      <c r="C48" s="144"/>
      <c r="D48" s="144"/>
      <c r="E48" s="144"/>
      <c r="F48" s="144"/>
      <c r="G48" s="144"/>
      <c r="H48" s="144"/>
      <c r="I48" s="144"/>
      <c r="J48" s="144"/>
      <c r="K48" s="144"/>
      <c r="L48" s="144"/>
      <c r="M48" s="144"/>
      <c r="N48" s="144"/>
    </row>
    <row r="49" spans="1:14" ht="25.5" customHeight="1" x14ac:dyDescent="0.2">
      <c r="A49" s="144"/>
      <c r="B49" s="144"/>
      <c r="C49" s="144"/>
      <c r="D49" s="144"/>
      <c r="E49" s="144"/>
      <c r="F49" s="144"/>
      <c r="G49" s="144"/>
      <c r="H49" s="144"/>
      <c r="I49" s="144"/>
      <c r="J49" s="144"/>
      <c r="K49" s="144"/>
      <c r="L49" s="144"/>
      <c r="M49" s="144"/>
      <c r="N49" s="144"/>
    </row>
    <row r="50" spans="1:14" ht="13.5" customHeight="1" x14ac:dyDescent="0.2">
      <c r="A50" s="144"/>
      <c r="B50" s="144"/>
      <c r="C50" s="144"/>
      <c r="D50" s="144"/>
      <c r="E50" s="144"/>
      <c r="F50" s="144"/>
      <c r="G50" s="144"/>
      <c r="H50" s="144"/>
      <c r="I50" s="144"/>
      <c r="J50" s="144"/>
      <c r="K50" s="144"/>
      <c r="L50" s="144"/>
      <c r="M50" s="144"/>
      <c r="N50" s="144"/>
    </row>
    <row r="51" spans="1:14" ht="13.5" customHeight="1" x14ac:dyDescent="0.2">
      <c r="A51" s="144"/>
      <c r="B51" s="144"/>
      <c r="C51" s="144"/>
      <c r="D51" s="144"/>
      <c r="E51" s="144"/>
      <c r="F51" s="144"/>
      <c r="G51" s="144"/>
      <c r="H51" s="144"/>
      <c r="I51" s="144"/>
      <c r="J51" s="144"/>
      <c r="K51" s="144"/>
      <c r="L51" s="144"/>
      <c r="M51" s="144"/>
      <c r="N51" s="144"/>
    </row>
    <row r="52" spans="1:14" ht="13.5" customHeight="1" x14ac:dyDescent="0.2">
      <c r="A52" s="144"/>
      <c r="B52" s="144"/>
      <c r="C52" s="144"/>
      <c r="D52" s="144"/>
      <c r="E52" s="144"/>
      <c r="F52" s="144"/>
      <c r="G52" s="144"/>
      <c r="H52" s="144"/>
      <c r="I52" s="144"/>
      <c r="J52" s="144"/>
      <c r="K52" s="144"/>
      <c r="L52" s="144"/>
      <c r="M52" s="144"/>
      <c r="N52" s="144"/>
    </row>
    <row r="53" spans="1:14" ht="13.5" customHeight="1" x14ac:dyDescent="0.2">
      <c r="A53" s="144"/>
      <c r="B53" s="144"/>
      <c r="C53" s="144"/>
      <c r="D53" s="144"/>
      <c r="E53" s="144"/>
      <c r="F53" s="144"/>
      <c r="G53" s="144"/>
      <c r="H53" s="144"/>
      <c r="I53" s="144"/>
      <c r="J53" s="144"/>
      <c r="K53" s="144"/>
      <c r="L53" s="144"/>
      <c r="M53" s="144"/>
      <c r="N53" s="144"/>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81"/>
  <sheetViews>
    <sheetView showGridLines="0" workbookViewId="0">
      <selection sqref="A1:F1"/>
    </sheetView>
  </sheetViews>
  <sheetFormatPr defaultColWidth="9.140625" defaultRowHeight="12" customHeight="1" x14ac:dyDescent="0.2"/>
  <cols>
    <col min="1" max="1" customWidth="true" style="21" width="45.85546875" collapsed="false"/>
    <col min="2" max="2" customWidth="true" style="21" width="20.42578125" collapsed="false"/>
    <col min="3" max="3" customWidth="true" style="21" width="14.0" collapsed="false"/>
    <col min="4" max="4" customWidth="true" style="21" width="13.140625" collapsed="false"/>
    <col min="5" max="5" customWidth="true" style="21" width="11.28515625" collapsed="false"/>
    <col min="6" max="6" customWidth="true" style="21" width="12.140625" collapsed="false"/>
    <col min="7" max="7" customWidth="true" style="21" width="16.140625" collapsed="false"/>
    <col min="8" max="8" customWidth="true" style="21" width="11.7109375" collapsed="false"/>
    <col min="9" max="9" customWidth="true" style="21" width="13.140625" collapsed="false"/>
    <col min="10" max="10" customWidth="true" style="21" width="11.42578125" collapsed="false"/>
    <col min="11" max="11" customWidth="true" style="21" width="14.140625" collapsed="false"/>
    <col min="12" max="12" customWidth="true" style="21" width="12.5703125" collapsed="false"/>
    <col min="13" max="13" customWidth="true" style="21" width="1.28515625" collapsed="false"/>
    <col min="14" max="16384" style="21" width="9.140625" collapsed="false"/>
  </cols>
  <sheetData>
    <row r="1" spans="1:15" ht="15.75" customHeight="1" x14ac:dyDescent="0.2">
      <c r="A1" s="3066" t="s">
        <v>376</v>
      </c>
      <c r="B1" s="3066"/>
      <c r="C1" s="3066"/>
      <c r="D1" s="3066"/>
      <c r="E1" s="3066"/>
      <c r="F1" s="3066"/>
      <c r="G1" s="144"/>
      <c r="H1" s="144"/>
      <c r="I1" s="144"/>
      <c r="J1" s="144"/>
      <c r="K1" s="144"/>
      <c r="L1" s="354" t="s">
        <v>2936</v>
      </c>
      <c r="M1" s="144"/>
      <c r="N1" s="144"/>
      <c r="O1" s="144"/>
    </row>
    <row r="2" spans="1:15" ht="17.25" customHeight="1" x14ac:dyDescent="0.25">
      <c r="A2" s="408" t="s">
        <v>2101</v>
      </c>
      <c r="B2" s="363"/>
      <c r="C2" s="363"/>
      <c r="D2" s="363"/>
      <c r="E2" s="363"/>
      <c r="F2" s="363"/>
      <c r="G2" s="144"/>
      <c r="H2" s="144"/>
      <c r="I2" s="144"/>
      <c r="J2" s="144"/>
      <c r="K2" s="144"/>
      <c r="L2" s="354" t="s">
        <v>2937</v>
      </c>
      <c r="M2" s="144"/>
      <c r="N2" s="144"/>
      <c r="O2" s="144"/>
    </row>
    <row r="3" spans="1:15" ht="15.75" customHeight="1" x14ac:dyDescent="0.25">
      <c r="A3" s="408" t="s">
        <v>36</v>
      </c>
      <c r="B3" s="363"/>
      <c r="C3" s="363"/>
      <c r="D3" s="363"/>
      <c r="E3" s="363"/>
      <c r="F3" s="363"/>
      <c r="G3" s="144"/>
      <c r="H3" s="144"/>
      <c r="I3" s="144"/>
      <c r="J3" s="144"/>
      <c r="K3" s="354"/>
      <c r="L3" s="354" t="s">
        <v>2938</v>
      </c>
      <c r="M3" s="144"/>
      <c r="N3" s="144"/>
      <c r="O3" s="144"/>
    </row>
    <row r="4" spans="1:15" ht="12.75" customHeight="1" x14ac:dyDescent="0.2">
      <c r="A4" s="403"/>
      <c r="B4" s="399"/>
      <c r="C4" s="397"/>
      <c r="D4" s="409"/>
      <c r="E4" s="409"/>
      <c r="F4" s="410"/>
      <c r="G4" s="410"/>
      <c r="H4" s="410"/>
      <c r="I4" s="409"/>
      <c r="J4" s="409"/>
      <c r="K4" s="410"/>
      <c r="L4" s="410"/>
      <c r="M4" s="144"/>
      <c r="N4" s="144"/>
      <c r="O4" s="144"/>
    </row>
    <row r="5" spans="1:15" ht="14.25" customHeight="1" x14ac:dyDescent="0.2">
      <c r="A5" s="908" t="s">
        <v>239</v>
      </c>
      <c r="B5" s="3067" t="s">
        <v>304</v>
      </c>
      <c r="C5" s="3068"/>
      <c r="D5" s="3067" t="s">
        <v>2102</v>
      </c>
      <c r="E5" s="3069"/>
      <c r="F5" s="3068"/>
      <c r="G5" s="3067" t="s">
        <v>77</v>
      </c>
      <c r="H5" s="3069"/>
      <c r="I5" s="3069"/>
      <c r="J5" s="3069"/>
      <c r="K5" s="3069"/>
      <c r="L5" s="3068"/>
      <c r="M5" s="144"/>
      <c r="N5" s="144"/>
      <c r="O5" s="144"/>
    </row>
    <row r="6" spans="1:15" ht="13.5" customHeight="1" x14ac:dyDescent="0.2">
      <c r="A6" s="909" t="s">
        <v>241</v>
      </c>
      <c r="B6" s="3070" t="s">
        <v>357</v>
      </c>
      <c r="C6" s="3071"/>
      <c r="D6" s="3072" t="s">
        <v>6</v>
      </c>
      <c r="E6" s="3073" t="s">
        <v>7</v>
      </c>
      <c r="F6" s="3072" t="s">
        <v>8</v>
      </c>
      <c r="G6" s="3074" t="s">
        <v>6</v>
      </c>
      <c r="H6" s="3075"/>
      <c r="I6" s="3074" t="s">
        <v>7</v>
      </c>
      <c r="J6" s="3075"/>
      <c r="K6" s="3074" t="s">
        <v>8</v>
      </c>
      <c r="L6" s="3075"/>
      <c r="M6" s="144"/>
      <c r="N6" s="144"/>
      <c r="O6" s="144"/>
    </row>
    <row r="7" spans="1:15" ht="14.25" customHeight="1" x14ac:dyDescent="0.2">
      <c r="A7" s="909"/>
      <c r="B7" s="2856"/>
      <c r="C7" s="2858"/>
      <c r="D7" s="2860"/>
      <c r="E7" s="2860"/>
      <c r="F7" s="2860"/>
      <c r="G7" s="910" t="s">
        <v>2027</v>
      </c>
      <c r="H7" s="911" t="s">
        <v>2091</v>
      </c>
      <c r="I7" s="910" t="s">
        <v>2027</v>
      </c>
      <c r="J7" s="911" t="s">
        <v>2091</v>
      </c>
      <c r="K7" s="910" t="s">
        <v>2027</v>
      </c>
      <c r="L7" s="912" t="s">
        <v>2091</v>
      </c>
      <c r="M7" s="144"/>
      <c r="N7" s="144"/>
      <c r="O7" s="144"/>
    </row>
    <row r="8" spans="1:15" ht="15" customHeight="1" thickBot="1" x14ac:dyDescent="0.25">
      <c r="A8" s="913"/>
      <c r="B8" s="47" t="s">
        <v>2103</v>
      </c>
      <c r="C8" s="48" t="s">
        <v>15</v>
      </c>
      <c r="D8" s="2861" t="s">
        <v>358</v>
      </c>
      <c r="E8" s="3037"/>
      <c r="F8" s="2862"/>
      <c r="G8" s="3006" t="s">
        <v>15</v>
      </c>
      <c r="H8" s="3062"/>
      <c r="I8" s="3062"/>
      <c r="J8" s="3062"/>
      <c r="K8" s="3062"/>
      <c r="L8" s="3007"/>
      <c r="M8" s="144"/>
      <c r="N8" s="144"/>
      <c r="O8" s="144"/>
    </row>
    <row r="9" spans="1:15" ht="12.75" customHeight="1" thickTop="1" x14ac:dyDescent="0.2">
      <c r="A9" s="914" t="s">
        <v>330</v>
      </c>
      <c r="B9" s="3872" t="s">
        <v>1185</v>
      </c>
      <c r="C9" s="3872" t="s">
        <v>1185</v>
      </c>
      <c r="D9" s="3872" t="s">
        <v>1185</v>
      </c>
      <c r="E9" s="3872" t="s">
        <v>1185</v>
      </c>
      <c r="F9" s="3872" t="s">
        <v>1185</v>
      </c>
      <c r="G9" s="3874" t="n">
        <v>178.37724670730884</v>
      </c>
      <c r="H9" s="3874" t="s">
        <v>2940</v>
      </c>
      <c r="I9" s="3874" t="s">
        <v>2940</v>
      </c>
      <c r="J9" s="3874" t="s">
        <v>2940</v>
      </c>
      <c r="K9" s="3874" t="s">
        <v>2939</v>
      </c>
      <c r="L9" s="3874" t="s">
        <v>2939</v>
      </c>
      <c r="M9" s="144"/>
      <c r="N9" s="144"/>
      <c r="O9" s="144"/>
    </row>
    <row r="10" spans="1:15" ht="12" customHeight="1" x14ac:dyDescent="0.2">
      <c r="A10" s="915" t="s">
        <v>331</v>
      </c>
      <c r="B10" s="3872" t="s">
        <v>1185</v>
      </c>
      <c r="C10" s="3872" t="s">
        <v>1185</v>
      </c>
      <c r="D10" s="3872" t="s">
        <v>1185</v>
      </c>
      <c r="E10" s="3872" t="s">
        <v>1185</v>
      </c>
      <c r="F10" s="3872" t="s">
        <v>1185</v>
      </c>
      <c r="G10" s="3874" t="n">
        <v>58.870427045656</v>
      </c>
      <c r="H10" s="3874" t="s">
        <v>2940</v>
      </c>
      <c r="I10" s="3874" t="s">
        <v>2940</v>
      </c>
      <c r="J10" s="3874" t="s">
        <v>2940</v>
      </c>
      <c r="K10" s="3872" t="s">
        <v>1185</v>
      </c>
      <c r="L10" s="3872" t="s">
        <v>1185</v>
      </c>
      <c r="M10" s="144"/>
      <c r="N10" s="144"/>
      <c r="O10" s="144"/>
    </row>
    <row r="11" spans="1:15" ht="12" customHeight="1" x14ac:dyDescent="0.2">
      <c r="A11" s="922" t="s">
        <v>377</v>
      </c>
      <c r="B11" s="3871" t="s">
        <v>2996</v>
      </c>
      <c r="C11" s="3871" t="n">
        <v>639.397741</v>
      </c>
      <c r="D11" s="3874" t="n">
        <v>0.09207168444728</v>
      </c>
      <c r="E11" s="3874" t="s">
        <v>2941</v>
      </c>
      <c r="F11" s="3872" t="s">
        <v>1185</v>
      </c>
      <c r="G11" s="3871" t="n">
        <v>58.870427045656</v>
      </c>
      <c r="H11" s="3871" t="s">
        <v>2941</v>
      </c>
      <c r="I11" s="3871" t="s">
        <v>2941</v>
      </c>
      <c r="J11" s="3871" t="s">
        <v>2941</v>
      </c>
      <c r="K11" s="3872" t="s">
        <v>1185</v>
      </c>
      <c r="L11" s="3872" t="s">
        <v>1185</v>
      </c>
      <c r="M11" s="144"/>
      <c r="N11" s="144"/>
      <c r="O11" s="144"/>
    </row>
    <row r="12" spans="1:15" ht="12" customHeight="1" x14ac:dyDescent="0.2">
      <c r="A12" s="922" t="s">
        <v>378</v>
      </c>
      <c r="B12" s="3871" t="s">
        <v>2997</v>
      </c>
      <c r="C12" s="3871" t="s">
        <v>2939</v>
      </c>
      <c r="D12" s="3874" t="s">
        <v>2940</v>
      </c>
      <c r="E12" s="3874" t="s">
        <v>2941</v>
      </c>
      <c r="F12" s="3872" t="s">
        <v>1185</v>
      </c>
      <c r="G12" s="3871" t="s">
        <v>2939</v>
      </c>
      <c r="H12" s="3871" t="s">
        <v>2941</v>
      </c>
      <c r="I12" s="3871" t="s">
        <v>2941</v>
      </c>
      <c r="J12" s="3871" t="s">
        <v>2941</v>
      </c>
      <c r="K12" s="3872" t="s">
        <v>1185</v>
      </c>
      <c r="L12" s="3872" t="s">
        <v>1185</v>
      </c>
      <c r="M12" s="144"/>
      <c r="N12" s="144"/>
      <c r="O12" s="144"/>
    </row>
    <row r="13" spans="1:15" ht="12" customHeight="1" x14ac:dyDescent="0.2">
      <c r="A13" s="922" t="s">
        <v>379</v>
      </c>
      <c r="B13" s="3871" t="s">
        <v>2941</v>
      </c>
      <c r="C13" s="3871" t="s">
        <v>2939</v>
      </c>
      <c r="D13" s="3874" t="s">
        <v>2939</v>
      </c>
      <c r="E13" s="3874" t="s">
        <v>2939</v>
      </c>
      <c r="F13" s="3872" t="s">
        <v>1185</v>
      </c>
      <c r="G13" s="3871" t="s">
        <v>2939</v>
      </c>
      <c r="H13" s="3871" t="s">
        <v>2939</v>
      </c>
      <c r="I13" s="3871" t="s">
        <v>2939</v>
      </c>
      <c r="J13" s="3871" t="s">
        <v>2939</v>
      </c>
      <c r="K13" s="3872" t="s">
        <v>1185</v>
      </c>
      <c r="L13" s="3872" t="s">
        <v>1185</v>
      </c>
      <c r="M13" s="144"/>
      <c r="N13" s="144"/>
      <c r="O13" s="144"/>
    </row>
    <row r="14" spans="1:15" ht="12" customHeight="1" x14ac:dyDescent="0.2">
      <c r="A14" s="922" t="s">
        <v>380</v>
      </c>
      <c r="B14" s="3871" t="s">
        <v>2941</v>
      </c>
      <c r="C14" s="3871" t="s">
        <v>2939</v>
      </c>
      <c r="D14" s="3874" t="s">
        <v>2939</v>
      </c>
      <c r="E14" s="3874" t="s">
        <v>2939</v>
      </c>
      <c r="F14" s="3872" t="s">
        <v>1185</v>
      </c>
      <c r="G14" s="3871" t="s">
        <v>2939</v>
      </c>
      <c r="H14" s="3871" t="s">
        <v>2939</v>
      </c>
      <c r="I14" s="3871" t="s">
        <v>2939</v>
      </c>
      <c r="J14" s="3871" t="s">
        <v>2939</v>
      </c>
      <c r="K14" s="3872" t="s">
        <v>1185</v>
      </c>
      <c r="L14" s="3872" t="s">
        <v>1185</v>
      </c>
      <c r="M14" s="144"/>
      <c r="N14" s="144"/>
      <c r="O14" s="144"/>
    </row>
    <row r="15" spans="1:15" ht="12" customHeight="1" x14ac:dyDescent="0.2">
      <c r="A15" s="922" t="s">
        <v>381</v>
      </c>
      <c r="B15" s="3871" t="s">
        <v>2941</v>
      </c>
      <c r="C15" s="3871" t="s">
        <v>2939</v>
      </c>
      <c r="D15" s="3874" t="s">
        <v>2939</v>
      </c>
      <c r="E15" s="3874" t="s">
        <v>2939</v>
      </c>
      <c r="F15" s="3872" t="s">
        <v>1185</v>
      </c>
      <c r="G15" s="3871" t="s">
        <v>2939</v>
      </c>
      <c r="H15" s="3871" t="s">
        <v>2939</v>
      </c>
      <c r="I15" s="3871" t="s">
        <v>2939</v>
      </c>
      <c r="J15" s="3871" t="s">
        <v>2939</v>
      </c>
      <c r="K15" s="3872" t="s">
        <v>1185</v>
      </c>
      <c r="L15" s="3872" t="s">
        <v>1185</v>
      </c>
      <c r="M15" s="144"/>
      <c r="N15" s="144"/>
      <c r="O15" s="144"/>
    </row>
    <row r="16" spans="1:15" ht="12" customHeight="1" x14ac:dyDescent="0.2">
      <c r="A16" s="922" t="s">
        <v>2104</v>
      </c>
      <c r="B16" s="3872" t="s">
        <v>1185</v>
      </c>
      <c r="C16" s="3872" t="s">
        <v>1185</v>
      </c>
      <c r="D16" s="3872" t="s">
        <v>1185</v>
      </c>
      <c r="E16" s="3872" t="s">
        <v>1185</v>
      </c>
      <c r="F16" s="3872" t="s">
        <v>1185</v>
      </c>
      <c r="G16" s="3874" t="s">
        <v>2939</v>
      </c>
      <c r="H16" s="3874" t="s">
        <v>2939</v>
      </c>
      <c r="I16" s="3874" t="s">
        <v>2939</v>
      </c>
      <c r="J16" s="3874" t="s">
        <v>2939</v>
      </c>
      <c r="K16" s="3872" t="s">
        <v>1185</v>
      </c>
      <c r="L16" s="3872" t="s">
        <v>1185</v>
      </c>
      <c r="M16" s="144"/>
      <c r="N16" s="144"/>
      <c r="O16" s="144"/>
    </row>
    <row r="17" spans="1:15" ht="12" customHeight="1" x14ac:dyDescent="0.2">
      <c r="A17" s="915" t="s">
        <v>332</v>
      </c>
      <c r="B17" s="3871" t="s">
        <v>2998</v>
      </c>
      <c r="C17" s="3871" t="s">
        <v>2939</v>
      </c>
      <c r="D17" s="3874" t="s">
        <v>2939</v>
      </c>
      <c r="E17" s="3874" t="s">
        <v>2939</v>
      </c>
      <c r="F17" s="3872" t="s">
        <v>1185</v>
      </c>
      <c r="G17" s="3871" t="s">
        <v>2939</v>
      </c>
      <c r="H17" s="3871" t="s">
        <v>2939</v>
      </c>
      <c r="I17" s="3871" t="s">
        <v>2939</v>
      </c>
      <c r="J17" s="3871" t="s">
        <v>2939</v>
      </c>
      <c r="K17" s="3872" t="s">
        <v>1185</v>
      </c>
      <c r="L17" s="3872" t="s">
        <v>1185</v>
      </c>
      <c r="M17" s="144"/>
      <c r="N17" s="144"/>
      <c r="O17" s="144"/>
    </row>
    <row r="18" spans="1:15" ht="12" customHeight="1" x14ac:dyDescent="0.2">
      <c r="A18" s="915" t="s">
        <v>333</v>
      </c>
      <c r="B18" s="3871" t="s">
        <v>2999</v>
      </c>
      <c r="C18" s="3871" t="n">
        <v>68.22520200000001</v>
      </c>
      <c r="D18" s="3874" t="n">
        <v>1.61969687150037</v>
      </c>
      <c r="E18" s="3872" t="s">
        <v>1185</v>
      </c>
      <c r="F18" s="3872" t="s">
        <v>1185</v>
      </c>
      <c r="G18" s="3871" t="n">
        <v>110.504146236881</v>
      </c>
      <c r="H18" s="3871" t="s">
        <v>2939</v>
      </c>
      <c r="I18" s="3872" t="s">
        <v>1185</v>
      </c>
      <c r="J18" s="3872" t="s">
        <v>1185</v>
      </c>
      <c r="K18" s="3872" t="s">
        <v>1185</v>
      </c>
      <c r="L18" s="3872" t="s">
        <v>1185</v>
      </c>
      <c r="M18" s="144"/>
      <c r="N18" s="144"/>
      <c r="O18" s="144"/>
    </row>
    <row r="19" spans="1:15" ht="12" customHeight="1" x14ac:dyDescent="0.2">
      <c r="A19" s="935" t="s">
        <v>382</v>
      </c>
      <c r="B19" s="3871" t="s">
        <v>2941</v>
      </c>
      <c r="C19" s="3871" t="s">
        <v>2939</v>
      </c>
      <c r="D19" s="3874" t="s">
        <v>2939</v>
      </c>
      <c r="E19" s="3872" t="s">
        <v>1185</v>
      </c>
      <c r="F19" s="3872" t="s">
        <v>1185</v>
      </c>
      <c r="G19" s="3871" t="s">
        <v>2939</v>
      </c>
      <c r="H19" s="3871" t="s">
        <v>2939</v>
      </c>
      <c r="I19" s="3872" t="s">
        <v>1185</v>
      </c>
      <c r="J19" s="3872" t="s">
        <v>1185</v>
      </c>
      <c r="K19" s="3872" t="s">
        <v>1185</v>
      </c>
      <c r="L19" s="3872" t="s">
        <v>1185</v>
      </c>
      <c r="M19" s="144"/>
      <c r="N19" s="144"/>
      <c r="O19" s="144"/>
    </row>
    <row r="20" spans="1:15" x14ac:dyDescent="0.2">
      <c r="A20" s="936" t="s">
        <v>335</v>
      </c>
      <c r="B20" s="3871" t="s">
        <v>3000</v>
      </c>
      <c r="C20" s="3871" t="s">
        <v>3001</v>
      </c>
      <c r="D20" s="3874" t="s">
        <v>3001</v>
      </c>
      <c r="E20" s="3872" t="s">
        <v>1185</v>
      </c>
      <c r="F20" s="3872" t="s">
        <v>1185</v>
      </c>
      <c r="G20" s="3871" t="n">
        <v>6.4842</v>
      </c>
      <c r="H20" s="3871" t="s">
        <v>2939</v>
      </c>
      <c r="I20" s="3872" t="s">
        <v>1185</v>
      </c>
      <c r="J20" s="3872" t="s">
        <v>1185</v>
      </c>
      <c r="K20" s="3872" t="s">
        <v>1185</v>
      </c>
      <c r="L20" s="3872" t="s">
        <v>1185</v>
      </c>
      <c r="M20" s="144"/>
      <c r="N20" s="144"/>
      <c r="O20" s="144" t="s">
        <v>173</v>
      </c>
    </row>
    <row r="21" spans="1:15" x14ac:dyDescent="0.2">
      <c r="A21" s="936" t="s">
        <v>336</v>
      </c>
      <c r="B21" s="3871" t="s">
        <v>3002</v>
      </c>
      <c r="C21" s="3871" t="s">
        <v>3001</v>
      </c>
      <c r="D21" s="3874" t="s">
        <v>3001</v>
      </c>
      <c r="E21" s="3872" t="s">
        <v>1185</v>
      </c>
      <c r="F21" s="3872" t="s">
        <v>1185</v>
      </c>
      <c r="G21" s="3871" t="n">
        <v>2.51847342477184</v>
      </c>
      <c r="H21" s="3871" t="s">
        <v>2939</v>
      </c>
      <c r="I21" s="3872" t="s">
        <v>1185</v>
      </c>
      <c r="J21" s="3872" t="s">
        <v>1185</v>
      </c>
      <c r="K21" s="3872" t="s">
        <v>1185</v>
      </c>
      <c r="L21" s="3872" t="s">
        <v>1185</v>
      </c>
      <c r="M21" s="144"/>
      <c r="N21" s="144"/>
      <c r="O21" s="144"/>
    </row>
    <row r="22" spans="1:15" ht="12" customHeight="1" x14ac:dyDescent="0.2">
      <c r="A22" s="915" t="s">
        <v>2105</v>
      </c>
      <c r="B22" s="3872" t="s">
        <v>1185</v>
      </c>
      <c r="C22" s="3872" t="s">
        <v>1185</v>
      </c>
      <c r="D22" s="3872" t="s">
        <v>1185</v>
      </c>
      <c r="E22" s="3872" t="s">
        <v>1185</v>
      </c>
      <c r="F22" s="3872" t="s">
        <v>1185</v>
      </c>
      <c r="G22" s="3874" t="s">
        <v>2939</v>
      </c>
      <c r="H22" s="3874" t="s">
        <v>2939</v>
      </c>
      <c r="I22" s="3874" t="s">
        <v>2939</v>
      </c>
      <c r="J22" s="3874" t="s">
        <v>2939</v>
      </c>
      <c r="K22" s="3874" t="s">
        <v>2939</v>
      </c>
      <c r="L22" s="3874" t="s">
        <v>2939</v>
      </c>
      <c r="M22" s="144"/>
      <c r="N22" s="144"/>
      <c r="O22" s="144"/>
    </row>
    <row r="23" spans="1:15" ht="24" customHeight="1" x14ac:dyDescent="0.2">
      <c r="A23" s="941" t="s">
        <v>383</v>
      </c>
      <c r="B23" s="3872" t="s">
        <v>1185</v>
      </c>
      <c r="C23" s="3872" t="s">
        <v>1185</v>
      </c>
      <c r="D23" s="3872" t="s">
        <v>1185</v>
      </c>
      <c r="E23" s="3872" t="s">
        <v>1185</v>
      </c>
      <c r="F23" s="3872" t="s">
        <v>1185</v>
      </c>
      <c r="G23" s="3874" t="n">
        <v>34.6146957043938</v>
      </c>
      <c r="H23" s="3874" t="s">
        <v>2939</v>
      </c>
      <c r="I23" s="3874" t="s">
        <v>2941</v>
      </c>
      <c r="J23" s="3874" t="s">
        <v>2939</v>
      </c>
      <c r="K23" s="3874" t="s">
        <v>2941</v>
      </c>
      <c r="L23" s="3874" t="s">
        <v>2939</v>
      </c>
      <c r="M23" s="144"/>
      <c r="N23" s="144"/>
      <c r="O23" s="144"/>
    </row>
    <row r="24" spans="1:15" ht="12" customHeight="1" x14ac:dyDescent="0.2">
      <c r="A24" s="915" t="s">
        <v>338</v>
      </c>
      <c r="B24" s="3871" t="s">
        <v>3003</v>
      </c>
      <c r="C24" s="3871" t="n">
        <v>42.16805686450011</v>
      </c>
      <c r="D24" s="3874" t="n">
        <v>0.5896</v>
      </c>
      <c r="E24" s="3874" t="s">
        <v>2940</v>
      </c>
      <c r="F24" s="3874" t="s">
        <v>2940</v>
      </c>
      <c r="G24" s="3871" t="n">
        <v>24.86228632730927</v>
      </c>
      <c r="H24" s="3871" t="s">
        <v>2939</v>
      </c>
      <c r="I24" s="3871" t="s">
        <v>2941</v>
      </c>
      <c r="J24" s="3871" t="s">
        <v>2939</v>
      </c>
      <c r="K24" s="3871" t="s">
        <v>2941</v>
      </c>
      <c r="L24" s="3871" t="s">
        <v>2939</v>
      </c>
      <c r="M24" s="144"/>
      <c r="N24" s="144"/>
      <c r="O24" s="144"/>
    </row>
    <row r="25" spans="1:15" ht="12" customHeight="1" x14ac:dyDescent="0.2">
      <c r="A25" s="915" t="s">
        <v>339</v>
      </c>
      <c r="B25" s="3871" t="s">
        <v>3004</v>
      </c>
      <c r="C25" s="3871" t="n">
        <v>5.527192</v>
      </c>
      <c r="D25" s="3874" t="n">
        <v>0.5896</v>
      </c>
      <c r="E25" s="3874" t="s">
        <v>2940</v>
      </c>
      <c r="F25" s="3874" t="s">
        <v>2940</v>
      </c>
      <c r="G25" s="3871" t="n">
        <v>3.2588324032</v>
      </c>
      <c r="H25" s="3871" t="s">
        <v>2939</v>
      </c>
      <c r="I25" s="3871" t="s">
        <v>2941</v>
      </c>
      <c r="J25" s="3871" t="s">
        <v>2939</v>
      </c>
      <c r="K25" s="3871" t="s">
        <v>2941</v>
      </c>
      <c r="L25" s="3871" t="s">
        <v>2939</v>
      </c>
      <c r="M25" s="144"/>
      <c r="N25" s="144"/>
      <c r="O25" s="144"/>
    </row>
    <row r="26" spans="1:15" ht="12" customHeight="1" x14ac:dyDescent="0.2">
      <c r="A26" s="915" t="s">
        <v>2106</v>
      </c>
      <c r="B26" s="3872" t="s">
        <v>1185</v>
      </c>
      <c r="C26" s="3872" t="s">
        <v>1185</v>
      </c>
      <c r="D26" s="3872" t="s">
        <v>1185</v>
      </c>
      <c r="E26" s="3872" t="s">
        <v>1185</v>
      </c>
      <c r="F26" s="3872" t="s">
        <v>1185</v>
      </c>
      <c r="G26" s="3874" t="n">
        <v>6.49357697388453</v>
      </c>
      <c r="H26" s="3874" t="s">
        <v>2939</v>
      </c>
      <c r="I26" s="3874" t="s">
        <v>2941</v>
      </c>
      <c r="J26" s="3874" t="s">
        <v>2939</v>
      </c>
      <c r="K26" s="3874" t="s">
        <v>2941</v>
      </c>
      <c r="L26" s="3874" t="s">
        <v>2939</v>
      </c>
      <c r="M26" s="144"/>
      <c r="N26" s="144"/>
      <c r="O26" s="144"/>
    </row>
    <row r="27" spans="1:15" ht="12" customHeight="1" x14ac:dyDescent="0.2">
      <c r="A27" s="3889" t="s">
        <v>2811</v>
      </c>
      <c r="B27" s="3872" t="s">
        <v>1185</v>
      </c>
      <c r="C27" s="3872" t="s">
        <v>1185</v>
      </c>
      <c r="D27" s="3872" t="s">
        <v>1185</v>
      </c>
      <c r="E27" s="3872" t="s">
        <v>1185</v>
      </c>
      <c r="F27" s="3872" t="s">
        <v>1185</v>
      </c>
      <c r="G27" s="3874" t="n">
        <v>6.49357697388453</v>
      </c>
      <c r="H27" s="3874" t="s">
        <v>2939</v>
      </c>
      <c r="I27" s="3874" t="s">
        <v>2941</v>
      </c>
      <c r="J27" s="3874" t="s">
        <v>2939</v>
      </c>
      <c r="K27" s="3874" t="s">
        <v>2941</v>
      </c>
      <c r="L27" s="3874" t="s">
        <v>2939</v>
      </c>
      <c r="M27" s="144"/>
      <c r="N27" s="144"/>
      <c r="O27" s="144"/>
    </row>
    <row r="28">
      <c r="A28" s="3894" t="s">
        <v>3005</v>
      </c>
      <c r="B28" s="3871" t="s">
        <v>3006</v>
      </c>
      <c r="C28" s="3871" t="s">
        <v>2941</v>
      </c>
      <c r="D28" s="3874" t="s">
        <v>2940</v>
      </c>
      <c r="E28" s="3874" t="s">
        <v>2940</v>
      </c>
      <c r="F28" s="3874" t="s">
        <v>2940</v>
      </c>
      <c r="G28" s="3871" t="s">
        <v>2941</v>
      </c>
      <c r="H28" s="3871" t="s">
        <v>2939</v>
      </c>
      <c r="I28" s="3871" t="s">
        <v>2941</v>
      </c>
      <c r="J28" s="3871" t="s">
        <v>2939</v>
      </c>
      <c r="K28" s="3871" t="s">
        <v>2941</v>
      </c>
      <c r="L28" s="3871" t="s">
        <v>2939</v>
      </c>
    </row>
    <row r="29">
      <c r="A29" s="3894" t="s">
        <v>3007</v>
      </c>
      <c r="B29" s="3871" t="s">
        <v>3008</v>
      </c>
      <c r="C29" s="3871" t="n">
        <v>2030.0</v>
      </c>
      <c r="D29" s="3874" t="s">
        <v>2940</v>
      </c>
      <c r="E29" s="3874" t="s">
        <v>2940</v>
      </c>
      <c r="F29" s="3874" t="s">
        <v>2940</v>
      </c>
      <c r="G29" s="3871" t="s">
        <v>2941</v>
      </c>
      <c r="H29" s="3871" t="s">
        <v>2939</v>
      </c>
      <c r="I29" s="3871" t="s">
        <v>2941</v>
      </c>
      <c r="J29" s="3871" t="s">
        <v>2939</v>
      </c>
      <c r="K29" s="3871" t="s">
        <v>2941</v>
      </c>
      <c r="L29" s="3871" t="s">
        <v>2939</v>
      </c>
    </row>
    <row r="30">
      <c r="A30" s="3894" t="s">
        <v>3009</v>
      </c>
      <c r="B30" s="3871" t="s">
        <v>2941</v>
      </c>
      <c r="C30" s="3871" t="s">
        <v>2941</v>
      </c>
      <c r="D30" s="3874" t="s">
        <v>2940</v>
      </c>
      <c r="E30" s="3874" t="s">
        <v>2940</v>
      </c>
      <c r="F30" s="3874" t="s">
        <v>2940</v>
      </c>
      <c r="G30" s="3871" t="s">
        <v>2941</v>
      </c>
      <c r="H30" s="3871" t="s">
        <v>2939</v>
      </c>
      <c r="I30" s="3871" t="s">
        <v>2941</v>
      </c>
      <c r="J30" s="3871" t="s">
        <v>2939</v>
      </c>
      <c r="K30" s="3871" t="s">
        <v>2941</v>
      </c>
      <c r="L30" s="3871" t="s">
        <v>2939</v>
      </c>
    </row>
    <row r="31">
      <c r="A31" s="3894" t="s">
        <v>3010</v>
      </c>
      <c r="B31" s="3871" t="s">
        <v>3011</v>
      </c>
      <c r="C31" s="3871" t="n">
        <v>27.24577751280224</v>
      </c>
      <c r="D31" s="3874" t="n">
        <v>0.23833333333333</v>
      </c>
      <c r="E31" s="3874" t="s">
        <v>2940</v>
      </c>
      <c r="F31" s="3874" t="s">
        <v>2940</v>
      </c>
      <c r="G31" s="3871" t="n">
        <v>6.49357697388453</v>
      </c>
      <c r="H31" s="3871" t="s">
        <v>2939</v>
      </c>
      <c r="I31" s="3871" t="s">
        <v>2941</v>
      </c>
      <c r="J31" s="3871" t="s">
        <v>2939</v>
      </c>
      <c r="K31" s="3871" t="s">
        <v>2941</v>
      </c>
      <c r="L31" s="3871" t="s">
        <v>2939</v>
      </c>
    </row>
    <row r="32" spans="1:15" ht="12" customHeight="1" x14ac:dyDescent="0.2">
      <c r="A32" s="950" t="s">
        <v>352</v>
      </c>
      <c r="B32" s="3872" t="s">
        <v>1185</v>
      </c>
      <c r="C32" s="3872" t="s">
        <v>1185</v>
      </c>
      <c r="D32" s="3872" t="s">
        <v>1185</v>
      </c>
      <c r="E32" s="3872" t="s">
        <v>1185</v>
      </c>
      <c r="F32" s="3872" t="s">
        <v>1185</v>
      </c>
      <c r="G32" s="3874" t="s">
        <v>2939</v>
      </c>
      <c r="H32" s="3874" t="s">
        <v>2939</v>
      </c>
      <c r="I32" s="3874" t="s">
        <v>2939</v>
      </c>
      <c r="J32" s="3874" t="s">
        <v>2939</v>
      </c>
      <c r="K32" s="3874" t="n">
        <v>0.33055</v>
      </c>
      <c r="L32" s="3874" t="s">
        <v>2939</v>
      </c>
      <c r="M32" s="144"/>
      <c r="N32" s="144"/>
      <c r="O32" s="144"/>
    </row>
    <row r="33" spans="1:15" ht="12" customHeight="1" x14ac:dyDescent="0.2">
      <c r="A33" s="946" t="s">
        <v>2086</v>
      </c>
      <c r="B33" s="3872" t="s">
        <v>1185</v>
      </c>
      <c r="C33" s="3872" t="s">
        <v>1185</v>
      </c>
      <c r="D33" s="3872" t="s">
        <v>1185</v>
      </c>
      <c r="E33" s="3872" t="s">
        <v>1185</v>
      </c>
      <c r="F33" s="3872" t="s">
        <v>1185</v>
      </c>
      <c r="G33" s="3872" t="s">
        <v>1185</v>
      </c>
      <c r="H33" s="3872" t="s">
        <v>1185</v>
      </c>
      <c r="I33" s="3872" t="s">
        <v>1185</v>
      </c>
      <c r="J33" s="3872" t="s">
        <v>1185</v>
      </c>
      <c r="K33" s="3874" t="n">
        <v>0.33055</v>
      </c>
      <c r="L33" s="3874" t="s">
        <v>2939</v>
      </c>
      <c r="M33" s="144"/>
      <c r="N33" s="144"/>
      <c r="O33" s="144"/>
    </row>
    <row r="34" spans="1:15" ht="12" customHeight="1" x14ac:dyDescent="0.2">
      <c r="A34" s="947" t="s">
        <v>384</v>
      </c>
      <c r="B34" s="3871" t="s">
        <v>3012</v>
      </c>
      <c r="C34" s="3871" t="n">
        <v>0.33055</v>
      </c>
      <c r="D34" s="3872" t="s">
        <v>1185</v>
      </c>
      <c r="E34" s="3872" t="s">
        <v>1185</v>
      </c>
      <c r="F34" s="3874" t="n">
        <v>1.0</v>
      </c>
      <c r="G34" s="3872" t="s">
        <v>1185</v>
      </c>
      <c r="H34" s="3872" t="s">
        <v>1185</v>
      </c>
      <c r="I34" s="3872" t="s">
        <v>1185</v>
      </c>
      <c r="J34" s="3872" t="s">
        <v>1185</v>
      </c>
      <c r="K34" s="3871" t="n">
        <v>0.33055</v>
      </c>
      <c r="L34" s="3871" t="s">
        <v>2939</v>
      </c>
      <c r="M34" s="144"/>
      <c r="N34" s="144"/>
      <c r="O34" s="144"/>
    </row>
    <row r="35" spans="1:15" ht="12" customHeight="1" x14ac:dyDescent="0.2">
      <c r="A35" s="947" t="s">
        <v>2107</v>
      </c>
      <c r="B35" s="3872" t="s">
        <v>1185</v>
      </c>
      <c r="C35" s="3872" t="s">
        <v>1185</v>
      </c>
      <c r="D35" s="3872" t="s">
        <v>1185</v>
      </c>
      <c r="E35" s="3872" t="s">
        <v>1185</v>
      </c>
      <c r="F35" s="3872" t="s">
        <v>1185</v>
      </c>
      <c r="G35" s="3872" t="s">
        <v>1185</v>
      </c>
      <c r="H35" s="3872" t="s">
        <v>1185</v>
      </c>
      <c r="I35" s="3872" t="s">
        <v>1185</v>
      </c>
      <c r="J35" s="3872" t="s">
        <v>1185</v>
      </c>
      <c r="K35" s="3874" t="s">
        <v>2958</v>
      </c>
      <c r="L35" s="3874" t="s">
        <v>2939</v>
      </c>
      <c r="M35" s="144"/>
      <c r="N35" s="144"/>
      <c r="O35" s="144"/>
    </row>
    <row r="36" spans="1:15" ht="12" customHeight="1" x14ac:dyDescent="0.2">
      <c r="A36" s="915" t="s">
        <v>354</v>
      </c>
      <c r="B36" s="3872" t="s">
        <v>1185</v>
      </c>
      <c r="C36" s="3872" t="s">
        <v>1185</v>
      </c>
      <c r="D36" s="3872" t="s">
        <v>1185</v>
      </c>
      <c r="E36" s="3872" t="s">
        <v>1185</v>
      </c>
      <c r="F36" s="3872" t="s">
        <v>1185</v>
      </c>
      <c r="G36" s="3874" t="s">
        <v>2939</v>
      </c>
      <c r="H36" s="3874" t="s">
        <v>2939</v>
      </c>
      <c r="I36" s="3874" t="s">
        <v>2939</v>
      </c>
      <c r="J36" s="3874" t="s">
        <v>2939</v>
      </c>
      <c r="K36" s="3874" t="s">
        <v>2939</v>
      </c>
      <c r="L36" s="3874" t="s">
        <v>2939</v>
      </c>
      <c r="M36" s="144"/>
      <c r="N36" s="144"/>
      <c r="O36" s="144"/>
    </row>
    <row r="37" spans="1:15" ht="12" customHeight="1" x14ac:dyDescent="0.2">
      <c r="A37" s="914" t="s">
        <v>2767</v>
      </c>
      <c r="B37" s="3872" t="s">
        <v>1185</v>
      </c>
      <c r="C37" s="3872" t="s">
        <v>1185</v>
      </c>
      <c r="D37" s="3872" t="s">
        <v>1185</v>
      </c>
      <c r="E37" s="3872" t="s">
        <v>1185</v>
      </c>
      <c r="F37" s="3872" t="s">
        <v>1185</v>
      </c>
      <c r="G37" s="3874" t="s">
        <v>2941</v>
      </c>
      <c r="H37" s="3874" t="s">
        <v>2939</v>
      </c>
      <c r="I37" s="3874" t="s">
        <v>2941</v>
      </c>
      <c r="J37" s="3874" t="s">
        <v>2939</v>
      </c>
      <c r="K37" s="3874" t="s">
        <v>2978</v>
      </c>
      <c r="L37" s="3874" t="s">
        <v>2939</v>
      </c>
      <c r="M37" s="144"/>
      <c r="N37" s="144"/>
      <c r="O37" s="144"/>
    </row>
    <row r="38" spans="1:15" ht="12.75" customHeight="1" x14ac:dyDescent="0.2">
      <c r="A38" s="3884" t="s">
        <v>2980</v>
      </c>
      <c r="B38" s="3872" t="s">
        <v>1185</v>
      </c>
      <c r="C38" s="3872" t="s">
        <v>1185</v>
      </c>
      <c r="D38" s="3872" t="s">
        <v>1185</v>
      </c>
      <c r="E38" s="3872" t="s">
        <v>1185</v>
      </c>
      <c r="F38" s="3872" t="s">
        <v>1185</v>
      </c>
      <c r="G38" s="3874" t="s">
        <v>2941</v>
      </c>
      <c r="H38" s="3874" t="s">
        <v>2939</v>
      </c>
      <c r="I38" s="3874" t="s">
        <v>2941</v>
      </c>
      <c r="J38" s="3874" t="s">
        <v>2939</v>
      </c>
      <c r="K38" s="3874" t="s">
        <v>2978</v>
      </c>
      <c r="L38" s="3874" t="s">
        <v>2939</v>
      </c>
      <c r="M38" s="411"/>
      <c r="N38" s="144"/>
      <c r="O38" s="144"/>
    </row>
    <row r="39">
      <c r="A39" s="3889" t="s">
        <v>3013</v>
      </c>
      <c r="B39" s="3871" t="s">
        <v>3014</v>
      </c>
      <c r="C39" s="3871" t="s">
        <v>2942</v>
      </c>
      <c r="D39" s="3874" t="s">
        <v>2940</v>
      </c>
      <c r="E39" s="3874" t="s">
        <v>2940</v>
      </c>
      <c r="F39" s="3874" t="s">
        <v>2960</v>
      </c>
      <c r="G39" s="3871" t="s">
        <v>2941</v>
      </c>
      <c r="H39" s="3871" t="s">
        <v>2939</v>
      </c>
      <c r="I39" s="3871" t="s">
        <v>2941</v>
      </c>
      <c r="J39" s="3871" t="s">
        <v>2939</v>
      </c>
      <c r="K39" s="3871" t="s">
        <v>2942</v>
      </c>
      <c r="L39" s="3871" t="s">
        <v>2939</v>
      </c>
    </row>
    <row r="40">
      <c r="A40" s="3889" t="s">
        <v>3015</v>
      </c>
      <c r="B40" s="3871" t="s">
        <v>3016</v>
      </c>
      <c r="C40" s="3871" t="s">
        <v>2941</v>
      </c>
      <c r="D40" s="3874" t="s">
        <v>2940</v>
      </c>
      <c r="E40" s="3874" t="s">
        <v>2940</v>
      </c>
      <c r="F40" s="3874" t="s">
        <v>2940</v>
      </c>
      <c r="G40" s="3871" t="s">
        <v>2941</v>
      </c>
      <c r="H40" s="3871" t="s">
        <v>2939</v>
      </c>
      <c r="I40" s="3871" t="s">
        <v>2941</v>
      </c>
      <c r="J40" s="3871" t="s">
        <v>2939</v>
      </c>
      <c r="K40" s="3871" t="s">
        <v>2941</v>
      </c>
      <c r="L40" s="3871" t="s">
        <v>2939</v>
      </c>
    </row>
    <row r="41" spans="1:15" ht="12" customHeight="1" x14ac:dyDescent="0.2">
      <c r="A41" s="2734" t="s">
        <v>2831</v>
      </c>
      <c r="B41" s="377"/>
      <c r="C41" s="377"/>
      <c r="D41" s="377"/>
      <c r="E41" s="377"/>
      <c r="F41" s="377"/>
      <c r="G41" s="377"/>
      <c r="H41" s="377"/>
      <c r="I41" s="377"/>
      <c r="J41" s="377"/>
      <c r="K41" s="377"/>
      <c r="L41" s="377"/>
      <c r="M41" s="144"/>
      <c r="N41" s="144"/>
      <c r="O41" s="144"/>
    </row>
    <row r="42" spans="1:15" ht="13.5" x14ac:dyDescent="0.2">
      <c r="A42" s="3024" t="s">
        <v>2108</v>
      </c>
      <c r="B42" s="3024"/>
      <c r="C42" s="3024"/>
      <c r="D42" s="3024"/>
      <c r="E42" s="3024"/>
      <c r="F42" s="3024"/>
      <c r="G42" s="3024"/>
      <c r="H42" s="3024"/>
      <c r="I42" s="3024"/>
      <c r="J42" s="3024"/>
      <c r="K42" s="3024"/>
      <c r="L42" s="3024"/>
      <c r="M42" s="144"/>
      <c r="N42" s="144"/>
      <c r="O42" s="144"/>
    </row>
    <row r="43" spans="1:15" ht="13.5" x14ac:dyDescent="0.2">
      <c r="A43" s="2901" t="s">
        <v>2109</v>
      </c>
      <c r="B43" s="2901"/>
      <c r="C43" s="2901"/>
      <c r="D43" s="2901"/>
      <c r="E43" s="2901"/>
      <c r="F43" s="2901"/>
      <c r="G43" s="2901"/>
      <c r="H43" s="375"/>
      <c r="I43" s="375"/>
      <c r="J43" s="375"/>
      <c r="K43" s="375"/>
      <c r="L43" s="375"/>
      <c r="M43" s="144"/>
      <c r="N43" s="144"/>
      <c r="O43" s="144"/>
    </row>
    <row r="44" spans="1:15" ht="13.5" customHeight="1" x14ac:dyDescent="0.2">
      <c r="A44" s="2901" t="s">
        <v>2097</v>
      </c>
      <c r="B44" s="2901"/>
      <c r="C44" s="2901"/>
      <c r="D44" s="2901"/>
      <c r="E44" s="2901"/>
      <c r="F44" s="375"/>
      <c r="G44" s="375"/>
      <c r="H44" s="375"/>
      <c r="I44" s="375"/>
      <c r="J44" s="375"/>
      <c r="K44" s="375"/>
      <c r="L44" s="375"/>
      <c r="M44" s="144"/>
      <c r="N44" s="144"/>
      <c r="O44" s="144"/>
    </row>
    <row r="45" spans="1:15" ht="13.5" customHeight="1" x14ac:dyDescent="0.2">
      <c r="A45" s="2901" t="s">
        <v>2098</v>
      </c>
      <c r="B45" s="2901"/>
      <c r="C45" s="375"/>
      <c r="D45" s="375"/>
      <c r="E45" s="375"/>
      <c r="F45" s="375"/>
      <c r="G45" s="375"/>
      <c r="H45" s="375"/>
      <c r="I45" s="375"/>
      <c r="J45" s="375"/>
      <c r="K45" s="375"/>
      <c r="L45" s="375"/>
      <c r="M45" s="144"/>
      <c r="N45" s="144"/>
      <c r="O45" s="144"/>
    </row>
    <row r="46" spans="1:15" ht="29.25" customHeight="1" x14ac:dyDescent="0.2">
      <c r="A46" s="3025" t="s">
        <v>2110</v>
      </c>
      <c r="B46" s="3025"/>
      <c r="C46" s="3025"/>
      <c r="D46" s="3025"/>
      <c r="E46" s="3025"/>
      <c r="F46" s="3025"/>
      <c r="G46" s="3025"/>
      <c r="H46" s="3025"/>
      <c r="I46" s="3025"/>
      <c r="J46" s="3025"/>
      <c r="K46" s="3025"/>
      <c r="L46" s="3025"/>
      <c r="M46" s="144"/>
      <c r="N46" s="144"/>
      <c r="O46" s="144"/>
    </row>
    <row r="47" spans="1:15" ht="13.5" x14ac:dyDescent="0.2">
      <c r="A47" s="3025" t="s">
        <v>2111</v>
      </c>
      <c r="B47" s="3025"/>
      <c r="C47" s="3025"/>
      <c r="D47" s="3025"/>
      <c r="E47" s="3025"/>
      <c r="F47" s="3025"/>
      <c r="G47" s="3025"/>
      <c r="H47" s="3025"/>
      <c r="I47" s="3025"/>
      <c r="J47" s="3025"/>
      <c r="K47" s="3025"/>
      <c r="L47" s="3025"/>
      <c r="M47" s="144"/>
      <c r="N47" s="144"/>
      <c r="O47" s="144"/>
    </row>
    <row r="48" spans="1:15" ht="31.5" customHeight="1" x14ac:dyDescent="0.2">
      <c r="A48" s="3025" t="s">
        <v>2112</v>
      </c>
      <c r="B48" s="3025"/>
      <c r="C48" s="3025"/>
      <c r="D48" s="3025"/>
      <c r="E48" s="3025"/>
      <c r="F48" s="3025"/>
      <c r="G48" s="3025"/>
      <c r="H48" s="3025"/>
      <c r="I48" s="3025"/>
      <c r="J48" s="3025"/>
      <c r="K48" s="3025"/>
      <c r="L48" s="3025"/>
      <c r="M48" s="144"/>
      <c r="N48" s="144"/>
      <c r="O48" s="144"/>
    </row>
    <row r="49" spans="1:15" ht="30" customHeight="1" x14ac:dyDescent="0.2">
      <c r="A49" s="3024" t="s">
        <v>1364</v>
      </c>
      <c r="B49" s="2954"/>
      <c r="C49" s="2954"/>
      <c r="D49" s="2954"/>
      <c r="E49" s="2954"/>
      <c r="F49" s="2954"/>
      <c r="G49" s="2954"/>
      <c r="H49" s="2954"/>
      <c r="I49" s="2954"/>
      <c r="J49" s="2954"/>
      <c r="K49" s="2954"/>
      <c r="L49" s="2954"/>
      <c r="M49" s="144"/>
      <c r="N49" s="144"/>
      <c r="O49" s="144"/>
    </row>
    <row r="50" spans="1:15" ht="12.75" customHeight="1" x14ac:dyDescent="0.2">
      <c r="A50" s="375"/>
      <c r="B50" s="375"/>
      <c r="C50" s="375"/>
      <c r="D50" s="375"/>
      <c r="E50" s="375"/>
      <c r="F50" s="375"/>
      <c r="G50" s="375"/>
      <c r="H50" s="375"/>
      <c r="I50" s="375"/>
      <c r="J50" s="375"/>
      <c r="K50" s="375"/>
      <c r="L50" s="375"/>
      <c r="M50" s="144"/>
      <c r="N50" s="144"/>
      <c r="O50" s="144"/>
    </row>
    <row r="51" spans="1:15" ht="12" customHeight="1" x14ac:dyDescent="0.2">
      <c r="A51" s="2993" t="s">
        <v>71</v>
      </c>
      <c r="B51" s="2994"/>
      <c r="C51" s="2994"/>
      <c r="D51" s="2994"/>
      <c r="E51" s="2994"/>
      <c r="F51" s="2994"/>
      <c r="G51" s="2994"/>
      <c r="H51" s="2994"/>
      <c r="I51" s="2994"/>
      <c r="J51" s="2994"/>
      <c r="K51" s="2994"/>
      <c r="L51" s="2995"/>
      <c r="M51" s="144"/>
      <c r="N51" s="144"/>
      <c r="O51" s="144"/>
    </row>
    <row r="52" spans="1:15" ht="27" customHeight="1" x14ac:dyDescent="0.2">
      <c r="A52" s="2989" t="s">
        <v>385</v>
      </c>
      <c r="B52" s="2990"/>
      <c r="C52" s="2990"/>
      <c r="D52" s="2990"/>
      <c r="E52" s="2990"/>
      <c r="F52" s="2990"/>
      <c r="G52" s="2990"/>
      <c r="H52" s="2990"/>
      <c r="I52" s="2990"/>
      <c r="J52" s="2990"/>
      <c r="K52" s="2990"/>
      <c r="L52" s="2991"/>
      <c r="M52" s="144"/>
      <c r="N52" s="144"/>
      <c r="O52" s="144"/>
    </row>
    <row r="53" spans="1:15" ht="15.75" customHeight="1" x14ac:dyDescent="0.2">
      <c r="A53" s="2989" t="s">
        <v>386</v>
      </c>
      <c r="B53" s="2990"/>
      <c r="C53" s="2990"/>
      <c r="D53" s="2990"/>
      <c r="E53" s="2990"/>
      <c r="F53" s="2990"/>
      <c r="G53" s="2990"/>
      <c r="H53" s="2990"/>
      <c r="I53" s="2990"/>
      <c r="J53" s="2990"/>
      <c r="K53" s="2990"/>
      <c r="L53" s="2991"/>
      <c r="M53" s="144"/>
      <c r="N53" s="144"/>
      <c r="O53" s="144"/>
    </row>
    <row r="54" spans="1:15" ht="12" customHeight="1" x14ac:dyDescent="0.2">
      <c r="A54" s="3013" t="s">
        <v>387</v>
      </c>
      <c r="B54" s="3014"/>
      <c r="C54" s="3014"/>
      <c r="D54" s="3014"/>
      <c r="E54" s="3014"/>
      <c r="F54" s="3014"/>
      <c r="G54" s="3014"/>
      <c r="H54" s="3014"/>
      <c r="I54" s="3014"/>
      <c r="J54" s="3014"/>
      <c r="K54" s="3014"/>
      <c r="L54" s="3015"/>
      <c r="M54" s="144"/>
      <c r="N54" s="144"/>
      <c r="O54" s="144"/>
    </row>
    <row r="55" spans="1:15" ht="12" customHeight="1" x14ac:dyDescent="0.2">
      <c r="A55" s="2753" t="s">
        <v>1484</v>
      </c>
      <c r="B55" s="3871" t="s">
        <v>1185</v>
      </c>
      <c r="C55" s="2996"/>
      <c r="D55" s="2996"/>
      <c r="E55" s="2996"/>
      <c r="F55" s="2996"/>
      <c r="G55" s="2996"/>
      <c r="H55" s="2996"/>
      <c r="I55" s="2996"/>
      <c r="J55" s="2996"/>
      <c r="K55" s="2996"/>
      <c r="L55" s="2996"/>
      <c r="M55" s="144"/>
      <c r="N55" s="144"/>
      <c r="O55" s="144"/>
    </row>
    <row r="56" spans="1:15" ht="12" customHeight="1" x14ac:dyDescent="0.2">
      <c r="A56" s="2753" t="s">
        <v>1484</v>
      </c>
      <c r="B56" s="3871" t="s">
        <v>1185</v>
      </c>
      <c r="C56" s="3076"/>
      <c r="D56" s="3076"/>
      <c r="E56" s="3076"/>
      <c r="F56" s="3076"/>
      <c r="G56" s="3076"/>
      <c r="H56" s="3076"/>
      <c r="I56" s="3076"/>
      <c r="J56" s="3076"/>
      <c r="K56" s="3076"/>
      <c r="L56" s="3076"/>
    </row>
    <row r="57" spans="1:15" ht="12" customHeight="1" x14ac:dyDescent="0.2">
      <c r="A57" s="2753" t="s">
        <v>1484</v>
      </c>
      <c r="B57" s="3871" t="s">
        <v>1185</v>
      </c>
      <c r="C57" s="3076"/>
      <c r="D57" s="3076"/>
      <c r="E57" s="3076"/>
      <c r="F57" s="3076"/>
      <c r="G57" s="3076"/>
      <c r="H57" s="3076"/>
      <c r="I57" s="3076"/>
      <c r="J57" s="3076"/>
      <c r="K57" s="3076"/>
      <c r="L57" s="3076"/>
    </row>
    <row r="58" spans="1:15" ht="12" customHeight="1" x14ac:dyDescent="0.2">
      <c r="A58" s="2753" t="s">
        <v>1484</v>
      </c>
      <c r="B58" s="3871" t="s">
        <v>1185</v>
      </c>
      <c r="C58" s="3076"/>
      <c r="D58" s="3076"/>
      <c r="E58" s="3076"/>
      <c r="F58" s="3076"/>
      <c r="G58" s="3076"/>
      <c r="H58" s="3076"/>
      <c r="I58" s="3076"/>
      <c r="J58" s="3076"/>
      <c r="K58" s="3076"/>
      <c r="L58" s="3076"/>
    </row>
    <row r="59" spans="1:15" ht="12" customHeight="1" x14ac:dyDescent="0.2">
      <c r="A59" s="2753" t="s">
        <v>1484</v>
      </c>
      <c r="B59" s="3871" t="s">
        <v>1185</v>
      </c>
      <c r="C59" s="3076"/>
      <c r="D59" s="3076"/>
      <c r="E59" s="3076"/>
      <c r="F59" s="3076"/>
      <c r="G59" s="3076"/>
      <c r="H59" s="3076"/>
      <c r="I59" s="3076"/>
      <c r="J59" s="3076"/>
      <c r="K59" s="3076"/>
      <c r="L59" s="3076"/>
    </row>
    <row r="60" spans="1:15" ht="12" customHeight="1" x14ac:dyDescent="0.2">
      <c r="A60" s="2753" t="s">
        <v>1484</v>
      </c>
      <c r="B60" s="3871" t="s">
        <v>1185</v>
      </c>
      <c r="C60" s="3076"/>
      <c r="D60" s="3076"/>
      <c r="E60" s="3076"/>
      <c r="F60" s="3076"/>
      <c r="G60" s="3076"/>
      <c r="H60" s="3076"/>
      <c r="I60" s="3076"/>
      <c r="J60" s="3076"/>
      <c r="K60" s="3076"/>
      <c r="L60" s="3076"/>
    </row>
    <row r="61" spans="1:15" ht="12" customHeight="1" x14ac:dyDescent="0.2">
      <c r="A61" s="2753" t="s">
        <v>1484</v>
      </c>
      <c r="B61" s="3871" t="s">
        <v>1185</v>
      </c>
      <c r="C61" s="3076"/>
      <c r="D61" s="3076"/>
      <c r="E61" s="3076"/>
      <c r="F61" s="3076"/>
      <c r="G61" s="3076"/>
      <c r="H61" s="3076"/>
      <c r="I61" s="3076"/>
      <c r="J61" s="3076"/>
      <c r="K61" s="3076"/>
      <c r="L61" s="3076"/>
    </row>
    <row r="62" spans="1:15" ht="12" customHeight="1" x14ac:dyDescent="0.2">
      <c r="A62" s="2753" t="s">
        <v>1484</v>
      </c>
      <c r="B62" s="3871" t="s">
        <v>1185</v>
      </c>
      <c r="C62" s="3076"/>
      <c r="D62" s="3076"/>
      <c r="E62" s="3076"/>
      <c r="F62" s="3076"/>
      <c r="G62" s="3076"/>
      <c r="H62" s="3076"/>
      <c r="I62" s="3076"/>
      <c r="J62" s="3076"/>
      <c r="K62" s="3076"/>
      <c r="L62" s="3076"/>
    </row>
    <row r="63" spans="1:15" ht="12" customHeight="1" x14ac:dyDescent="0.2">
      <c r="A63" s="2753" t="s">
        <v>1484</v>
      </c>
      <c r="B63" s="3871" t="s">
        <v>1185</v>
      </c>
      <c r="C63" s="3076"/>
      <c r="D63" s="3076"/>
      <c r="E63" s="3076"/>
      <c r="F63" s="3076"/>
      <c r="G63" s="3076"/>
      <c r="H63" s="3076"/>
      <c r="I63" s="3076"/>
      <c r="J63" s="3076"/>
      <c r="K63" s="3076"/>
      <c r="L63" s="3076"/>
    </row>
    <row r="64" spans="1:15" ht="12" customHeight="1" x14ac:dyDescent="0.2">
      <c r="A64" s="2753" t="s">
        <v>1484</v>
      </c>
      <c r="B64" s="3871" t="s">
        <v>1185</v>
      </c>
      <c r="C64" s="3076"/>
      <c r="D64" s="3076"/>
      <c r="E64" s="3076"/>
      <c r="F64" s="3076"/>
      <c r="G64" s="3076"/>
      <c r="H64" s="3076"/>
      <c r="I64" s="3076"/>
      <c r="J64" s="3076"/>
      <c r="K64" s="3076"/>
      <c r="L64" s="3076"/>
    </row>
    <row r="65" spans="1:15" ht="12" customHeight="1" x14ac:dyDescent="0.2">
      <c r="A65" s="2753" t="s">
        <v>1484</v>
      </c>
      <c r="B65" s="3871" t="s">
        <v>1185</v>
      </c>
      <c r="C65" s="3076"/>
      <c r="D65" s="3076"/>
      <c r="E65" s="3076"/>
      <c r="F65" s="3076"/>
      <c r="G65" s="3076"/>
      <c r="H65" s="3076"/>
      <c r="I65" s="3076"/>
      <c r="J65" s="3076"/>
      <c r="K65" s="3076"/>
      <c r="L65" s="3076"/>
    </row>
    <row r="66" spans="1:15" ht="12" customHeight="1" x14ac:dyDescent="0.2">
      <c r="A66" s="2753" t="s">
        <v>1484</v>
      </c>
      <c r="B66" s="3871" t="s">
        <v>1185</v>
      </c>
      <c r="C66" s="3076"/>
      <c r="D66" s="3076"/>
      <c r="E66" s="3076"/>
      <c r="F66" s="3076"/>
      <c r="G66" s="3076"/>
      <c r="H66" s="3076"/>
      <c r="I66" s="3076"/>
      <c r="J66" s="3076"/>
      <c r="K66" s="3076"/>
      <c r="L66" s="3076"/>
    </row>
    <row r="67" spans="1:12" ht="12" customHeight="1" x14ac:dyDescent="0.2">
      <c r="A67" s="2753" t="s">
        <v>1484</v>
      </c>
      <c r="B67" s="3871" t="s">
        <v>1185</v>
      </c>
      <c r="C67" s="3076"/>
      <c r="D67" s="3076"/>
      <c r="E67" s="3076"/>
      <c r="F67" s="3076"/>
      <c r="G67" s="3076"/>
      <c r="H67" s="3076"/>
      <c r="I67" s="3076"/>
      <c r="J67" s="3076"/>
      <c r="K67" s="3076"/>
      <c r="L67" s="3076"/>
    </row>
    <row r="68" spans="1:12" ht="12" customHeight="1" x14ac:dyDescent="0.2">
      <c r="A68" s="2753" t="s">
        <v>1484</v>
      </c>
      <c r="B68" s="3871" t="s">
        <v>1185</v>
      </c>
      <c r="C68" s="3076"/>
      <c r="D68" s="3076"/>
      <c r="E68" s="3076"/>
      <c r="F68" s="3076"/>
      <c r="G68" s="3076"/>
      <c r="H68" s="3076"/>
      <c r="I68" s="3076"/>
      <c r="J68" s="3076"/>
      <c r="K68" s="3076"/>
      <c r="L68" s="3076"/>
    </row>
    <row r="69" spans="1:12" ht="12" customHeight="1" x14ac:dyDescent="0.2">
      <c r="A69" s="2753" t="s">
        <v>1484</v>
      </c>
      <c r="B69" s="3871" t="s">
        <v>1185</v>
      </c>
      <c r="C69" s="3076"/>
      <c r="D69" s="3076"/>
      <c r="E69" s="3076"/>
      <c r="F69" s="3076"/>
      <c r="G69" s="3076"/>
      <c r="H69" s="3076"/>
      <c r="I69" s="3076"/>
      <c r="J69" s="3076"/>
      <c r="K69" s="3076"/>
      <c r="L69" s="3076"/>
    </row>
    <row r="70" spans="1:12" ht="12" customHeight="1" x14ac:dyDescent="0.2">
      <c r="A70" s="2753" t="s">
        <v>1484</v>
      </c>
      <c r="B70" s="3871" t="s">
        <v>1185</v>
      </c>
      <c r="C70" s="3076"/>
      <c r="D70" s="3076"/>
      <c r="E70" s="3076"/>
      <c r="F70" s="3076"/>
      <c r="G70" s="3076"/>
      <c r="H70" s="3076"/>
      <c r="I70" s="3076"/>
      <c r="J70" s="3076"/>
      <c r="K70" s="3076"/>
      <c r="L70" s="3076"/>
    </row>
    <row r="71" spans="1:12" ht="12" customHeight="1" x14ac:dyDescent="0.2">
      <c r="A71" s="2753" t="s">
        <v>1484</v>
      </c>
      <c r="B71" s="3871" t="s">
        <v>1185</v>
      </c>
      <c r="C71" s="3076"/>
      <c r="D71" s="3076"/>
      <c r="E71" s="3076"/>
      <c r="F71" s="3076"/>
      <c r="G71" s="3076"/>
      <c r="H71" s="3076"/>
      <c r="I71" s="3076"/>
      <c r="J71" s="3076"/>
      <c r="K71" s="3076"/>
      <c r="L71" s="3076"/>
    </row>
    <row r="72" spans="1:12" ht="12" customHeight="1" x14ac:dyDescent="0.2">
      <c r="A72" s="2753" t="s">
        <v>1484</v>
      </c>
      <c r="B72" s="3871" t="s">
        <v>1185</v>
      </c>
      <c r="C72" s="3076"/>
      <c r="D72" s="3076"/>
      <c r="E72" s="3076"/>
      <c r="F72" s="3076"/>
      <c r="G72" s="3076"/>
      <c r="H72" s="3076"/>
      <c r="I72" s="3076"/>
      <c r="J72" s="3076"/>
      <c r="K72" s="3076"/>
      <c r="L72" s="3076"/>
    </row>
    <row r="73" spans="1:12" ht="12" customHeight="1" x14ac:dyDescent="0.2">
      <c r="A73" s="2753" t="s">
        <v>1484</v>
      </c>
      <c r="B73" s="3871" t="s">
        <v>1185</v>
      </c>
      <c r="C73" s="3076"/>
      <c r="D73" s="3076"/>
      <c r="E73" s="3076"/>
      <c r="F73" s="3076"/>
      <c r="G73" s="3076"/>
      <c r="H73" s="3076"/>
      <c r="I73" s="3076"/>
      <c r="J73" s="3076"/>
      <c r="K73" s="3076"/>
      <c r="L73" s="3076"/>
    </row>
    <row r="74" spans="1:12" ht="12" customHeight="1" x14ac:dyDescent="0.2">
      <c r="A74" s="2753" t="s">
        <v>1484</v>
      </c>
      <c r="B74" s="3871" t="s">
        <v>1185</v>
      </c>
      <c r="C74" s="3076"/>
      <c r="D74" s="3076"/>
      <c r="E74" s="3076"/>
      <c r="F74" s="3076"/>
      <c r="G74" s="3076"/>
      <c r="H74" s="3076"/>
      <c r="I74" s="3076"/>
      <c r="J74" s="3076"/>
      <c r="K74" s="3076"/>
      <c r="L74" s="3076"/>
    </row>
    <row r="75" spans="1:12" ht="12" customHeight="1" x14ac:dyDescent="0.2">
      <c r="A75" s="2753" t="s">
        <v>1484</v>
      </c>
      <c r="B75" s="3871" t="s">
        <v>1185</v>
      </c>
      <c r="C75" s="3076"/>
      <c r="D75" s="3076"/>
      <c r="E75" s="3076"/>
      <c r="F75" s="3076"/>
      <c r="G75" s="3076"/>
      <c r="H75" s="3076"/>
      <c r="I75" s="3076"/>
      <c r="J75" s="3076"/>
      <c r="K75" s="3076"/>
      <c r="L75" s="3076"/>
    </row>
    <row r="76" spans="1:12" ht="12" customHeight="1" x14ac:dyDescent="0.2">
      <c r="A76" s="2753" t="s">
        <v>1484</v>
      </c>
      <c r="B76" s="3871" t="s">
        <v>1185</v>
      </c>
      <c r="C76" s="3076"/>
      <c r="D76" s="3076"/>
      <c r="E76" s="3076"/>
      <c r="F76" s="3076"/>
      <c r="G76" s="3076"/>
      <c r="H76" s="3076"/>
      <c r="I76" s="3076"/>
      <c r="J76" s="3076"/>
      <c r="K76" s="3076"/>
      <c r="L76" s="3076"/>
    </row>
    <row r="77" spans="1:12" ht="12" customHeight="1" x14ac:dyDescent="0.2">
      <c r="A77" s="2753" t="s">
        <v>1484</v>
      </c>
      <c r="B77" s="3871" t="s">
        <v>1185</v>
      </c>
      <c r="C77" s="3076"/>
      <c r="D77" s="3076"/>
      <c r="E77" s="3076"/>
      <c r="F77" s="3076"/>
      <c r="G77" s="3076"/>
      <c r="H77" s="3076"/>
      <c r="I77" s="3076"/>
      <c r="J77" s="3076"/>
      <c r="K77" s="3076"/>
      <c r="L77" s="3076"/>
    </row>
    <row r="78" spans="1:12" ht="12" customHeight="1" x14ac:dyDescent="0.2">
      <c r="A78" s="2753" t="s">
        <v>1484</v>
      </c>
      <c r="B78" s="3871" t="s">
        <v>1185</v>
      </c>
      <c r="C78" s="3076"/>
      <c r="D78" s="3076"/>
      <c r="E78" s="3076"/>
      <c r="F78" s="3076"/>
      <c r="G78" s="3076"/>
      <c r="H78" s="3076"/>
      <c r="I78" s="3076"/>
      <c r="J78" s="3076"/>
      <c r="K78" s="3076"/>
      <c r="L78" s="3076"/>
    </row>
    <row r="79" spans="1:12" ht="12" customHeight="1" x14ac:dyDescent="0.2">
      <c r="A79" s="2753" t="s">
        <v>1484</v>
      </c>
      <c r="B79" s="3871" t="s">
        <v>1185</v>
      </c>
      <c r="C79" s="3076"/>
      <c r="D79" s="3076"/>
      <c r="E79" s="3076"/>
      <c r="F79" s="3076"/>
      <c r="G79" s="3076"/>
      <c r="H79" s="3076"/>
      <c r="I79" s="3076"/>
      <c r="J79" s="3076"/>
      <c r="K79" s="3076"/>
      <c r="L79" s="3076"/>
    </row>
    <row r="80" spans="1:12" ht="12" customHeight="1" x14ac:dyDescent="0.2">
      <c r="A80" s="2753" t="s">
        <v>1484</v>
      </c>
      <c r="B80" s="3871" t="s">
        <v>1185</v>
      </c>
      <c r="C80" s="3076"/>
      <c r="D80" s="3076"/>
      <c r="E80" s="3076"/>
      <c r="F80" s="3076"/>
      <c r="G80" s="3076"/>
      <c r="H80" s="3076"/>
      <c r="I80" s="3076"/>
      <c r="J80" s="3076"/>
      <c r="K80" s="3076"/>
      <c r="L80" s="3076"/>
    </row>
    <row r="81" spans="1:12" ht="12" customHeight="1" x14ac:dyDescent="0.2">
      <c r="A81" s="2753" t="s">
        <v>1484</v>
      </c>
      <c r="B81" s="3871" t="s">
        <v>1185</v>
      </c>
      <c r="C81" s="3076"/>
      <c r="D81" s="3076"/>
      <c r="E81" s="3076"/>
      <c r="F81" s="3076"/>
      <c r="G81" s="3076"/>
      <c r="H81" s="3076"/>
      <c r="I81" s="3076"/>
      <c r="J81" s="3076"/>
      <c r="K81" s="3076"/>
      <c r="L81" s="3076"/>
    </row>
    <row r="82" spans="1:12" ht="12" customHeight="1" x14ac:dyDescent="0.2">
      <c r="A82" s="2753" t="s">
        <v>1484</v>
      </c>
      <c r="B82" s="3871" t="s">
        <v>1185</v>
      </c>
      <c r="C82" s="3077"/>
      <c r="D82" s="3077"/>
      <c r="E82" s="3077"/>
      <c r="F82" s="3077"/>
      <c r="G82" s="3077"/>
      <c r="H82" s="3077"/>
      <c r="I82" s="3077"/>
      <c r="J82" s="3077"/>
      <c r="K82" s="3077"/>
      <c r="L82" s="3077"/>
    </row>
    <row r="83" spans="1:1" ht="12" customHeight="1" x14ac:dyDescent="0.2">
      <c r="A83" s="377"/>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3:L73"/>
    <mergeCell ref="B74:L74"/>
    <mergeCell ref="B80:L80"/>
    <mergeCell ref="B81:L81"/>
    <mergeCell ref="B82:L82"/>
    <mergeCell ref="B75:L75"/>
    <mergeCell ref="B76:L76"/>
    <mergeCell ref="B77:L77"/>
    <mergeCell ref="B78:L78"/>
    <mergeCell ref="B79:L79"/>
    <mergeCell ref="B70:L70"/>
    <mergeCell ref="B71:L71"/>
    <mergeCell ref="B72:L72"/>
    <mergeCell ref="B60:L60"/>
    <mergeCell ref="B61:L61"/>
    <mergeCell ref="B62:L62"/>
    <mergeCell ref="B63:L63"/>
    <mergeCell ref="B64:L64"/>
    <mergeCell ref="B65:L65"/>
    <mergeCell ref="B66:L66"/>
    <mergeCell ref="B67:L67"/>
    <mergeCell ref="B68:L68"/>
    <mergeCell ref="B69:L69"/>
    <mergeCell ref="B55:L55"/>
    <mergeCell ref="B56:L56"/>
    <mergeCell ref="B57:L57"/>
    <mergeCell ref="B58:L58"/>
    <mergeCell ref="B59:L59"/>
    <mergeCell ref="A44:E44"/>
    <mergeCell ref="A42:L42"/>
    <mergeCell ref="A43:G43"/>
    <mergeCell ref="A53:L53"/>
    <mergeCell ref="A54:L54"/>
    <mergeCell ref="A45:B45"/>
    <mergeCell ref="A46:L46"/>
    <mergeCell ref="A47:L47"/>
    <mergeCell ref="A49:L49"/>
    <mergeCell ref="A51:L51"/>
    <mergeCell ref="A52:L52"/>
    <mergeCell ref="A48:L4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AJ77"/>
  <sheetViews>
    <sheetView showGridLines="0" workbookViewId="0">
      <selection sqref="A1:Q1"/>
    </sheetView>
  </sheetViews>
  <sheetFormatPr defaultColWidth="8" defaultRowHeight="15.75" customHeight="1" x14ac:dyDescent="0.2"/>
  <cols>
    <col min="1" max="1" customWidth="true" style="21" width="40.85546875" collapsed="false"/>
    <col min="2" max="20" customWidth="true" style="21" width="8.42578125" collapsed="false"/>
    <col min="21" max="22" customWidth="true" style="21" width="9.7109375" collapsed="false"/>
    <col min="23" max="31" customWidth="true" style="21" width="8.42578125" collapsed="false"/>
    <col min="32" max="33" customWidth="true" style="21" width="9.7109375" collapsed="false"/>
    <col min="34" max="34" customWidth="true" style="21" width="10.5703125" collapsed="false"/>
    <col min="35" max="36" customWidth="true" style="21" width="8.42578125" collapsed="false"/>
    <col min="37" max="16384" style="21" width="8.0" collapsed="false"/>
  </cols>
  <sheetData>
    <row r="1" spans="1:36" ht="17.25" customHeight="1" x14ac:dyDescent="0.2">
      <c r="A1" s="3088" t="s">
        <v>388</v>
      </c>
      <c r="B1" s="3088"/>
      <c r="C1" s="3088"/>
      <c r="D1" s="3088"/>
      <c r="E1" s="3088"/>
      <c r="F1" s="3088"/>
      <c r="G1" s="3088"/>
      <c r="H1" s="3088"/>
      <c r="I1" s="3088"/>
      <c r="J1" s="3088"/>
      <c r="K1" s="3088"/>
      <c r="L1" s="3088"/>
      <c r="M1" s="3088"/>
      <c r="N1" s="3088"/>
      <c r="O1" s="3088"/>
      <c r="P1" s="3088"/>
      <c r="Q1" s="3088"/>
      <c r="R1" s="375"/>
      <c r="S1" s="375"/>
      <c r="T1" s="375"/>
      <c r="U1" s="375"/>
      <c r="V1" s="375"/>
      <c r="W1" s="375"/>
      <c r="X1" s="375"/>
      <c r="Y1" s="375"/>
      <c r="Z1" s="375"/>
      <c r="AA1" s="375"/>
      <c r="AB1" s="375"/>
      <c r="AC1" s="375"/>
      <c r="AD1" s="375"/>
      <c r="AE1" s="375"/>
      <c r="AF1" s="365"/>
      <c r="AG1" s="375"/>
      <c r="AH1" s="375"/>
      <c r="AI1" s="354" t="s">
        <v>2936</v>
      </c>
      <c r="AJ1" s="354"/>
    </row>
    <row r="2" spans="1:36" ht="15.75" customHeight="1" x14ac:dyDescent="0.2">
      <c r="A2" s="408" t="s">
        <v>132</v>
      </c>
      <c r="B2" s="412"/>
      <c r="C2" s="412"/>
      <c r="D2" s="412"/>
      <c r="E2" s="412"/>
      <c r="F2" s="412"/>
      <c r="G2" s="412"/>
      <c r="H2" s="412"/>
      <c r="I2" s="412"/>
      <c r="J2" s="412"/>
      <c r="K2" s="412"/>
      <c r="L2" s="412"/>
      <c r="M2" s="412"/>
      <c r="N2" s="412"/>
      <c r="O2" s="412"/>
      <c r="P2" s="412"/>
      <c r="Q2" s="412"/>
      <c r="R2" s="375"/>
      <c r="S2" s="375"/>
      <c r="T2" s="375"/>
      <c r="U2" s="375"/>
      <c r="V2" s="375"/>
      <c r="W2" s="375"/>
      <c r="X2" s="375"/>
      <c r="Y2" s="375"/>
      <c r="Z2" s="375"/>
      <c r="AA2" s="375"/>
      <c r="AB2" s="375"/>
      <c r="AC2" s="375"/>
      <c r="AD2" s="375"/>
      <c r="AE2" s="375"/>
      <c r="AF2" s="365"/>
      <c r="AG2" s="354"/>
      <c r="AH2" s="354"/>
      <c r="AI2" s="354" t="s">
        <v>2937</v>
      </c>
      <c r="AJ2" s="354"/>
    </row>
    <row r="3" spans="1:36" ht="15.75" customHeight="1" x14ac:dyDescent="0.2">
      <c r="A3" s="413"/>
      <c r="B3" s="375"/>
      <c r="C3" s="375"/>
      <c r="D3" s="375"/>
      <c r="E3" s="375"/>
      <c r="F3" s="375"/>
      <c r="G3" s="375"/>
      <c r="H3" s="375"/>
      <c r="I3" s="375"/>
      <c r="J3" s="375"/>
      <c r="K3" s="375"/>
      <c r="L3" s="375"/>
      <c r="M3" s="375"/>
      <c r="N3" s="375"/>
      <c r="O3" s="375"/>
      <c r="P3" s="375"/>
      <c r="Q3" s="375"/>
      <c r="R3" s="375"/>
      <c r="S3" s="375"/>
      <c r="T3" s="375"/>
      <c r="U3" s="375"/>
      <c r="V3" s="375"/>
      <c r="W3" s="375"/>
      <c r="X3" s="375"/>
      <c r="Y3" s="375"/>
      <c r="Z3" s="375"/>
      <c r="AA3" s="375"/>
      <c r="AB3" s="375"/>
      <c r="AC3" s="375"/>
      <c r="AD3" s="375"/>
      <c r="AE3" s="375"/>
      <c r="AF3" s="365"/>
      <c r="AG3" s="354"/>
      <c r="AH3" s="354"/>
      <c r="AI3" s="354" t="s">
        <v>2938</v>
      </c>
      <c r="AJ3" s="354"/>
    </row>
    <row r="4" spans="1:36" ht="16.5" customHeight="1" x14ac:dyDescent="0.2">
      <c r="A4" s="414"/>
      <c r="B4" s="375"/>
      <c r="C4" s="375"/>
      <c r="D4" s="375"/>
      <c r="E4" s="375"/>
      <c r="F4" s="375"/>
      <c r="G4" s="375"/>
      <c r="H4" s="375"/>
      <c r="I4" s="375"/>
      <c r="J4" s="375"/>
      <c r="K4" s="375"/>
      <c r="L4" s="375"/>
      <c r="M4" s="375"/>
      <c r="N4" s="375"/>
      <c r="O4" s="375"/>
      <c r="P4" s="375"/>
      <c r="Q4" s="375"/>
      <c r="R4" s="375"/>
      <c r="S4" s="375"/>
      <c r="T4" s="375"/>
      <c r="U4" s="375"/>
      <c r="V4" s="375"/>
      <c r="W4" s="375"/>
      <c r="X4" s="375"/>
      <c r="Y4" s="375"/>
      <c r="Z4" s="375"/>
      <c r="AA4" s="375"/>
      <c r="AB4" s="375"/>
      <c r="AC4" s="375"/>
      <c r="AD4" s="375"/>
      <c r="AE4" s="375"/>
      <c r="AF4" s="375"/>
      <c r="AG4" s="375"/>
      <c r="AH4" s="375"/>
      <c r="AI4" s="375"/>
      <c r="AJ4" s="375"/>
    </row>
    <row r="5" spans="1:36" ht="78" customHeight="1" x14ac:dyDescent="0.2">
      <c r="A5" s="3089" t="s">
        <v>5</v>
      </c>
      <c r="B5" s="1331" t="s">
        <v>389</v>
      </c>
      <c r="C5" s="1332" t="s">
        <v>390</v>
      </c>
      <c r="D5" s="1332" t="s">
        <v>391</v>
      </c>
      <c r="E5" s="1332" t="s">
        <v>392</v>
      </c>
      <c r="F5" s="1332" t="s">
        <v>393</v>
      </c>
      <c r="G5" s="1332" t="s">
        <v>394</v>
      </c>
      <c r="H5" s="1332" t="s">
        <v>395</v>
      </c>
      <c r="I5" s="1332" t="s">
        <v>396</v>
      </c>
      <c r="J5" s="1332" t="s">
        <v>397</v>
      </c>
      <c r="K5" s="1332" t="s">
        <v>398</v>
      </c>
      <c r="L5" s="1332" t="s">
        <v>399</v>
      </c>
      <c r="M5" s="1332" t="s">
        <v>400</v>
      </c>
      <c r="N5" s="1332" t="s">
        <v>401</v>
      </c>
      <c r="O5" s="1332" t="s">
        <v>402</v>
      </c>
      <c r="P5" s="1332" t="s">
        <v>403</v>
      </c>
      <c r="Q5" s="1332" t="s">
        <v>404</v>
      </c>
      <c r="R5" s="1332" t="s">
        <v>405</v>
      </c>
      <c r="S5" s="1333" t="s">
        <v>406</v>
      </c>
      <c r="T5" s="1333" t="s">
        <v>407</v>
      </c>
      <c r="U5" s="1334" t="s">
        <v>2113</v>
      </c>
      <c r="V5" s="1332" t="s">
        <v>408</v>
      </c>
      <c r="W5" s="1335" t="s">
        <v>2114</v>
      </c>
      <c r="X5" s="1335" t="s">
        <v>2115</v>
      </c>
      <c r="Y5" s="1335" t="s">
        <v>2116</v>
      </c>
      <c r="Z5" s="1335" t="s">
        <v>2117</v>
      </c>
      <c r="AA5" s="1335" t="s">
        <v>2118</v>
      </c>
      <c r="AB5" s="1335" t="s">
        <v>2119</v>
      </c>
      <c r="AC5" s="1335" t="s">
        <v>2120</v>
      </c>
      <c r="AD5" s="1336" t="s">
        <v>2121</v>
      </c>
      <c r="AE5" s="1336" t="s">
        <v>2122</v>
      </c>
      <c r="AF5" s="1334" t="s">
        <v>2123</v>
      </c>
      <c r="AG5" s="1332" t="s">
        <v>409</v>
      </c>
      <c r="AH5" s="1334" t="s">
        <v>2076</v>
      </c>
      <c r="AI5" s="1333" t="s">
        <v>2077</v>
      </c>
      <c r="AJ5" s="1337" t="s">
        <v>2124</v>
      </c>
    </row>
    <row r="6" spans="1:36" ht="40.5" customHeight="1" thickBot="1" x14ac:dyDescent="0.25">
      <c r="A6" s="3090"/>
      <c r="B6" s="3051" t="s">
        <v>432</v>
      </c>
      <c r="C6" s="3049"/>
      <c r="D6" s="3049"/>
      <c r="E6" s="3049"/>
      <c r="F6" s="3049"/>
      <c r="G6" s="3049"/>
      <c r="H6" s="3049"/>
      <c r="I6" s="3049"/>
      <c r="J6" s="3049"/>
      <c r="K6" s="3049"/>
      <c r="L6" s="3049"/>
      <c r="M6" s="3049"/>
      <c r="N6" s="3049"/>
      <c r="O6" s="3049"/>
      <c r="P6" s="3049"/>
      <c r="Q6" s="3049"/>
      <c r="R6" s="3050"/>
      <c r="S6" s="1229"/>
      <c r="T6" s="1229"/>
      <c r="U6" s="3084" t="s">
        <v>2125</v>
      </c>
      <c r="V6" s="3087"/>
      <c r="W6" s="3051" t="s">
        <v>432</v>
      </c>
      <c r="X6" s="3049"/>
      <c r="Y6" s="3049"/>
      <c r="Z6" s="3049"/>
      <c r="AA6" s="3049"/>
      <c r="AB6" s="3049"/>
      <c r="AC6" s="3050"/>
      <c r="AD6" s="1229"/>
      <c r="AE6" s="1229"/>
      <c r="AF6" s="3084" t="s">
        <v>2125</v>
      </c>
      <c r="AG6" s="3087"/>
      <c r="AH6" s="175" t="s">
        <v>2079</v>
      </c>
      <c r="AI6" s="1228" t="s">
        <v>432</v>
      </c>
      <c r="AJ6" s="1338" t="s">
        <v>432</v>
      </c>
    </row>
    <row r="7" spans="1:36" ht="26.25" thickTop="1" x14ac:dyDescent="0.2">
      <c r="A7" s="1339" t="s">
        <v>2126</v>
      </c>
      <c r="B7" s="3873" t="s">
        <v>2939</v>
      </c>
      <c r="C7" s="3873" t="n">
        <v>9.62705637528583</v>
      </c>
      <c r="D7" s="3873" t="s">
        <v>2939</v>
      </c>
      <c r="E7" s="3873" t="s">
        <v>2939</v>
      </c>
      <c r="F7" s="3873" t="n">
        <v>24.29516467682286</v>
      </c>
      <c r="G7" s="3873" t="s">
        <v>2939</v>
      </c>
      <c r="H7" s="3873" t="n">
        <v>91.4476477712283</v>
      </c>
      <c r="I7" s="3873" t="s">
        <v>2939</v>
      </c>
      <c r="J7" s="3873" t="n">
        <v>16.39438359695034</v>
      </c>
      <c r="K7" s="3873" t="s">
        <v>2939</v>
      </c>
      <c r="L7" s="3873" t="s">
        <v>2939</v>
      </c>
      <c r="M7" s="3873" t="s">
        <v>2939</v>
      </c>
      <c r="N7" s="3873" t="n">
        <v>0.064032</v>
      </c>
      <c r="O7" s="3873" t="s">
        <v>2939</v>
      </c>
      <c r="P7" s="3873" t="s">
        <v>2939</v>
      </c>
      <c r="Q7" s="3873" t="s">
        <v>2939</v>
      </c>
      <c r="R7" s="3873" t="s">
        <v>2939</v>
      </c>
      <c r="S7" s="3873" t="s">
        <v>2939</v>
      </c>
      <c r="T7" s="3873" t="s">
        <v>2939</v>
      </c>
      <c r="U7" s="3873" t="s">
        <v>2939</v>
      </c>
      <c r="V7" s="3872" t="s">
        <v>1185</v>
      </c>
      <c r="W7" s="3873" t="n">
        <v>1.3315151062956</v>
      </c>
      <c r="X7" s="3873" t="n">
        <v>0.16111332786177</v>
      </c>
      <c r="Y7" s="3873" t="s">
        <v>2939</v>
      </c>
      <c r="Z7" s="3873" t="s">
        <v>2939</v>
      </c>
      <c r="AA7" s="3873" t="s">
        <v>2939</v>
      </c>
      <c r="AB7" s="3873" t="s">
        <v>2939</v>
      </c>
      <c r="AC7" s="3873" t="s">
        <v>2939</v>
      </c>
      <c r="AD7" s="3873" t="s">
        <v>2939</v>
      </c>
      <c r="AE7" s="3873" t="s">
        <v>2939</v>
      </c>
      <c r="AF7" s="3873" t="s">
        <v>2939</v>
      </c>
      <c r="AG7" s="3872" t="s">
        <v>1185</v>
      </c>
      <c r="AH7" s="3873" t="s">
        <v>2939</v>
      </c>
      <c r="AI7" s="3873" t="n">
        <v>0.69610790208</v>
      </c>
      <c r="AJ7" s="3873" t="s">
        <v>2939</v>
      </c>
    </row>
    <row r="8" spans="1:36" ht="12" x14ac:dyDescent="0.2">
      <c r="A8" s="1339" t="s">
        <v>410</v>
      </c>
      <c r="B8" s="3873" t="s">
        <v>2939</v>
      </c>
      <c r="C8" s="3873" t="s">
        <v>2939</v>
      </c>
      <c r="D8" s="3873" t="s">
        <v>2939</v>
      </c>
      <c r="E8" s="3873" t="s">
        <v>2939</v>
      </c>
      <c r="F8" s="3873" t="s">
        <v>2939</v>
      </c>
      <c r="G8" s="3873" t="s">
        <v>2939</v>
      </c>
      <c r="H8" s="3873" t="s">
        <v>2939</v>
      </c>
      <c r="I8" s="3873" t="s">
        <v>2939</v>
      </c>
      <c r="J8" s="3873" t="s">
        <v>2939</v>
      </c>
      <c r="K8" s="3873" t="s">
        <v>2939</v>
      </c>
      <c r="L8" s="3873" t="s">
        <v>2939</v>
      </c>
      <c r="M8" s="3873" t="s">
        <v>2939</v>
      </c>
      <c r="N8" s="3873" t="s">
        <v>2939</v>
      </c>
      <c r="O8" s="3873" t="s">
        <v>2939</v>
      </c>
      <c r="P8" s="3873" t="s">
        <v>2939</v>
      </c>
      <c r="Q8" s="3873" t="s">
        <v>2939</v>
      </c>
      <c r="R8" s="3873" t="s">
        <v>2939</v>
      </c>
      <c r="S8" s="3873" t="s">
        <v>2939</v>
      </c>
      <c r="T8" s="3873" t="s">
        <v>2939</v>
      </c>
      <c r="U8" s="3873" t="s">
        <v>2939</v>
      </c>
      <c r="V8" s="3872" t="s">
        <v>1185</v>
      </c>
      <c r="W8" s="3873" t="s">
        <v>2939</v>
      </c>
      <c r="X8" s="3873" t="s">
        <v>2939</v>
      </c>
      <c r="Y8" s="3873" t="s">
        <v>2939</v>
      </c>
      <c r="Z8" s="3873" t="s">
        <v>2939</v>
      </c>
      <c r="AA8" s="3873" t="s">
        <v>2939</v>
      </c>
      <c r="AB8" s="3873" t="s">
        <v>2939</v>
      </c>
      <c r="AC8" s="3873" t="s">
        <v>2939</v>
      </c>
      <c r="AD8" s="3873" t="s">
        <v>2939</v>
      </c>
      <c r="AE8" s="3873" t="s">
        <v>2939</v>
      </c>
      <c r="AF8" s="3873" t="s">
        <v>2939</v>
      </c>
      <c r="AG8" s="3872" t="s">
        <v>1185</v>
      </c>
      <c r="AH8" s="3873" t="s">
        <v>2939</v>
      </c>
      <c r="AI8" s="3873" t="s">
        <v>2939</v>
      </c>
      <c r="AJ8" s="3873" t="s">
        <v>2939</v>
      </c>
    </row>
    <row r="9" spans="1:36" ht="12" x14ac:dyDescent="0.2">
      <c r="A9" s="1286" t="s">
        <v>411</v>
      </c>
      <c r="B9" s="3873" t="s">
        <v>2939</v>
      </c>
      <c r="C9" s="3873" t="s">
        <v>2939</v>
      </c>
      <c r="D9" s="3873" t="s">
        <v>2939</v>
      </c>
      <c r="E9" s="3873" t="s">
        <v>2939</v>
      </c>
      <c r="F9" s="3873" t="s">
        <v>2939</v>
      </c>
      <c r="G9" s="3873" t="s">
        <v>2939</v>
      </c>
      <c r="H9" s="3873" t="s">
        <v>2939</v>
      </c>
      <c r="I9" s="3873" t="s">
        <v>2939</v>
      </c>
      <c r="J9" s="3873" t="s">
        <v>2939</v>
      </c>
      <c r="K9" s="3873" t="s">
        <v>2939</v>
      </c>
      <c r="L9" s="3873" t="s">
        <v>2939</v>
      </c>
      <c r="M9" s="3873" t="s">
        <v>2939</v>
      </c>
      <c r="N9" s="3873" t="s">
        <v>2939</v>
      </c>
      <c r="O9" s="3873" t="s">
        <v>2939</v>
      </c>
      <c r="P9" s="3873" t="s">
        <v>2939</v>
      </c>
      <c r="Q9" s="3873" t="s">
        <v>2939</v>
      </c>
      <c r="R9" s="3873" t="s">
        <v>2939</v>
      </c>
      <c r="S9" s="3873" t="s">
        <v>2939</v>
      </c>
      <c r="T9" s="3873" t="s">
        <v>2939</v>
      </c>
      <c r="U9" s="3873" t="s">
        <v>2939</v>
      </c>
      <c r="V9" s="3872" t="s">
        <v>1185</v>
      </c>
      <c r="W9" s="3873" t="s">
        <v>2939</v>
      </c>
      <c r="X9" s="3873" t="s">
        <v>2939</v>
      </c>
      <c r="Y9" s="3873" t="s">
        <v>2939</v>
      </c>
      <c r="Z9" s="3873" t="s">
        <v>2939</v>
      </c>
      <c r="AA9" s="3873" t="s">
        <v>2939</v>
      </c>
      <c r="AB9" s="3873" t="s">
        <v>2939</v>
      </c>
      <c r="AC9" s="3873" t="s">
        <v>2939</v>
      </c>
      <c r="AD9" s="3873" t="s">
        <v>2939</v>
      </c>
      <c r="AE9" s="3873" t="s">
        <v>2939</v>
      </c>
      <c r="AF9" s="3873" t="s">
        <v>2939</v>
      </c>
      <c r="AG9" s="3872" t="s">
        <v>1185</v>
      </c>
      <c r="AH9" s="3873" t="s">
        <v>2939</v>
      </c>
      <c r="AI9" s="3873" t="s">
        <v>2939</v>
      </c>
      <c r="AJ9" s="3873" t="s">
        <v>2939</v>
      </c>
    </row>
    <row r="10" spans="1:36" ht="12" x14ac:dyDescent="0.2">
      <c r="A10" s="1342" t="s">
        <v>412</v>
      </c>
      <c r="B10" s="3873" t="s">
        <v>1185</v>
      </c>
      <c r="C10" s="3873" t="s">
        <v>1185</v>
      </c>
      <c r="D10" s="3873" t="s">
        <v>1185</v>
      </c>
      <c r="E10" s="3873" t="s">
        <v>1185</v>
      </c>
      <c r="F10" s="3873" t="s">
        <v>1185</v>
      </c>
      <c r="G10" s="3873" t="s">
        <v>1185</v>
      </c>
      <c r="H10" s="3873" t="s">
        <v>1185</v>
      </c>
      <c r="I10" s="3873" t="s">
        <v>1185</v>
      </c>
      <c r="J10" s="3873" t="s">
        <v>1185</v>
      </c>
      <c r="K10" s="3873" t="s">
        <v>1185</v>
      </c>
      <c r="L10" s="3873" t="s">
        <v>1185</v>
      </c>
      <c r="M10" s="3873" t="s">
        <v>1185</v>
      </c>
      <c r="N10" s="3873" t="s">
        <v>1185</v>
      </c>
      <c r="O10" s="3873" t="s">
        <v>1185</v>
      </c>
      <c r="P10" s="3873" t="s">
        <v>1185</v>
      </c>
      <c r="Q10" s="3873" t="s">
        <v>1185</v>
      </c>
      <c r="R10" s="3873" t="s">
        <v>1185</v>
      </c>
      <c r="S10" s="3873" t="s">
        <v>1185</v>
      </c>
      <c r="T10" s="3873" t="s">
        <v>1185</v>
      </c>
      <c r="U10" s="3873" t="s">
        <v>1185</v>
      </c>
      <c r="V10" s="3872" t="s">
        <v>1185</v>
      </c>
      <c r="W10" s="3873" t="s">
        <v>1185</v>
      </c>
      <c r="X10" s="3873" t="s">
        <v>1185</v>
      </c>
      <c r="Y10" s="3873" t="s">
        <v>1185</v>
      </c>
      <c r="Z10" s="3873" t="s">
        <v>1185</v>
      </c>
      <c r="AA10" s="3873" t="s">
        <v>1185</v>
      </c>
      <c r="AB10" s="3873" t="s">
        <v>1185</v>
      </c>
      <c r="AC10" s="3873" t="s">
        <v>1185</v>
      </c>
      <c r="AD10" s="3873" t="s">
        <v>1185</v>
      </c>
      <c r="AE10" s="3873" t="s">
        <v>1185</v>
      </c>
      <c r="AF10" s="3873" t="s">
        <v>1185</v>
      </c>
      <c r="AG10" s="3872" t="s">
        <v>1185</v>
      </c>
      <c r="AH10" s="3873" t="s">
        <v>1185</v>
      </c>
      <c r="AI10" s="3873" t="s">
        <v>1185</v>
      </c>
      <c r="AJ10" s="3873" t="s">
        <v>1185</v>
      </c>
    </row>
    <row r="11" spans="1:36" ht="12" x14ac:dyDescent="0.2">
      <c r="A11" s="1342" t="s">
        <v>413</v>
      </c>
      <c r="B11" s="3873" t="s">
        <v>2939</v>
      </c>
      <c r="C11" s="3873" t="s">
        <v>2939</v>
      </c>
      <c r="D11" s="3873" t="s">
        <v>2939</v>
      </c>
      <c r="E11" s="3873" t="s">
        <v>2939</v>
      </c>
      <c r="F11" s="3873" t="s">
        <v>2939</v>
      </c>
      <c r="G11" s="3873" t="s">
        <v>2939</v>
      </c>
      <c r="H11" s="3873" t="s">
        <v>2939</v>
      </c>
      <c r="I11" s="3873" t="s">
        <v>2939</v>
      </c>
      <c r="J11" s="3873" t="s">
        <v>2939</v>
      </c>
      <c r="K11" s="3873" t="s">
        <v>2939</v>
      </c>
      <c r="L11" s="3873" t="s">
        <v>2939</v>
      </c>
      <c r="M11" s="3873" t="s">
        <v>2939</v>
      </c>
      <c r="N11" s="3873" t="s">
        <v>2939</v>
      </c>
      <c r="O11" s="3873" t="s">
        <v>2939</v>
      </c>
      <c r="P11" s="3873" t="s">
        <v>2939</v>
      </c>
      <c r="Q11" s="3873" t="s">
        <v>2939</v>
      </c>
      <c r="R11" s="3873" t="s">
        <v>2939</v>
      </c>
      <c r="S11" s="3873" t="s">
        <v>2939</v>
      </c>
      <c r="T11" s="3873" t="s">
        <v>2939</v>
      </c>
      <c r="U11" s="3873" t="s">
        <v>2939</v>
      </c>
      <c r="V11" s="3872" t="s">
        <v>1185</v>
      </c>
      <c r="W11" s="3873" t="s">
        <v>2939</v>
      </c>
      <c r="X11" s="3873" t="s">
        <v>2939</v>
      </c>
      <c r="Y11" s="3873" t="s">
        <v>2939</v>
      </c>
      <c r="Z11" s="3873" t="s">
        <v>2939</v>
      </c>
      <c r="AA11" s="3873" t="s">
        <v>2939</v>
      </c>
      <c r="AB11" s="3873" t="s">
        <v>2939</v>
      </c>
      <c r="AC11" s="3873" t="s">
        <v>2939</v>
      </c>
      <c r="AD11" s="3873" t="s">
        <v>2939</v>
      </c>
      <c r="AE11" s="3873" t="s">
        <v>2939</v>
      </c>
      <c r="AF11" s="3873" t="s">
        <v>2939</v>
      </c>
      <c r="AG11" s="3872" t="s">
        <v>1185</v>
      </c>
      <c r="AH11" s="3873" t="s">
        <v>2939</v>
      </c>
      <c r="AI11" s="3873" t="s">
        <v>2939</v>
      </c>
      <c r="AJ11" s="3873" t="s">
        <v>2939</v>
      </c>
    </row>
    <row r="12" spans="1:36" ht="12" x14ac:dyDescent="0.2">
      <c r="A12" s="1286" t="s">
        <v>414</v>
      </c>
      <c r="B12" s="3873" t="s">
        <v>2939</v>
      </c>
      <c r="C12" s="3873" t="s">
        <v>2939</v>
      </c>
      <c r="D12" s="3873" t="s">
        <v>2939</v>
      </c>
      <c r="E12" s="3873" t="s">
        <v>2939</v>
      </c>
      <c r="F12" s="3873" t="s">
        <v>2939</v>
      </c>
      <c r="G12" s="3873" t="s">
        <v>2939</v>
      </c>
      <c r="H12" s="3873" t="s">
        <v>2939</v>
      </c>
      <c r="I12" s="3873" t="s">
        <v>2939</v>
      </c>
      <c r="J12" s="3873" t="s">
        <v>2939</v>
      </c>
      <c r="K12" s="3873" t="s">
        <v>2939</v>
      </c>
      <c r="L12" s="3873" t="s">
        <v>2939</v>
      </c>
      <c r="M12" s="3873" t="s">
        <v>2939</v>
      </c>
      <c r="N12" s="3873" t="s">
        <v>2939</v>
      </c>
      <c r="O12" s="3873" t="s">
        <v>2939</v>
      </c>
      <c r="P12" s="3873" t="s">
        <v>2939</v>
      </c>
      <c r="Q12" s="3873" t="s">
        <v>2939</v>
      </c>
      <c r="R12" s="3873" t="s">
        <v>2939</v>
      </c>
      <c r="S12" s="3873" t="s">
        <v>2939</v>
      </c>
      <c r="T12" s="3873" t="s">
        <v>2939</v>
      </c>
      <c r="U12" s="3873" t="s">
        <v>2939</v>
      </c>
      <c r="V12" s="3872" t="s">
        <v>1185</v>
      </c>
      <c r="W12" s="3873" t="s">
        <v>2939</v>
      </c>
      <c r="X12" s="3873" t="s">
        <v>2939</v>
      </c>
      <c r="Y12" s="3873" t="s">
        <v>2939</v>
      </c>
      <c r="Z12" s="3873" t="s">
        <v>2939</v>
      </c>
      <c r="AA12" s="3873" t="s">
        <v>2939</v>
      </c>
      <c r="AB12" s="3873" t="s">
        <v>2939</v>
      </c>
      <c r="AC12" s="3873" t="s">
        <v>2939</v>
      </c>
      <c r="AD12" s="3873" t="s">
        <v>2939</v>
      </c>
      <c r="AE12" s="3873" t="s">
        <v>2939</v>
      </c>
      <c r="AF12" s="3873" t="s">
        <v>2939</v>
      </c>
      <c r="AG12" s="3872" t="s">
        <v>1185</v>
      </c>
      <c r="AH12" s="3873" t="s">
        <v>2939</v>
      </c>
      <c r="AI12" s="3873" t="s">
        <v>2939</v>
      </c>
      <c r="AJ12" s="3873" t="s">
        <v>2939</v>
      </c>
    </row>
    <row r="13" spans="1:36" ht="12" x14ac:dyDescent="0.2">
      <c r="A13" s="1339" t="s">
        <v>415</v>
      </c>
      <c r="B13" s="3873" t="s">
        <v>2939</v>
      </c>
      <c r="C13" s="3873" t="s">
        <v>2939</v>
      </c>
      <c r="D13" s="3873" t="s">
        <v>2939</v>
      </c>
      <c r="E13" s="3873" t="s">
        <v>2939</v>
      </c>
      <c r="F13" s="3873" t="s">
        <v>2939</v>
      </c>
      <c r="G13" s="3873" t="s">
        <v>2939</v>
      </c>
      <c r="H13" s="3873" t="s">
        <v>2939</v>
      </c>
      <c r="I13" s="3873" t="s">
        <v>2939</v>
      </c>
      <c r="J13" s="3873" t="s">
        <v>2939</v>
      </c>
      <c r="K13" s="3873" t="s">
        <v>2939</v>
      </c>
      <c r="L13" s="3873" t="s">
        <v>2939</v>
      </c>
      <c r="M13" s="3873" t="s">
        <v>2939</v>
      </c>
      <c r="N13" s="3873" t="s">
        <v>2939</v>
      </c>
      <c r="O13" s="3873" t="s">
        <v>2939</v>
      </c>
      <c r="P13" s="3873" t="s">
        <v>2939</v>
      </c>
      <c r="Q13" s="3873" t="s">
        <v>2939</v>
      </c>
      <c r="R13" s="3873" t="s">
        <v>2939</v>
      </c>
      <c r="S13" s="3873" t="s">
        <v>2939</v>
      </c>
      <c r="T13" s="3873" t="s">
        <v>2939</v>
      </c>
      <c r="U13" s="3873" t="s">
        <v>2939</v>
      </c>
      <c r="V13" s="3872" t="s">
        <v>1185</v>
      </c>
      <c r="W13" s="3873" t="n">
        <v>1.3315151062956</v>
      </c>
      <c r="X13" s="3873" t="n">
        <v>0.16111332786177</v>
      </c>
      <c r="Y13" s="3873" t="s">
        <v>2939</v>
      </c>
      <c r="Z13" s="3873" t="s">
        <v>2939</v>
      </c>
      <c r="AA13" s="3873" t="s">
        <v>2939</v>
      </c>
      <c r="AB13" s="3873" t="s">
        <v>2939</v>
      </c>
      <c r="AC13" s="3873" t="s">
        <v>2939</v>
      </c>
      <c r="AD13" s="3873" t="s">
        <v>2939</v>
      </c>
      <c r="AE13" s="3873" t="s">
        <v>2939</v>
      </c>
      <c r="AF13" s="3873" t="s">
        <v>2939</v>
      </c>
      <c r="AG13" s="3872" t="s">
        <v>1185</v>
      </c>
      <c r="AH13" s="3873" t="s">
        <v>2939</v>
      </c>
      <c r="AI13" s="3873" t="s">
        <v>2939</v>
      </c>
      <c r="AJ13" s="3873" t="s">
        <v>2939</v>
      </c>
    </row>
    <row r="14" spans="1:36" ht="12" x14ac:dyDescent="0.2">
      <c r="A14" s="1286" t="s">
        <v>416</v>
      </c>
      <c r="B14" s="3872" t="s">
        <v>1185</v>
      </c>
      <c r="C14" s="3872" t="s">
        <v>1185</v>
      </c>
      <c r="D14" s="3872" t="s">
        <v>1185</v>
      </c>
      <c r="E14" s="3872" t="s">
        <v>1185</v>
      </c>
      <c r="F14" s="3872" t="s">
        <v>1185</v>
      </c>
      <c r="G14" s="3872" t="s">
        <v>1185</v>
      </c>
      <c r="H14" s="3872" t="s">
        <v>1185</v>
      </c>
      <c r="I14" s="3872" t="s">
        <v>1185</v>
      </c>
      <c r="J14" s="3872" t="s">
        <v>1185</v>
      </c>
      <c r="K14" s="3872" t="s">
        <v>1185</v>
      </c>
      <c r="L14" s="3872" t="s">
        <v>1185</v>
      </c>
      <c r="M14" s="3872" t="s">
        <v>1185</v>
      </c>
      <c r="N14" s="3872" t="s">
        <v>1185</v>
      </c>
      <c r="O14" s="3872" t="s">
        <v>1185</v>
      </c>
      <c r="P14" s="3872" t="s">
        <v>1185</v>
      </c>
      <c r="Q14" s="3872" t="s">
        <v>1185</v>
      </c>
      <c r="R14" s="3872" t="s">
        <v>1185</v>
      </c>
      <c r="S14" s="3872" t="s">
        <v>1185</v>
      </c>
      <c r="T14" s="3872" t="s">
        <v>1185</v>
      </c>
      <c r="U14" s="3872" t="s">
        <v>1185</v>
      </c>
      <c r="V14" s="3872" t="s">
        <v>1185</v>
      </c>
      <c r="W14" s="3873" t="n">
        <v>1.3315151062956</v>
      </c>
      <c r="X14" s="3873" t="n">
        <v>0.16111332786177</v>
      </c>
      <c r="Y14" s="3873" t="s">
        <v>1185</v>
      </c>
      <c r="Z14" s="3873" t="s">
        <v>1185</v>
      </c>
      <c r="AA14" s="3873" t="s">
        <v>1185</v>
      </c>
      <c r="AB14" s="3873" t="s">
        <v>1185</v>
      </c>
      <c r="AC14" s="3873" t="s">
        <v>1185</v>
      </c>
      <c r="AD14" s="3873" t="s">
        <v>1185</v>
      </c>
      <c r="AE14" s="3873" t="s">
        <v>1185</v>
      </c>
      <c r="AF14" s="3873" t="s">
        <v>1185</v>
      </c>
      <c r="AG14" s="3872" t="s">
        <v>1185</v>
      </c>
      <c r="AH14" s="3872" t="s">
        <v>1185</v>
      </c>
      <c r="AI14" s="3873" t="s">
        <v>2939</v>
      </c>
      <c r="AJ14" s="3872" t="s">
        <v>1185</v>
      </c>
    </row>
    <row r="15" spans="1:36" ht="12" x14ac:dyDescent="0.2">
      <c r="A15" s="1286" t="s">
        <v>417</v>
      </c>
      <c r="B15" s="3873" t="s">
        <v>1185</v>
      </c>
      <c r="C15" s="3873" t="s">
        <v>1185</v>
      </c>
      <c r="D15" s="3873" t="s">
        <v>1185</v>
      </c>
      <c r="E15" s="3873" t="s">
        <v>1185</v>
      </c>
      <c r="F15" s="3873" t="s">
        <v>1185</v>
      </c>
      <c r="G15" s="3873" t="s">
        <v>1185</v>
      </c>
      <c r="H15" s="3873" t="s">
        <v>1185</v>
      </c>
      <c r="I15" s="3873" t="s">
        <v>1185</v>
      </c>
      <c r="J15" s="3873" t="s">
        <v>1185</v>
      </c>
      <c r="K15" s="3873" t="s">
        <v>1185</v>
      </c>
      <c r="L15" s="3873" t="s">
        <v>1185</v>
      </c>
      <c r="M15" s="3873" t="s">
        <v>1185</v>
      </c>
      <c r="N15" s="3873" t="s">
        <v>1185</v>
      </c>
      <c r="O15" s="3873" t="s">
        <v>1185</v>
      </c>
      <c r="P15" s="3873" t="s">
        <v>1185</v>
      </c>
      <c r="Q15" s="3873" t="s">
        <v>1185</v>
      </c>
      <c r="R15" s="3873" t="s">
        <v>1185</v>
      </c>
      <c r="S15" s="3873" t="s">
        <v>1185</v>
      </c>
      <c r="T15" s="3873" t="s">
        <v>1185</v>
      </c>
      <c r="U15" s="3873" t="s">
        <v>1185</v>
      </c>
      <c r="V15" s="3872" t="s">
        <v>1185</v>
      </c>
      <c r="W15" s="3873" t="s">
        <v>1185</v>
      </c>
      <c r="X15" s="3873" t="s">
        <v>1185</v>
      </c>
      <c r="Y15" s="3873" t="s">
        <v>1185</v>
      </c>
      <c r="Z15" s="3873" t="s">
        <v>1185</v>
      </c>
      <c r="AA15" s="3873" t="s">
        <v>1185</v>
      </c>
      <c r="AB15" s="3873" t="s">
        <v>1185</v>
      </c>
      <c r="AC15" s="3873" t="s">
        <v>1185</v>
      </c>
      <c r="AD15" s="3873" t="s">
        <v>1185</v>
      </c>
      <c r="AE15" s="3873" t="s">
        <v>1185</v>
      </c>
      <c r="AF15" s="3873" t="s">
        <v>1185</v>
      </c>
      <c r="AG15" s="3872" t="s">
        <v>1185</v>
      </c>
      <c r="AH15" s="3873" t="s">
        <v>1185</v>
      </c>
      <c r="AI15" s="3873" t="s">
        <v>1185</v>
      </c>
      <c r="AJ15" s="3872" t="s">
        <v>1185</v>
      </c>
    </row>
    <row r="16" spans="1:36" ht="12" x14ac:dyDescent="0.2">
      <c r="A16" s="1288" t="s">
        <v>418</v>
      </c>
      <c r="B16" s="3873" t="s">
        <v>2939</v>
      </c>
      <c r="C16" s="3873" t="s">
        <v>2939</v>
      </c>
      <c r="D16" s="3873" t="s">
        <v>2939</v>
      </c>
      <c r="E16" s="3873" t="s">
        <v>2939</v>
      </c>
      <c r="F16" s="3873" t="s">
        <v>2939</v>
      </c>
      <c r="G16" s="3873" t="s">
        <v>2939</v>
      </c>
      <c r="H16" s="3873" t="s">
        <v>2939</v>
      </c>
      <c r="I16" s="3873" t="s">
        <v>2939</v>
      </c>
      <c r="J16" s="3873" t="s">
        <v>2939</v>
      </c>
      <c r="K16" s="3873" t="s">
        <v>2939</v>
      </c>
      <c r="L16" s="3873" t="s">
        <v>2939</v>
      </c>
      <c r="M16" s="3873" t="s">
        <v>2939</v>
      </c>
      <c r="N16" s="3873" t="s">
        <v>2939</v>
      </c>
      <c r="O16" s="3873" t="s">
        <v>2939</v>
      </c>
      <c r="P16" s="3873" t="s">
        <v>2939</v>
      </c>
      <c r="Q16" s="3873" t="s">
        <v>2939</v>
      </c>
      <c r="R16" s="3873" t="s">
        <v>2939</v>
      </c>
      <c r="S16" s="3873" t="s">
        <v>2939</v>
      </c>
      <c r="T16" s="3873" t="s">
        <v>2939</v>
      </c>
      <c r="U16" s="3873" t="s">
        <v>2939</v>
      </c>
      <c r="V16" s="3872" t="s">
        <v>1185</v>
      </c>
      <c r="W16" s="3873" t="s">
        <v>2939</v>
      </c>
      <c r="X16" s="3873" t="s">
        <v>2939</v>
      </c>
      <c r="Y16" s="3873" t="s">
        <v>2939</v>
      </c>
      <c r="Z16" s="3873" t="s">
        <v>2939</v>
      </c>
      <c r="AA16" s="3873" t="s">
        <v>2939</v>
      </c>
      <c r="AB16" s="3873" t="s">
        <v>2939</v>
      </c>
      <c r="AC16" s="3873" t="s">
        <v>2939</v>
      </c>
      <c r="AD16" s="3873" t="s">
        <v>2939</v>
      </c>
      <c r="AE16" s="3873" t="s">
        <v>2939</v>
      </c>
      <c r="AF16" s="3873" t="s">
        <v>2939</v>
      </c>
      <c r="AG16" s="3872" t="s">
        <v>1185</v>
      </c>
      <c r="AH16" s="3873" t="s">
        <v>2939</v>
      </c>
      <c r="AI16" s="3873" t="s">
        <v>2939</v>
      </c>
      <c r="AJ16" s="3873" t="s">
        <v>2939</v>
      </c>
    </row>
    <row r="17" spans="1:36" ht="12" x14ac:dyDescent="0.2">
      <c r="A17" s="1368" t="s">
        <v>341</v>
      </c>
      <c r="B17" s="3873" t="s">
        <v>2939</v>
      </c>
      <c r="C17" s="3873" t="s">
        <v>2939</v>
      </c>
      <c r="D17" s="3873" t="s">
        <v>2939</v>
      </c>
      <c r="E17" s="3873" t="s">
        <v>2939</v>
      </c>
      <c r="F17" s="3873" t="s">
        <v>2939</v>
      </c>
      <c r="G17" s="3873" t="s">
        <v>2939</v>
      </c>
      <c r="H17" s="3873" t="s">
        <v>2939</v>
      </c>
      <c r="I17" s="3873" t="s">
        <v>2939</v>
      </c>
      <c r="J17" s="3873" t="s">
        <v>2939</v>
      </c>
      <c r="K17" s="3873" t="s">
        <v>2939</v>
      </c>
      <c r="L17" s="3873" t="s">
        <v>2939</v>
      </c>
      <c r="M17" s="3873" t="s">
        <v>2939</v>
      </c>
      <c r="N17" s="3873" t="s">
        <v>2939</v>
      </c>
      <c r="O17" s="3873" t="s">
        <v>2939</v>
      </c>
      <c r="P17" s="3873" t="s">
        <v>2939</v>
      </c>
      <c r="Q17" s="3873" t="s">
        <v>2939</v>
      </c>
      <c r="R17" s="3873" t="s">
        <v>2939</v>
      </c>
      <c r="S17" s="3873" t="s">
        <v>2939</v>
      </c>
      <c r="T17" s="3873" t="s">
        <v>2939</v>
      </c>
      <c r="U17" s="3873" t="s">
        <v>2939</v>
      </c>
      <c r="V17" s="3872" t="s">
        <v>1185</v>
      </c>
      <c r="W17" s="3873" t="s">
        <v>2939</v>
      </c>
      <c r="X17" s="3873" t="s">
        <v>2939</v>
      </c>
      <c r="Y17" s="3873" t="s">
        <v>2939</v>
      </c>
      <c r="Z17" s="3873" t="s">
        <v>2939</v>
      </c>
      <c r="AA17" s="3873" t="s">
        <v>2939</v>
      </c>
      <c r="AB17" s="3873" t="s">
        <v>2939</v>
      </c>
      <c r="AC17" s="3873" t="s">
        <v>2939</v>
      </c>
      <c r="AD17" s="3873" t="s">
        <v>2939</v>
      </c>
      <c r="AE17" s="3873" t="s">
        <v>2939</v>
      </c>
      <c r="AF17" s="3873" t="s">
        <v>2939</v>
      </c>
      <c r="AG17" s="3872" t="s">
        <v>1185</v>
      </c>
      <c r="AH17" s="3873" t="s">
        <v>2939</v>
      </c>
      <c r="AI17" s="3873" t="s">
        <v>2939</v>
      </c>
      <c r="AJ17" s="3873" t="s">
        <v>2939</v>
      </c>
    </row>
    <row r="18" spans="1:36" ht="12" x14ac:dyDescent="0.2">
      <c r="A18" s="1286" t="s">
        <v>342</v>
      </c>
      <c r="B18" s="3873" t="s">
        <v>1185</v>
      </c>
      <c r="C18" s="3873" t="s">
        <v>1185</v>
      </c>
      <c r="D18" s="3873" t="s">
        <v>1185</v>
      </c>
      <c r="E18" s="3873" t="s">
        <v>1185</v>
      </c>
      <c r="F18" s="3873" t="s">
        <v>1185</v>
      </c>
      <c r="G18" s="3873" t="s">
        <v>1185</v>
      </c>
      <c r="H18" s="3873" t="s">
        <v>1185</v>
      </c>
      <c r="I18" s="3873" t="s">
        <v>1185</v>
      </c>
      <c r="J18" s="3873" t="s">
        <v>1185</v>
      </c>
      <c r="K18" s="3873" t="s">
        <v>1185</v>
      </c>
      <c r="L18" s="3873" t="s">
        <v>1185</v>
      </c>
      <c r="M18" s="3873" t="s">
        <v>1185</v>
      </c>
      <c r="N18" s="3873" t="s">
        <v>1185</v>
      </c>
      <c r="O18" s="3873" t="s">
        <v>1185</v>
      </c>
      <c r="P18" s="3873" t="s">
        <v>1185</v>
      </c>
      <c r="Q18" s="3873" t="s">
        <v>1185</v>
      </c>
      <c r="R18" s="3873" t="s">
        <v>1185</v>
      </c>
      <c r="S18" s="3873" t="s">
        <v>1185</v>
      </c>
      <c r="T18" s="3873" t="s">
        <v>1185</v>
      </c>
      <c r="U18" s="3873" t="s">
        <v>1185</v>
      </c>
      <c r="V18" s="3872" t="s">
        <v>1185</v>
      </c>
      <c r="W18" s="3873" t="s">
        <v>1185</v>
      </c>
      <c r="X18" s="3873" t="s">
        <v>1185</v>
      </c>
      <c r="Y18" s="3873" t="s">
        <v>1185</v>
      </c>
      <c r="Z18" s="3873" t="s">
        <v>1185</v>
      </c>
      <c r="AA18" s="3873" t="s">
        <v>1185</v>
      </c>
      <c r="AB18" s="3873" t="s">
        <v>1185</v>
      </c>
      <c r="AC18" s="3873" t="s">
        <v>1185</v>
      </c>
      <c r="AD18" s="3873" t="s">
        <v>1185</v>
      </c>
      <c r="AE18" s="3873" t="s">
        <v>1185</v>
      </c>
      <c r="AF18" s="3873" t="s">
        <v>1185</v>
      </c>
      <c r="AG18" s="3872" t="s">
        <v>1185</v>
      </c>
      <c r="AH18" s="3873" t="s">
        <v>1185</v>
      </c>
      <c r="AI18" s="3873" t="s">
        <v>1185</v>
      </c>
      <c r="AJ18" s="3873" t="s">
        <v>1185</v>
      </c>
    </row>
    <row r="19" spans="1:36" ht="12" x14ac:dyDescent="0.2">
      <c r="A19" s="1286" t="s">
        <v>343</v>
      </c>
      <c r="B19" s="3873" t="s">
        <v>1185</v>
      </c>
      <c r="C19" s="3873" t="s">
        <v>1185</v>
      </c>
      <c r="D19" s="3873" t="s">
        <v>1185</v>
      </c>
      <c r="E19" s="3873" t="s">
        <v>1185</v>
      </c>
      <c r="F19" s="3873" t="s">
        <v>1185</v>
      </c>
      <c r="G19" s="3873" t="s">
        <v>1185</v>
      </c>
      <c r="H19" s="3873" t="s">
        <v>1185</v>
      </c>
      <c r="I19" s="3873" t="s">
        <v>1185</v>
      </c>
      <c r="J19" s="3873" t="s">
        <v>1185</v>
      </c>
      <c r="K19" s="3873" t="s">
        <v>1185</v>
      </c>
      <c r="L19" s="3873" t="s">
        <v>1185</v>
      </c>
      <c r="M19" s="3873" t="s">
        <v>1185</v>
      </c>
      <c r="N19" s="3873" t="s">
        <v>1185</v>
      </c>
      <c r="O19" s="3873" t="s">
        <v>1185</v>
      </c>
      <c r="P19" s="3873" t="s">
        <v>1185</v>
      </c>
      <c r="Q19" s="3873" t="s">
        <v>1185</v>
      </c>
      <c r="R19" s="3873" t="s">
        <v>1185</v>
      </c>
      <c r="S19" s="3873" t="s">
        <v>1185</v>
      </c>
      <c r="T19" s="3873" t="s">
        <v>1185</v>
      </c>
      <c r="U19" s="3873" t="s">
        <v>1185</v>
      </c>
      <c r="V19" s="3872" t="s">
        <v>1185</v>
      </c>
      <c r="W19" s="3873" t="s">
        <v>1185</v>
      </c>
      <c r="X19" s="3873" t="s">
        <v>1185</v>
      </c>
      <c r="Y19" s="3873" t="s">
        <v>1185</v>
      </c>
      <c r="Z19" s="3873" t="s">
        <v>1185</v>
      </c>
      <c r="AA19" s="3873" t="s">
        <v>1185</v>
      </c>
      <c r="AB19" s="3873" t="s">
        <v>1185</v>
      </c>
      <c r="AC19" s="3873" t="s">
        <v>1185</v>
      </c>
      <c r="AD19" s="3873" t="s">
        <v>1185</v>
      </c>
      <c r="AE19" s="3873" t="s">
        <v>1185</v>
      </c>
      <c r="AF19" s="3873" t="s">
        <v>1185</v>
      </c>
      <c r="AG19" s="3872" t="s">
        <v>1185</v>
      </c>
      <c r="AH19" s="3873" t="s">
        <v>1185</v>
      </c>
      <c r="AI19" s="3873" t="s">
        <v>1185</v>
      </c>
      <c r="AJ19" s="3873" t="s">
        <v>1185</v>
      </c>
    </row>
    <row r="20" spans="1:36" ht="12" x14ac:dyDescent="0.2">
      <c r="A20" s="1286" t="s">
        <v>344</v>
      </c>
      <c r="B20" s="3873" t="s">
        <v>1185</v>
      </c>
      <c r="C20" s="3873" t="s">
        <v>1185</v>
      </c>
      <c r="D20" s="3873" t="s">
        <v>1185</v>
      </c>
      <c r="E20" s="3873" t="s">
        <v>1185</v>
      </c>
      <c r="F20" s="3873" t="s">
        <v>1185</v>
      </c>
      <c r="G20" s="3873" t="s">
        <v>1185</v>
      </c>
      <c r="H20" s="3873" t="s">
        <v>1185</v>
      </c>
      <c r="I20" s="3873" t="s">
        <v>1185</v>
      </c>
      <c r="J20" s="3873" t="s">
        <v>1185</v>
      </c>
      <c r="K20" s="3873" t="s">
        <v>1185</v>
      </c>
      <c r="L20" s="3873" t="s">
        <v>1185</v>
      </c>
      <c r="M20" s="3873" t="s">
        <v>1185</v>
      </c>
      <c r="N20" s="3873" t="s">
        <v>1185</v>
      </c>
      <c r="O20" s="3873" t="s">
        <v>1185</v>
      </c>
      <c r="P20" s="3873" t="s">
        <v>1185</v>
      </c>
      <c r="Q20" s="3873" t="s">
        <v>1185</v>
      </c>
      <c r="R20" s="3873" t="s">
        <v>1185</v>
      </c>
      <c r="S20" s="3873" t="s">
        <v>1185</v>
      </c>
      <c r="T20" s="3873" t="s">
        <v>1185</v>
      </c>
      <c r="U20" s="3873" t="s">
        <v>1185</v>
      </c>
      <c r="V20" s="3872" t="s">
        <v>1185</v>
      </c>
      <c r="W20" s="3873" t="s">
        <v>1185</v>
      </c>
      <c r="X20" s="3873" t="s">
        <v>1185</v>
      </c>
      <c r="Y20" s="3873" t="s">
        <v>1185</v>
      </c>
      <c r="Z20" s="3873" t="s">
        <v>1185</v>
      </c>
      <c r="AA20" s="3873" t="s">
        <v>1185</v>
      </c>
      <c r="AB20" s="3873" t="s">
        <v>1185</v>
      </c>
      <c r="AC20" s="3873" t="s">
        <v>1185</v>
      </c>
      <c r="AD20" s="3873" t="s">
        <v>1185</v>
      </c>
      <c r="AE20" s="3873" t="s">
        <v>1185</v>
      </c>
      <c r="AF20" s="3873" t="s">
        <v>1185</v>
      </c>
      <c r="AG20" s="3872" t="s">
        <v>1185</v>
      </c>
      <c r="AH20" s="3873" t="s">
        <v>1185</v>
      </c>
      <c r="AI20" s="3873" t="s">
        <v>1185</v>
      </c>
      <c r="AJ20" s="3873" t="s">
        <v>1185</v>
      </c>
    </row>
    <row r="21" spans="1:36" ht="12" x14ac:dyDescent="0.2">
      <c r="A21" s="1286" t="s">
        <v>345</v>
      </c>
      <c r="B21" s="3873" t="s">
        <v>1185</v>
      </c>
      <c r="C21" s="3873" t="s">
        <v>1185</v>
      </c>
      <c r="D21" s="3873" t="s">
        <v>1185</v>
      </c>
      <c r="E21" s="3873" t="s">
        <v>1185</v>
      </c>
      <c r="F21" s="3873" t="s">
        <v>1185</v>
      </c>
      <c r="G21" s="3873" t="s">
        <v>1185</v>
      </c>
      <c r="H21" s="3873" t="s">
        <v>1185</v>
      </c>
      <c r="I21" s="3873" t="s">
        <v>1185</v>
      </c>
      <c r="J21" s="3873" t="s">
        <v>1185</v>
      </c>
      <c r="K21" s="3873" t="s">
        <v>1185</v>
      </c>
      <c r="L21" s="3873" t="s">
        <v>1185</v>
      </c>
      <c r="M21" s="3873" t="s">
        <v>1185</v>
      </c>
      <c r="N21" s="3873" t="s">
        <v>1185</v>
      </c>
      <c r="O21" s="3873" t="s">
        <v>1185</v>
      </c>
      <c r="P21" s="3873" t="s">
        <v>1185</v>
      </c>
      <c r="Q21" s="3873" t="s">
        <v>1185</v>
      </c>
      <c r="R21" s="3873" t="s">
        <v>1185</v>
      </c>
      <c r="S21" s="3873" t="s">
        <v>1185</v>
      </c>
      <c r="T21" s="3873" t="s">
        <v>1185</v>
      </c>
      <c r="U21" s="3873" t="s">
        <v>1185</v>
      </c>
      <c r="V21" s="3872" t="s">
        <v>1185</v>
      </c>
      <c r="W21" s="3873" t="s">
        <v>1185</v>
      </c>
      <c r="X21" s="3873" t="s">
        <v>1185</v>
      </c>
      <c r="Y21" s="3873" t="s">
        <v>1185</v>
      </c>
      <c r="Z21" s="3873" t="s">
        <v>1185</v>
      </c>
      <c r="AA21" s="3873" t="s">
        <v>1185</v>
      </c>
      <c r="AB21" s="3873" t="s">
        <v>1185</v>
      </c>
      <c r="AC21" s="3873" t="s">
        <v>1185</v>
      </c>
      <c r="AD21" s="3873" t="s">
        <v>1185</v>
      </c>
      <c r="AE21" s="3873" t="s">
        <v>1185</v>
      </c>
      <c r="AF21" s="3873" t="s">
        <v>1185</v>
      </c>
      <c r="AG21" s="3872" t="s">
        <v>1185</v>
      </c>
      <c r="AH21" s="3873" t="s">
        <v>1185</v>
      </c>
      <c r="AI21" s="3873" t="s">
        <v>1185</v>
      </c>
      <c r="AJ21" s="3873" t="s">
        <v>1185</v>
      </c>
    </row>
    <row r="22" spans="1:36" ht="12" x14ac:dyDescent="0.2">
      <c r="A22" s="1286" t="s">
        <v>2083</v>
      </c>
      <c r="B22" s="3873" t="s">
        <v>2939</v>
      </c>
      <c r="C22" s="3873" t="s">
        <v>2939</v>
      </c>
      <c r="D22" s="3873" t="s">
        <v>2939</v>
      </c>
      <c r="E22" s="3873" t="s">
        <v>2939</v>
      </c>
      <c r="F22" s="3873" t="s">
        <v>2939</v>
      </c>
      <c r="G22" s="3873" t="s">
        <v>2939</v>
      </c>
      <c r="H22" s="3873" t="s">
        <v>2939</v>
      </c>
      <c r="I22" s="3873" t="s">
        <v>2939</v>
      </c>
      <c r="J22" s="3873" t="s">
        <v>2939</v>
      </c>
      <c r="K22" s="3873" t="s">
        <v>2939</v>
      </c>
      <c r="L22" s="3873" t="s">
        <v>2939</v>
      </c>
      <c r="M22" s="3873" t="s">
        <v>2939</v>
      </c>
      <c r="N22" s="3873" t="s">
        <v>2939</v>
      </c>
      <c r="O22" s="3873" t="s">
        <v>2939</v>
      </c>
      <c r="P22" s="3873" t="s">
        <v>2939</v>
      </c>
      <c r="Q22" s="3873" t="s">
        <v>2939</v>
      </c>
      <c r="R22" s="3873" t="s">
        <v>2939</v>
      </c>
      <c r="S22" s="3873" t="s">
        <v>2939</v>
      </c>
      <c r="T22" s="3873" t="s">
        <v>2939</v>
      </c>
      <c r="U22" s="3873" t="s">
        <v>2939</v>
      </c>
      <c r="V22" s="3872" t="s">
        <v>1185</v>
      </c>
      <c r="W22" s="3873" t="s">
        <v>2939</v>
      </c>
      <c r="X22" s="3873" t="s">
        <v>2939</v>
      </c>
      <c r="Y22" s="3873" t="s">
        <v>2939</v>
      </c>
      <c r="Z22" s="3873" t="s">
        <v>2939</v>
      </c>
      <c r="AA22" s="3873" t="s">
        <v>2939</v>
      </c>
      <c r="AB22" s="3873" t="s">
        <v>2939</v>
      </c>
      <c r="AC22" s="3873" t="s">
        <v>2939</v>
      </c>
      <c r="AD22" s="3873" t="s">
        <v>2939</v>
      </c>
      <c r="AE22" s="3873" t="s">
        <v>2939</v>
      </c>
      <c r="AF22" s="3873" t="s">
        <v>2939</v>
      </c>
      <c r="AG22" s="3872" t="s">
        <v>1185</v>
      </c>
      <c r="AH22" s="3873" t="s">
        <v>2939</v>
      </c>
      <c r="AI22" s="3873" t="s">
        <v>2939</v>
      </c>
      <c r="AJ22" s="3873" t="s">
        <v>2939</v>
      </c>
    </row>
    <row r="23" spans="1:36" ht="14.25" x14ac:dyDescent="0.2">
      <c r="A23" s="1292" t="s">
        <v>2084</v>
      </c>
      <c r="B23" s="3873" t="s">
        <v>2939</v>
      </c>
      <c r="C23" s="3873" t="n">
        <v>9.62705637528583</v>
      </c>
      <c r="D23" s="3873" t="s">
        <v>2939</v>
      </c>
      <c r="E23" s="3873" t="s">
        <v>2939</v>
      </c>
      <c r="F23" s="3873" t="n">
        <v>24.29516467682286</v>
      </c>
      <c r="G23" s="3873" t="s">
        <v>2939</v>
      </c>
      <c r="H23" s="3873" t="n">
        <v>91.4476477712283</v>
      </c>
      <c r="I23" s="3873" t="s">
        <v>2939</v>
      </c>
      <c r="J23" s="3873" t="n">
        <v>16.39438359695034</v>
      </c>
      <c r="K23" s="3873" t="s">
        <v>2939</v>
      </c>
      <c r="L23" s="3873" t="s">
        <v>2939</v>
      </c>
      <c r="M23" s="3873" t="s">
        <v>2939</v>
      </c>
      <c r="N23" s="3873" t="n">
        <v>0.064032</v>
      </c>
      <c r="O23" s="3873" t="s">
        <v>2939</v>
      </c>
      <c r="P23" s="3873" t="s">
        <v>2939</v>
      </c>
      <c r="Q23" s="3873" t="s">
        <v>2939</v>
      </c>
      <c r="R23" s="3873" t="s">
        <v>2939</v>
      </c>
      <c r="S23" s="3873" t="s">
        <v>2939</v>
      </c>
      <c r="T23" s="3873" t="s">
        <v>2939</v>
      </c>
      <c r="U23" s="3873" t="s">
        <v>2939</v>
      </c>
      <c r="V23" s="3872" t="s">
        <v>1185</v>
      </c>
      <c r="W23" s="3873" t="s">
        <v>2939</v>
      </c>
      <c r="X23" s="3873" t="s">
        <v>2939</v>
      </c>
      <c r="Y23" s="3873" t="s">
        <v>2939</v>
      </c>
      <c r="Z23" s="3873" t="s">
        <v>2939</v>
      </c>
      <c r="AA23" s="3873" t="s">
        <v>2939</v>
      </c>
      <c r="AB23" s="3873" t="s">
        <v>2939</v>
      </c>
      <c r="AC23" s="3873" t="s">
        <v>2939</v>
      </c>
      <c r="AD23" s="3873" t="s">
        <v>2939</v>
      </c>
      <c r="AE23" s="3873" t="s">
        <v>2939</v>
      </c>
      <c r="AF23" s="3873" t="s">
        <v>2939</v>
      </c>
      <c r="AG23" s="3872" t="s">
        <v>1185</v>
      </c>
      <c r="AH23" s="3873" t="s">
        <v>2939</v>
      </c>
      <c r="AI23" s="3873" t="s">
        <v>2939</v>
      </c>
      <c r="AJ23" s="3873" t="s">
        <v>2939</v>
      </c>
    </row>
    <row r="24" spans="1:36" ht="12" x14ac:dyDescent="0.2">
      <c r="A24" s="1286" t="s">
        <v>346</v>
      </c>
      <c r="B24" s="3873" t="s">
        <v>1185</v>
      </c>
      <c r="C24" s="3873" t="n">
        <v>9.62705637528583</v>
      </c>
      <c r="D24" s="3873" t="s">
        <v>1185</v>
      </c>
      <c r="E24" s="3873" t="s">
        <v>1185</v>
      </c>
      <c r="F24" s="3873" t="n">
        <v>24.29516467682286</v>
      </c>
      <c r="G24" s="3873" t="s">
        <v>1185</v>
      </c>
      <c r="H24" s="3873" t="n">
        <v>86.65817926964316</v>
      </c>
      <c r="I24" s="3873" t="s">
        <v>1185</v>
      </c>
      <c r="J24" s="3873" t="n">
        <v>16.39438359695034</v>
      </c>
      <c r="K24" s="3873" t="s">
        <v>1185</v>
      </c>
      <c r="L24" s="3873" t="s">
        <v>1185</v>
      </c>
      <c r="M24" s="3873" t="s">
        <v>1185</v>
      </c>
      <c r="N24" s="3873" t="s">
        <v>1185</v>
      </c>
      <c r="O24" s="3873" t="s">
        <v>1185</v>
      </c>
      <c r="P24" s="3873" t="s">
        <v>1185</v>
      </c>
      <c r="Q24" s="3873" t="s">
        <v>1185</v>
      </c>
      <c r="R24" s="3873" t="s">
        <v>1185</v>
      </c>
      <c r="S24" s="3873" t="s">
        <v>1185</v>
      </c>
      <c r="T24" s="3873" t="s">
        <v>1185</v>
      </c>
      <c r="U24" s="3873" t="s">
        <v>1185</v>
      </c>
      <c r="V24" s="3872" t="s">
        <v>1185</v>
      </c>
      <c r="W24" s="3873" t="s">
        <v>1185</v>
      </c>
      <c r="X24" s="3873" t="s">
        <v>1185</v>
      </c>
      <c r="Y24" s="3873" t="s">
        <v>1185</v>
      </c>
      <c r="Z24" s="3873" t="s">
        <v>1185</v>
      </c>
      <c r="AA24" s="3873" t="s">
        <v>1185</v>
      </c>
      <c r="AB24" s="3873" t="s">
        <v>1185</v>
      </c>
      <c r="AC24" s="3873" t="s">
        <v>1185</v>
      </c>
      <c r="AD24" s="3873" t="s">
        <v>1185</v>
      </c>
      <c r="AE24" s="3873" t="s">
        <v>1185</v>
      </c>
      <c r="AF24" s="3873" t="s">
        <v>1185</v>
      </c>
      <c r="AG24" s="3872" t="s">
        <v>1185</v>
      </c>
      <c r="AH24" s="3873" t="s">
        <v>1185</v>
      </c>
      <c r="AI24" s="3873" t="s">
        <v>1185</v>
      </c>
      <c r="AJ24" s="3873" t="s">
        <v>1185</v>
      </c>
    </row>
    <row r="25" spans="1:36" ht="12" x14ac:dyDescent="0.2">
      <c r="A25" s="1286" t="s">
        <v>347</v>
      </c>
      <c r="B25" s="3873" t="s">
        <v>1185</v>
      </c>
      <c r="C25" s="3873" t="s">
        <v>1185</v>
      </c>
      <c r="D25" s="3873" t="s">
        <v>1185</v>
      </c>
      <c r="E25" s="3873" t="s">
        <v>1185</v>
      </c>
      <c r="F25" s="3873" t="s">
        <v>1185</v>
      </c>
      <c r="G25" s="3873" t="s">
        <v>1185</v>
      </c>
      <c r="H25" s="3873" t="n">
        <v>1.03371904158516</v>
      </c>
      <c r="I25" s="3873" t="s">
        <v>1185</v>
      </c>
      <c r="J25" s="3873" t="s">
        <v>1185</v>
      </c>
      <c r="K25" s="3873" t="s">
        <v>1185</v>
      </c>
      <c r="L25" s="3873" t="s">
        <v>1185</v>
      </c>
      <c r="M25" s="3873" t="s">
        <v>1185</v>
      </c>
      <c r="N25" s="3873" t="s">
        <v>1185</v>
      </c>
      <c r="O25" s="3873" t="s">
        <v>1185</v>
      </c>
      <c r="P25" s="3873" t="s">
        <v>1185</v>
      </c>
      <c r="Q25" s="3873" t="s">
        <v>1185</v>
      </c>
      <c r="R25" s="3873" t="s">
        <v>1185</v>
      </c>
      <c r="S25" s="3873" t="s">
        <v>1185</v>
      </c>
      <c r="T25" s="3873" t="s">
        <v>1185</v>
      </c>
      <c r="U25" s="3873" t="s">
        <v>1185</v>
      </c>
      <c r="V25" s="3872" t="s">
        <v>1185</v>
      </c>
      <c r="W25" s="3873" t="s">
        <v>1185</v>
      </c>
      <c r="X25" s="3873" t="s">
        <v>1185</v>
      </c>
      <c r="Y25" s="3873" t="s">
        <v>1185</v>
      </c>
      <c r="Z25" s="3873" t="s">
        <v>1185</v>
      </c>
      <c r="AA25" s="3873" t="s">
        <v>1185</v>
      </c>
      <c r="AB25" s="3873" t="s">
        <v>1185</v>
      </c>
      <c r="AC25" s="3873" t="s">
        <v>1185</v>
      </c>
      <c r="AD25" s="3873" t="s">
        <v>1185</v>
      </c>
      <c r="AE25" s="3873" t="s">
        <v>1185</v>
      </c>
      <c r="AF25" s="3873" t="s">
        <v>1185</v>
      </c>
      <c r="AG25" s="3872" t="s">
        <v>1185</v>
      </c>
      <c r="AH25" s="3873" t="s">
        <v>1185</v>
      </c>
      <c r="AI25" s="3873" t="s">
        <v>1185</v>
      </c>
      <c r="AJ25" s="3873" t="s">
        <v>1185</v>
      </c>
    </row>
    <row r="26" spans="1:36" ht="12" x14ac:dyDescent="0.2">
      <c r="A26" s="1286" t="s">
        <v>348</v>
      </c>
      <c r="B26" s="3873" t="s">
        <v>1185</v>
      </c>
      <c r="C26" s="3873" t="s">
        <v>1185</v>
      </c>
      <c r="D26" s="3873" t="s">
        <v>1185</v>
      </c>
      <c r="E26" s="3873" t="s">
        <v>1185</v>
      </c>
      <c r="F26" s="3873" t="s">
        <v>1185</v>
      </c>
      <c r="G26" s="3873" t="s">
        <v>1185</v>
      </c>
      <c r="H26" s="3873" t="s">
        <v>1185</v>
      </c>
      <c r="I26" s="3873" t="s">
        <v>1185</v>
      </c>
      <c r="J26" s="3873" t="s">
        <v>1185</v>
      </c>
      <c r="K26" s="3873" t="s">
        <v>1185</v>
      </c>
      <c r="L26" s="3873" t="s">
        <v>1185</v>
      </c>
      <c r="M26" s="3873" t="s">
        <v>1185</v>
      </c>
      <c r="N26" s="3873" t="n">
        <v>0.064032</v>
      </c>
      <c r="O26" s="3873" t="s">
        <v>1185</v>
      </c>
      <c r="P26" s="3873" t="s">
        <v>1185</v>
      </c>
      <c r="Q26" s="3873" t="s">
        <v>1185</v>
      </c>
      <c r="R26" s="3873" t="s">
        <v>1185</v>
      </c>
      <c r="S26" s="3873" t="s">
        <v>1185</v>
      </c>
      <c r="T26" s="3873" t="s">
        <v>1185</v>
      </c>
      <c r="U26" s="3873" t="s">
        <v>1185</v>
      </c>
      <c r="V26" s="3872" t="s">
        <v>1185</v>
      </c>
      <c r="W26" s="3873" t="s">
        <v>1185</v>
      </c>
      <c r="X26" s="3873" t="s">
        <v>1185</v>
      </c>
      <c r="Y26" s="3873" t="s">
        <v>1185</v>
      </c>
      <c r="Z26" s="3873" t="s">
        <v>1185</v>
      </c>
      <c r="AA26" s="3873" t="s">
        <v>1185</v>
      </c>
      <c r="AB26" s="3873" t="s">
        <v>1185</v>
      </c>
      <c r="AC26" s="3873" t="s">
        <v>1185</v>
      </c>
      <c r="AD26" s="3873" t="s">
        <v>1185</v>
      </c>
      <c r="AE26" s="3873" t="s">
        <v>1185</v>
      </c>
      <c r="AF26" s="3873" t="s">
        <v>1185</v>
      </c>
      <c r="AG26" s="3872" t="s">
        <v>1185</v>
      </c>
      <c r="AH26" s="3873" t="s">
        <v>1185</v>
      </c>
      <c r="AI26" s="3873" t="s">
        <v>1185</v>
      </c>
      <c r="AJ26" s="3873" t="s">
        <v>1185</v>
      </c>
    </row>
    <row r="27" spans="1:36" ht="12" x14ac:dyDescent="0.2">
      <c r="A27" s="1286" t="s">
        <v>349</v>
      </c>
      <c r="B27" s="3873" t="s">
        <v>2939</v>
      </c>
      <c r="C27" s="3873" t="s">
        <v>2939</v>
      </c>
      <c r="D27" s="3873" t="s">
        <v>2939</v>
      </c>
      <c r="E27" s="3873" t="s">
        <v>2939</v>
      </c>
      <c r="F27" s="3873" t="s">
        <v>2939</v>
      </c>
      <c r="G27" s="3873" t="s">
        <v>2939</v>
      </c>
      <c r="H27" s="3873" t="n">
        <v>3.75574946</v>
      </c>
      <c r="I27" s="3873" t="s">
        <v>2939</v>
      </c>
      <c r="J27" s="3873" t="s">
        <v>2939</v>
      </c>
      <c r="K27" s="3873" t="s">
        <v>2939</v>
      </c>
      <c r="L27" s="3873" t="s">
        <v>2939</v>
      </c>
      <c r="M27" s="3873" t="s">
        <v>2939</v>
      </c>
      <c r="N27" s="3873" t="s">
        <v>2939</v>
      </c>
      <c r="O27" s="3873" t="s">
        <v>2939</v>
      </c>
      <c r="P27" s="3873" t="s">
        <v>2939</v>
      </c>
      <c r="Q27" s="3873" t="s">
        <v>2939</v>
      </c>
      <c r="R27" s="3873" t="s">
        <v>2939</v>
      </c>
      <c r="S27" s="3873" t="s">
        <v>2939</v>
      </c>
      <c r="T27" s="3873" t="s">
        <v>2939</v>
      </c>
      <c r="U27" s="3873" t="s">
        <v>2939</v>
      </c>
      <c r="V27" s="3872" t="s">
        <v>1185</v>
      </c>
      <c r="W27" s="3873" t="s">
        <v>2939</v>
      </c>
      <c r="X27" s="3873" t="s">
        <v>2939</v>
      </c>
      <c r="Y27" s="3873" t="s">
        <v>2939</v>
      </c>
      <c r="Z27" s="3873" t="s">
        <v>2939</v>
      </c>
      <c r="AA27" s="3873" t="s">
        <v>2939</v>
      </c>
      <c r="AB27" s="3873" t="s">
        <v>2939</v>
      </c>
      <c r="AC27" s="3873" t="s">
        <v>2939</v>
      </c>
      <c r="AD27" s="3873" t="s">
        <v>2939</v>
      </c>
      <c r="AE27" s="3873" t="s">
        <v>2939</v>
      </c>
      <c r="AF27" s="3873" t="s">
        <v>2939</v>
      </c>
      <c r="AG27" s="3872" t="s">
        <v>1185</v>
      </c>
      <c r="AH27" s="3873" t="s">
        <v>2939</v>
      </c>
      <c r="AI27" s="3873" t="s">
        <v>2939</v>
      </c>
      <c r="AJ27" s="3873" t="s">
        <v>2939</v>
      </c>
    </row>
    <row r="28" spans="1:36" ht="12" x14ac:dyDescent="0.2">
      <c r="A28" s="1286" t="s">
        <v>350</v>
      </c>
      <c r="B28" s="3873" t="s">
        <v>1185</v>
      </c>
      <c r="C28" s="3873" t="s">
        <v>1185</v>
      </c>
      <c r="D28" s="3873" t="s">
        <v>1185</v>
      </c>
      <c r="E28" s="3873" t="s">
        <v>1185</v>
      </c>
      <c r="F28" s="3873" t="s">
        <v>1185</v>
      </c>
      <c r="G28" s="3873" t="s">
        <v>1185</v>
      </c>
      <c r="H28" s="3873" t="s">
        <v>1185</v>
      </c>
      <c r="I28" s="3873" t="s">
        <v>1185</v>
      </c>
      <c r="J28" s="3873" t="s">
        <v>1185</v>
      </c>
      <c r="K28" s="3873" t="s">
        <v>1185</v>
      </c>
      <c r="L28" s="3873" t="s">
        <v>1185</v>
      </c>
      <c r="M28" s="3873" t="s">
        <v>1185</v>
      </c>
      <c r="N28" s="3873" t="s">
        <v>1185</v>
      </c>
      <c r="O28" s="3873" t="s">
        <v>1185</v>
      </c>
      <c r="P28" s="3873" t="s">
        <v>1185</v>
      </c>
      <c r="Q28" s="3873" t="s">
        <v>1185</v>
      </c>
      <c r="R28" s="3873" t="s">
        <v>1185</v>
      </c>
      <c r="S28" s="3873" t="s">
        <v>1185</v>
      </c>
      <c r="T28" s="3873" t="s">
        <v>1185</v>
      </c>
      <c r="U28" s="3873" t="s">
        <v>1185</v>
      </c>
      <c r="V28" s="3872" t="s">
        <v>1185</v>
      </c>
      <c r="W28" s="3873" t="s">
        <v>1185</v>
      </c>
      <c r="X28" s="3873" t="s">
        <v>1185</v>
      </c>
      <c r="Y28" s="3873" t="s">
        <v>1185</v>
      </c>
      <c r="Z28" s="3873" t="s">
        <v>1185</v>
      </c>
      <c r="AA28" s="3873" t="s">
        <v>1185</v>
      </c>
      <c r="AB28" s="3873" t="s">
        <v>1185</v>
      </c>
      <c r="AC28" s="3873" t="s">
        <v>1185</v>
      </c>
      <c r="AD28" s="3873" t="s">
        <v>1185</v>
      </c>
      <c r="AE28" s="3873" t="s">
        <v>1185</v>
      </c>
      <c r="AF28" s="3873" t="s">
        <v>1185</v>
      </c>
      <c r="AG28" s="3872" t="s">
        <v>1185</v>
      </c>
      <c r="AH28" s="3873" t="s">
        <v>1185</v>
      </c>
      <c r="AI28" s="3873" t="s">
        <v>1185</v>
      </c>
      <c r="AJ28" s="3873" t="s">
        <v>1185</v>
      </c>
    </row>
    <row r="29" spans="1:36" ht="12" x14ac:dyDescent="0.2">
      <c r="A29" s="1288" t="s">
        <v>351</v>
      </c>
      <c r="B29" s="3873" t="s">
        <v>1185</v>
      </c>
      <c r="C29" s="3873" t="s">
        <v>1185</v>
      </c>
      <c r="D29" s="3873" t="s">
        <v>1185</v>
      </c>
      <c r="E29" s="3873" t="s">
        <v>1185</v>
      </c>
      <c r="F29" s="3873" t="s">
        <v>1185</v>
      </c>
      <c r="G29" s="3873" t="s">
        <v>1185</v>
      </c>
      <c r="H29" s="3873" t="s">
        <v>1185</v>
      </c>
      <c r="I29" s="3873" t="s">
        <v>1185</v>
      </c>
      <c r="J29" s="3873" t="s">
        <v>1185</v>
      </c>
      <c r="K29" s="3873" t="s">
        <v>1185</v>
      </c>
      <c r="L29" s="3873" t="s">
        <v>1185</v>
      </c>
      <c r="M29" s="3873" t="s">
        <v>1185</v>
      </c>
      <c r="N29" s="3873" t="s">
        <v>1185</v>
      </c>
      <c r="O29" s="3873" t="s">
        <v>1185</v>
      </c>
      <c r="P29" s="3873" t="s">
        <v>1185</v>
      </c>
      <c r="Q29" s="3873" t="s">
        <v>1185</v>
      </c>
      <c r="R29" s="3873" t="s">
        <v>1185</v>
      </c>
      <c r="S29" s="3873" t="s">
        <v>1185</v>
      </c>
      <c r="T29" s="3873" t="s">
        <v>1185</v>
      </c>
      <c r="U29" s="3873" t="s">
        <v>1185</v>
      </c>
      <c r="V29" s="3872" t="s">
        <v>1185</v>
      </c>
      <c r="W29" s="3873" t="s">
        <v>1185</v>
      </c>
      <c r="X29" s="3873" t="s">
        <v>1185</v>
      </c>
      <c r="Y29" s="3873" t="s">
        <v>1185</v>
      </c>
      <c r="Z29" s="3873" t="s">
        <v>1185</v>
      </c>
      <c r="AA29" s="3873" t="s">
        <v>1185</v>
      </c>
      <c r="AB29" s="3873" t="s">
        <v>1185</v>
      </c>
      <c r="AC29" s="3873" t="s">
        <v>1185</v>
      </c>
      <c r="AD29" s="3873" t="s">
        <v>1185</v>
      </c>
      <c r="AE29" s="3873" t="s">
        <v>1185</v>
      </c>
      <c r="AF29" s="3873" t="s">
        <v>1185</v>
      </c>
      <c r="AG29" s="3872" t="s">
        <v>1185</v>
      </c>
      <c r="AH29" s="3873" t="s">
        <v>1185</v>
      </c>
      <c r="AI29" s="3873" t="s">
        <v>1185</v>
      </c>
      <c r="AJ29" s="3873" t="s">
        <v>1185</v>
      </c>
    </row>
    <row r="30" spans="1:36" ht="12" x14ac:dyDescent="0.2">
      <c r="A30" s="1294" t="s">
        <v>352</v>
      </c>
      <c r="B30" s="3873" t="s">
        <v>2939</v>
      </c>
      <c r="C30" s="3873" t="s">
        <v>2939</v>
      </c>
      <c r="D30" s="3873" t="s">
        <v>2939</v>
      </c>
      <c r="E30" s="3873" t="s">
        <v>2939</v>
      </c>
      <c r="F30" s="3873" t="s">
        <v>2939</v>
      </c>
      <c r="G30" s="3873" t="s">
        <v>2939</v>
      </c>
      <c r="H30" s="3873" t="s">
        <v>2939</v>
      </c>
      <c r="I30" s="3873" t="s">
        <v>2939</v>
      </c>
      <c r="J30" s="3873" t="s">
        <v>2939</v>
      </c>
      <c r="K30" s="3873" t="s">
        <v>2939</v>
      </c>
      <c r="L30" s="3873" t="s">
        <v>2939</v>
      </c>
      <c r="M30" s="3873" t="s">
        <v>2939</v>
      </c>
      <c r="N30" s="3873" t="s">
        <v>2939</v>
      </c>
      <c r="O30" s="3873" t="s">
        <v>2939</v>
      </c>
      <c r="P30" s="3873" t="s">
        <v>2939</v>
      </c>
      <c r="Q30" s="3873" t="s">
        <v>2939</v>
      </c>
      <c r="R30" s="3873" t="s">
        <v>2939</v>
      </c>
      <c r="S30" s="3873" t="s">
        <v>2939</v>
      </c>
      <c r="T30" s="3873" t="s">
        <v>2939</v>
      </c>
      <c r="U30" s="3873" t="s">
        <v>2939</v>
      </c>
      <c r="V30" s="3872" t="s">
        <v>1185</v>
      </c>
      <c r="W30" s="3873" t="s">
        <v>2939</v>
      </c>
      <c r="X30" s="3873" t="s">
        <v>2939</v>
      </c>
      <c r="Y30" s="3873" t="s">
        <v>2939</v>
      </c>
      <c r="Z30" s="3873" t="s">
        <v>2939</v>
      </c>
      <c r="AA30" s="3873" t="s">
        <v>2939</v>
      </c>
      <c r="AB30" s="3873" t="s">
        <v>2939</v>
      </c>
      <c r="AC30" s="3873" t="s">
        <v>2939</v>
      </c>
      <c r="AD30" s="3873" t="s">
        <v>2939</v>
      </c>
      <c r="AE30" s="3873" t="s">
        <v>2939</v>
      </c>
      <c r="AF30" s="3873" t="s">
        <v>2939</v>
      </c>
      <c r="AG30" s="3872" t="s">
        <v>1185</v>
      </c>
      <c r="AH30" s="3873" t="s">
        <v>2939</v>
      </c>
      <c r="AI30" s="3873" t="n">
        <v>0.69610790208</v>
      </c>
      <c r="AJ30" s="3873" t="s">
        <v>2939</v>
      </c>
    </row>
    <row r="31" spans="1:36" ht="12" x14ac:dyDescent="0.2">
      <c r="A31" s="1286" t="s">
        <v>353</v>
      </c>
      <c r="B31" s="3873" t="s">
        <v>1185</v>
      </c>
      <c r="C31" s="3873" t="s">
        <v>1185</v>
      </c>
      <c r="D31" s="3873" t="s">
        <v>1185</v>
      </c>
      <c r="E31" s="3873" t="s">
        <v>1185</v>
      </c>
      <c r="F31" s="3873" t="s">
        <v>1185</v>
      </c>
      <c r="G31" s="3873" t="s">
        <v>1185</v>
      </c>
      <c r="H31" s="3873" t="s">
        <v>1185</v>
      </c>
      <c r="I31" s="3873" t="s">
        <v>1185</v>
      </c>
      <c r="J31" s="3873" t="s">
        <v>1185</v>
      </c>
      <c r="K31" s="3873" t="s">
        <v>1185</v>
      </c>
      <c r="L31" s="3873" t="s">
        <v>1185</v>
      </c>
      <c r="M31" s="3873" t="s">
        <v>1185</v>
      </c>
      <c r="N31" s="3873" t="s">
        <v>1185</v>
      </c>
      <c r="O31" s="3873" t="s">
        <v>1185</v>
      </c>
      <c r="P31" s="3873" t="s">
        <v>1185</v>
      </c>
      <c r="Q31" s="3873" t="s">
        <v>1185</v>
      </c>
      <c r="R31" s="3873" t="s">
        <v>1185</v>
      </c>
      <c r="S31" s="3873" t="s">
        <v>1185</v>
      </c>
      <c r="T31" s="3873" t="s">
        <v>1185</v>
      </c>
      <c r="U31" s="3873" t="s">
        <v>1185</v>
      </c>
      <c r="V31" s="3872" t="s">
        <v>1185</v>
      </c>
      <c r="W31" s="3873" t="s">
        <v>1185</v>
      </c>
      <c r="X31" s="3873" t="s">
        <v>1185</v>
      </c>
      <c r="Y31" s="3873" t="s">
        <v>1185</v>
      </c>
      <c r="Z31" s="3873" t="s">
        <v>1185</v>
      </c>
      <c r="AA31" s="3873" t="s">
        <v>1185</v>
      </c>
      <c r="AB31" s="3873" t="s">
        <v>1185</v>
      </c>
      <c r="AC31" s="3873" t="s">
        <v>1185</v>
      </c>
      <c r="AD31" s="3873" t="s">
        <v>1185</v>
      </c>
      <c r="AE31" s="3873" t="s">
        <v>1185</v>
      </c>
      <c r="AF31" s="3873" t="s">
        <v>1185</v>
      </c>
      <c r="AG31" s="3872" t="s">
        <v>1185</v>
      </c>
      <c r="AH31" s="3873" t="s">
        <v>1185</v>
      </c>
      <c r="AI31" s="3873" t="n">
        <v>0.69610790208</v>
      </c>
      <c r="AJ31" s="3873" t="s">
        <v>1185</v>
      </c>
    </row>
    <row r="32" spans="1:36" ht="13.5" x14ac:dyDescent="0.2">
      <c r="A32" s="1286" t="s">
        <v>2085</v>
      </c>
      <c r="B32" s="3872" t="s">
        <v>1185</v>
      </c>
      <c r="C32" s="3872" t="s">
        <v>1185</v>
      </c>
      <c r="D32" s="3872" t="s">
        <v>1185</v>
      </c>
      <c r="E32" s="3872" t="s">
        <v>1185</v>
      </c>
      <c r="F32" s="3872" t="s">
        <v>1185</v>
      </c>
      <c r="G32" s="3872" t="s">
        <v>1185</v>
      </c>
      <c r="H32" s="3872" t="s">
        <v>1185</v>
      </c>
      <c r="I32" s="3872" t="s">
        <v>1185</v>
      </c>
      <c r="J32" s="3872" t="s">
        <v>1185</v>
      </c>
      <c r="K32" s="3872" t="s">
        <v>1185</v>
      </c>
      <c r="L32" s="3872" t="s">
        <v>1185</v>
      </c>
      <c r="M32" s="3872" t="s">
        <v>1185</v>
      </c>
      <c r="N32" s="3872" t="s">
        <v>1185</v>
      </c>
      <c r="O32" s="3872" t="s">
        <v>1185</v>
      </c>
      <c r="P32" s="3872" t="s">
        <v>1185</v>
      </c>
      <c r="Q32" s="3872" t="s">
        <v>1185</v>
      </c>
      <c r="R32" s="3872" t="s">
        <v>1185</v>
      </c>
      <c r="S32" s="3872" t="s">
        <v>1185</v>
      </c>
      <c r="T32" s="3872" t="s">
        <v>1185</v>
      </c>
      <c r="U32" s="3872" t="s">
        <v>1185</v>
      </c>
      <c r="V32" s="3872" t="s">
        <v>1185</v>
      </c>
      <c r="W32" s="3873" t="s">
        <v>1185</v>
      </c>
      <c r="X32" s="3873" t="s">
        <v>1185</v>
      </c>
      <c r="Y32" s="3873" t="s">
        <v>1185</v>
      </c>
      <c r="Z32" s="3873" t="s">
        <v>1185</v>
      </c>
      <c r="AA32" s="3873" t="s">
        <v>1185</v>
      </c>
      <c r="AB32" s="3873" t="s">
        <v>1185</v>
      </c>
      <c r="AC32" s="3873" t="s">
        <v>1185</v>
      </c>
      <c r="AD32" s="3873" t="s">
        <v>1185</v>
      </c>
      <c r="AE32" s="3873" t="s">
        <v>1185</v>
      </c>
      <c r="AF32" s="3873" t="s">
        <v>1185</v>
      </c>
      <c r="AG32" s="3872" t="s">
        <v>1185</v>
      </c>
      <c r="AH32" s="3872" t="s">
        <v>1185</v>
      </c>
      <c r="AI32" s="3873" t="s">
        <v>2939</v>
      </c>
      <c r="AJ32" s="3872" t="s">
        <v>1185</v>
      </c>
    </row>
    <row r="33" spans="1:36" ht="12" x14ac:dyDescent="0.2">
      <c r="A33" s="1286" t="s">
        <v>354</v>
      </c>
      <c r="B33" s="3873" t="s">
        <v>2939</v>
      </c>
      <c r="C33" s="3873" t="s">
        <v>2939</v>
      </c>
      <c r="D33" s="3873" t="s">
        <v>2939</v>
      </c>
      <c r="E33" s="3873" t="s">
        <v>2939</v>
      </c>
      <c r="F33" s="3873" t="s">
        <v>2939</v>
      </c>
      <c r="G33" s="3873" t="s">
        <v>2939</v>
      </c>
      <c r="H33" s="3873" t="s">
        <v>2939</v>
      </c>
      <c r="I33" s="3873" t="s">
        <v>2939</v>
      </c>
      <c r="J33" s="3873" t="s">
        <v>2939</v>
      </c>
      <c r="K33" s="3873" t="s">
        <v>2939</v>
      </c>
      <c r="L33" s="3873" t="s">
        <v>2939</v>
      </c>
      <c r="M33" s="3873" t="s">
        <v>2939</v>
      </c>
      <c r="N33" s="3873" t="s">
        <v>2939</v>
      </c>
      <c r="O33" s="3873" t="s">
        <v>2939</v>
      </c>
      <c r="P33" s="3873" t="s">
        <v>2939</v>
      </c>
      <c r="Q33" s="3873" t="s">
        <v>2939</v>
      </c>
      <c r="R33" s="3873" t="s">
        <v>2939</v>
      </c>
      <c r="S33" s="3873" t="s">
        <v>2939</v>
      </c>
      <c r="T33" s="3873" t="s">
        <v>2939</v>
      </c>
      <c r="U33" s="3873" t="s">
        <v>2939</v>
      </c>
      <c r="V33" s="3872" t="s">
        <v>1185</v>
      </c>
      <c r="W33" s="3873" t="s">
        <v>2939</v>
      </c>
      <c r="X33" s="3873" t="s">
        <v>2939</v>
      </c>
      <c r="Y33" s="3873" t="s">
        <v>2939</v>
      </c>
      <c r="Z33" s="3873" t="s">
        <v>2939</v>
      </c>
      <c r="AA33" s="3873" t="s">
        <v>2939</v>
      </c>
      <c r="AB33" s="3873" t="s">
        <v>2939</v>
      </c>
      <c r="AC33" s="3873" t="s">
        <v>2939</v>
      </c>
      <c r="AD33" s="3873" t="s">
        <v>2939</v>
      </c>
      <c r="AE33" s="3873" t="s">
        <v>2939</v>
      </c>
      <c r="AF33" s="3873" t="s">
        <v>2939</v>
      </c>
      <c r="AG33" s="3872" t="s">
        <v>1185</v>
      </c>
      <c r="AH33" s="3873" t="s">
        <v>2939</v>
      </c>
      <c r="AI33" s="3873" t="s">
        <v>2939</v>
      </c>
      <c r="AJ33" s="3873" t="s">
        <v>2939</v>
      </c>
    </row>
    <row r="34" spans="1:36" ht="12" x14ac:dyDescent="0.2">
      <c r="A34" s="1371" t="s">
        <v>2127</v>
      </c>
      <c r="B34" s="3873" t="s">
        <v>1185</v>
      </c>
      <c r="C34" s="3873" t="s">
        <v>1185</v>
      </c>
      <c r="D34" s="3873" t="s">
        <v>1185</v>
      </c>
      <c r="E34" s="3873" t="s">
        <v>1185</v>
      </c>
      <c r="F34" s="3873" t="s">
        <v>1185</v>
      </c>
      <c r="G34" s="3873" t="s">
        <v>1185</v>
      </c>
      <c r="H34" s="3873" t="s">
        <v>1185</v>
      </c>
      <c r="I34" s="3873" t="s">
        <v>1185</v>
      </c>
      <c r="J34" s="3873" t="s">
        <v>1185</v>
      </c>
      <c r="K34" s="3873" t="s">
        <v>1185</v>
      </c>
      <c r="L34" s="3873" t="s">
        <v>1185</v>
      </c>
      <c r="M34" s="3873" t="s">
        <v>1185</v>
      </c>
      <c r="N34" s="3873" t="s">
        <v>1185</v>
      </c>
      <c r="O34" s="3873" t="s">
        <v>1185</v>
      </c>
      <c r="P34" s="3873" t="s">
        <v>1185</v>
      </c>
      <c r="Q34" s="3873" t="s">
        <v>1185</v>
      </c>
      <c r="R34" s="3873" t="s">
        <v>1185</v>
      </c>
      <c r="S34" s="3873" t="s">
        <v>1185</v>
      </c>
      <c r="T34" s="3873" t="s">
        <v>1185</v>
      </c>
      <c r="U34" s="3873" t="s">
        <v>1185</v>
      </c>
      <c r="V34" s="3872" t="s">
        <v>1185</v>
      </c>
      <c r="W34" s="3873" t="s">
        <v>1185</v>
      </c>
      <c r="X34" s="3873" t="s">
        <v>1185</v>
      </c>
      <c r="Y34" s="3873" t="s">
        <v>1185</v>
      </c>
      <c r="Z34" s="3873" t="s">
        <v>1185</v>
      </c>
      <c r="AA34" s="3873" t="s">
        <v>1185</v>
      </c>
      <c r="AB34" s="3873" t="s">
        <v>1185</v>
      </c>
      <c r="AC34" s="3873" t="s">
        <v>1185</v>
      </c>
      <c r="AD34" s="3873" t="s">
        <v>1185</v>
      </c>
      <c r="AE34" s="3873" t="s">
        <v>1185</v>
      </c>
      <c r="AF34" s="3873" t="s">
        <v>1185</v>
      </c>
      <c r="AG34" s="3872" t="s">
        <v>1185</v>
      </c>
      <c r="AH34" s="3873" t="s">
        <v>1185</v>
      </c>
      <c r="AI34" s="3873" t="s">
        <v>1185</v>
      </c>
      <c r="AJ34" s="3873" t="s">
        <v>1185</v>
      </c>
    </row>
    <row r="35" spans="1:36" ht="12" x14ac:dyDescent="0.2">
      <c r="A35" s="3883" t="s">
        <v>2980</v>
      </c>
      <c r="B35" s="3873" t="s">
        <v>1185</v>
      </c>
      <c r="C35" s="3873" t="s">
        <v>1185</v>
      </c>
      <c r="D35" s="3873" t="s">
        <v>1185</v>
      </c>
      <c r="E35" s="3873" t="s">
        <v>1185</v>
      </c>
      <c r="F35" s="3873" t="s">
        <v>1185</v>
      </c>
      <c r="G35" s="3873" t="s">
        <v>1185</v>
      </c>
      <c r="H35" s="3873" t="s">
        <v>1185</v>
      </c>
      <c r="I35" s="3873" t="s">
        <v>1185</v>
      </c>
      <c r="J35" s="3873" t="s">
        <v>1185</v>
      </c>
      <c r="K35" s="3873" t="s">
        <v>1185</v>
      </c>
      <c r="L35" s="3873" t="s">
        <v>1185</v>
      </c>
      <c r="M35" s="3873" t="s">
        <v>1185</v>
      </c>
      <c r="N35" s="3873" t="s">
        <v>1185</v>
      </c>
      <c r="O35" s="3873" t="s">
        <v>1185</v>
      </c>
      <c r="P35" s="3873" t="s">
        <v>1185</v>
      </c>
      <c r="Q35" s="3873" t="s">
        <v>1185</v>
      </c>
      <c r="R35" s="3873" t="s">
        <v>1185</v>
      </c>
      <c r="S35" s="3873" t="s">
        <v>1185</v>
      </c>
      <c r="T35" s="3873" t="s">
        <v>1185</v>
      </c>
      <c r="U35" s="3873" t="s">
        <v>1185</v>
      </c>
      <c r="V35" s="3872" t="s">
        <v>1185</v>
      </c>
      <c r="W35" s="3873" t="s">
        <v>1185</v>
      </c>
      <c r="X35" s="3873" t="s">
        <v>1185</v>
      </c>
      <c r="Y35" s="3873" t="s">
        <v>1185</v>
      </c>
      <c r="Z35" s="3873" t="s">
        <v>1185</v>
      </c>
      <c r="AA35" s="3873" t="s">
        <v>1185</v>
      </c>
      <c r="AB35" s="3873" t="s">
        <v>1185</v>
      </c>
      <c r="AC35" s="3873" t="s">
        <v>1185</v>
      </c>
      <c r="AD35" s="3873" t="s">
        <v>1185</v>
      </c>
      <c r="AE35" s="3873" t="s">
        <v>1185</v>
      </c>
      <c r="AF35" s="3873" t="s">
        <v>1185</v>
      </c>
      <c r="AG35" s="3872" t="s">
        <v>1185</v>
      </c>
      <c r="AH35" s="3873" t="s">
        <v>1185</v>
      </c>
      <c r="AI35" s="3873" t="s">
        <v>1185</v>
      </c>
      <c r="AJ35" s="3873" t="s">
        <v>1185</v>
      </c>
    </row>
    <row r="36" spans="1:36" ht="13.5" customHeight="1" thickBot="1" x14ac:dyDescent="0.25">
      <c r="A36" s="1362" t="s">
        <v>2831</v>
      </c>
      <c r="B36" s="3084" t="s">
        <v>2125</v>
      </c>
      <c r="C36" s="3008"/>
      <c r="D36" s="3008"/>
      <c r="E36" s="3008"/>
      <c r="F36" s="3008"/>
      <c r="G36" s="3008"/>
      <c r="H36" s="3008"/>
      <c r="I36" s="3008"/>
      <c r="J36" s="3008"/>
      <c r="K36" s="3008"/>
      <c r="L36" s="3008"/>
      <c r="M36" s="3008"/>
      <c r="N36" s="3008"/>
      <c r="O36" s="3008"/>
      <c r="P36" s="3008"/>
      <c r="Q36" s="3008"/>
      <c r="R36" s="3008"/>
      <c r="S36" s="3008"/>
      <c r="T36" s="3008"/>
      <c r="U36" s="3008"/>
      <c r="V36" s="3008"/>
      <c r="W36" s="3008"/>
      <c r="X36" s="3008"/>
      <c r="Y36" s="3008"/>
      <c r="Z36" s="3008"/>
      <c r="AA36" s="3008"/>
      <c r="AB36" s="3008"/>
      <c r="AC36" s="3008"/>
      <c r="AD36" s="3008"/>
      <c r="AE36" s="3008"/>
      <c r="AF36" s="3008"/>
      <c r="AG36" s="3008"/>
      <c r="AH36" s="3008"/>
      <c r="AI36" s="3008"/>
      <c r="AJ36" s="3009"/>
    </row>
    <row r="37" spans="1:36" ht="15" thickTop="1" x14ac:dyDescent="0.2">
      <c r="A37" s="1339" t="s">
        <v>2128</v>
      </c>
      <c r="B37" s="3873" t="s">
        <v>2939</v>
      </c>
      <c r="C37" s="3873" t="n">
        <v>6.49826305331794</v>
      </c>
      <c r="D37" s="3873" t="s">
        <v>2939</v>
      </c>
      <c r="E37" s="3873" t="s">
        <v>2939</v>
      </c>
      <c r="F37" s="3873" t="n">
        <v>85.03307636888</v>
      </c>
      <c r="G37" s="3873" t="s">
        <v>2939</v>
      </c>
      <c r="H37" s="3873" t="n">
        <v>130.7701363128565</v>
      </c>
      <c r="I37" s="3873" t="s">
        <v>2939</v>
      </c>
      <c r="J37" s="3873" t="n">
        <v>73.28289467836802</v>
      </c>
      <c r="K37" s="3873" t="s">
        <v>2939</v>
      </c>
      <c r="L37" s="3873" t="s">
        <v>2939</v>
      </c>
      <c r="M37" s="3873" t="s">
        <v>2939</v>
      </c>
      <c r="N37" s="3873" t="n">
        <v>0.20618304</v>
      </c>
      <c r="O37" s="3873" t="s">
        <v>2939</v>
      </c>
      <c r="P37" s="3873" t="s">
        <v>2939</v>
      </c>
      <c r="Q37" s="3873" t="s">
        <v>2939</v>
      </c>
      <c r="R37" s="3873" t="s">
        <v>2939</v>
      </c>
      <c r="S37" s="3873" t="s">
        <v>2939</v>
      </c>
      <c r="T37" s="3873" t="s">
        <v>2939</v>
      </c>
      <c r="U37" s="3873" t="s">
        <v>2939</v>
      </c>
      <c r="V37" s="3872" t="s">
        <v>1185</v>
      </c>
      <c r="W37" s="3873" t="n">
        <v>9.83989663552449</v>
      </c>
      <c r="X37" s="3873" t="n">
        <v>1.96558259991359</v>
      </c>
      <c r="Y37" s="3873" t="s">
        <v>2939</v>
      </c>
      <c r="Z37" s="3873" t="s">
        <v>2939</v>
      </c>
      <c r="AA37" s="3873" t="s">
        <v>2939</v>
      </c>
      <c r="AB37" s="3873" t="s">
        <v>2939</v>
      </c>
      <c r="AC37" s="3873" t="s">
        <v>2939</v>
      </c>
      <c r="AD37" s="3873" t="s">
        <v>2939</v>
      </c>
      <c r="AE37" s="3873" t="s">
        <v>2939</v>
      </c>
      <c r="AF37" s="3873" t="s">
        <v>2939</v>
      </c>
      <c r="AG37" s="3872" t="s">
        <v>1185</v>
      </c>
      <c r="AH37" s="3873" t="s">
        <v>2939</v>
      </c>
      <c r="AI37" s="3873" t="n">
        <v>15.871260167424</v>
      </c>
      <c r="AJ37" s="3873" t="s">
        <v>2939</v>
      </c>
    </row>
    <row r="38" spans="1:36" ht="12" x14ac:dyDescent="0.2">
      <c r="A38" s="1351" t="s">
        <v>419</v>
      </c>
      <c r="B38" s="3873" t="s">
        <v>2939</v>
      </c>
      <c r="C38" s="3873" t="s">
        <v>2939</v>
      </c>
      <c r="D38" s="3873" t="s">
        <v>2939</v>
      </c>
      <c r="E38" s="3873" t="s">
        <v>2939</v>
      </c>
      <c r="F38" s="3873" t="s">
        <v>2939</v>
      </c>
      <c r="G38" s="3873" t="s">
        <v>2939</v>
      </c>
      <c r="H38" s="3873" t="s">
        <v>2939</v>
      </c>
      <c r="I38" s="3873" t="s">
        <v>2939</v>
      </c>
      <c r="J38" s="3873" t="s">
        <v>2939</v>
      </c>
      <c r="K38" s="3873" t="s">
        <v>2939</v>
      </c>
      <c r="L38" s="3873" t="s">
        <v>2939</v>
      </c>
      <c r="M38" s="3873" t="s">
        <v>2939</v>
      </c>
      <c r="N38" s="3873" t="s">
        <v>2939</v>
      </c>
      <c r="O38" s="3873" t="s">
        <v>2939</v>
      </c>
      <c r="P38" s="3873" t="s">
        <v>2939</v>
      </c>
      <c r="Q38" s="3873" t="s">
        <v>2939</v>
      </c>
      <c r="R38" s="3873" t="s">
        <v>2939</v>
      </c>
      <c r="S38" s="3873" t="s">
        <v>2939</v>
      </c>
      <c r="T38" s="3873" t="s">
        <v>2939</v>
      </c>
      <c r="U38" s="3873" t="s">
        <v>2939</v>
      </c>
      <c r="V38" s="3872" t="s">
        <v>1185</v>
      </c>
      <c r="W38" s="3873" t="s">
        <v>2939</v>
      </c>
      <c r="X38" s="3873" t="s">
        <v>2939</v>
      </c>
      <c r="Y38" s="3873" t="s">
        <v>2939</v>
      </c>
      <c r="Z38" s="3873" t="s">
        <v>2939</v>
      </c>
      <c r="AA38" s="3873" t="s">
        <v>2939</v>
      </c>
      <c r="AB38" s="3873" t="s">
        <v>2939</v>
      </c>
      <c r="AC38" s="3873" t="s">
        <v>2939</v>
      </c>
      <c r="AD38" s="3873" t="s">
        <v>2939</v>
      </c>
      <c r="AE38" s="3873" t="s">
        <v>2939</v>
      </c>
      <c r="AF38" s="3873" t="s">
        <v>2939</v>
      </c>
      <c r="AG38" s="3872" t="s">
        <v>1185</v>
      </c>
      <c r="AH38" s="3873" t="s">
        <v>2939</v>
      </c>
      <c r="AI38" s="3873" t="s">
        <v>2939</v>
      </c>
      <c r="AJ38" s="3873" t="s">
        <v>2939</v>
      </c>
    </row>
    <row r="39" spans="1:36" ht="12" x14ac:dyDescent="0.2">
      <c r="A39" s="1356" t="s">
        <v>420</v>
      </c>
      <c r="B39" s="3873" t="s">
        <v>2939</v>
      </c>
      <c r="C39" s="3873" t="s">
        <v>2939</v>
      </c>
      <c r="D39" s="3873" t="s">
        <v>2939</v>
      </c>
      <c r="E39" s="3873" t="s">
        <v>2939</v>
      </c>
      <c r="F39" s="3873" t="s">
        <v>2939</v>
      </c>
      <c r="G39" s="3873" t="s">
        <v>2939</v>
      </c>
      <c r="H39" s="3873" t="s">
        <v>2939</v>
      </c>
      <c r="I39" s="3873" t="s">
        <v>2939</v>
      </c>
      <c r="J39" s="3873" t="s">
        <v>2939</v>
      </c>
      <c r="K39" s="3873" t="s">
        <v>2939</v>
      </c>
      <c r="L39" s="3873" t="s">
        <v>2939</v>
      </c>
      <c r="M39" s="3873" t="s">
        <v>2939</v>
      </c>
      <c r="N39" s="3873" t="s">
        <v>2939</v>
      </c>
      <c r="O39" s="3873" t="s">
        <v>2939</v>
      </c>
      <c r="P39" s="3873" t="s">
        <v>2939</v>
      </c>
      <c r="Q39" s="3873" t="s">
        <v>2939</v>
      </c>
      <c r="R39" s="3873" t="s">
        <v>2939</v>
      </c>
      <c r="S39" s="3873" t="s">
        <v>2939</v>
      </c>
      <c r="T39" s="3873" t="s">
        <v>2939</v>
      </c>
      <c r="U39" s="3873" t="s">
        <v>2939</v>
      </c>
      <c r="V39" s="3872" t="s">
        <v>1185</v>
      </c>
      <c r="W39" s="3873" t="n">
        <v>9.83989663552449</v>
      </c>
      <c r="X39" s="3873" t="n">
        <v>1.96558259991359</v>
      </c>
      <c r="Y39" s="3873" t="s">
        <v>2939</v>
      </c>
      <c r="Z39" s="3873" t="s">
        <v>2939</v>
      </c>
      <c r="AA39" s="3873" t="s">
        <v>2939</v>
      </c>
      <c r="AB39" s="3873" t="s">
        <v>2939</v>
      </c>
      <c r="AC39" s="3873" t="s">
        <v>2939</v>
      </c>
      <c r="AD39" s="3873" t="s">
        <v>2939</v>
      </c>
      <c r="AE39" s="3873" t="s">
        <v>2939</v>
      </c>
      <c r="AF39" s="3873" t="s">
        <v>2939</v>
      </c>
      <c r="AG39" s="3872" t="s">
        <v>1185</v>
      </c>
      <c r="AH39" s="3873" t="s">
        <v>2939</v>
      </c>
      <c r="AI39" s="3873" t="s">
        <v>2939</v>
      </c>
      <c r="AJ39" s="3873" t="s">
        <v>2939</v>
      </c>
    </row>
    <row r="40" spans="1:36" ht="12" x14ac:dyDescent="0.2">
      <c r="A40" s="1357" t="s">
        <v>421</v>
      </c>
      <c r="B40" s="3873" t="s">
        <v>2939</v>
      </c>
      <c r="C40" s="3873" t="s">
        <v>2939</v>
      </c>
      <c r="D40" s="3873" t="s">
        <v>2939</v>
      </c>
      <c r="E40" s="3873" t="s">
        <v>2939</v>
      </c>
      <c r="F40" s="3873" t="s">
        <v>2939</v>
      </c>
      <c r="G40" s="3873" t="s">
        <v>2939</v>
      </c>
      <c r="H40" s="3873" t="s">
        <v>2939</v>
      </c>
      <c r="I40" s="3873" t="s">
        <v>2939</v>
      </c>
      <c r="J40" s="3873" t="s">
        <v>2939</v>
      </c>
      <c r="K40" s="3873" t="s">
        <v>2939</v>
      </c>
      <c r="L40" s="3873" t="s">
        <v>2939</v>
      </c>
      <c r="M40" s="3873" t="s">
        <v>2939</v>
      </c>
      <c r="N40" s="3873" t="s">
        <v>2939</v>
      </c>
      <c r="O40" s="3873" t="s">
        <v>2939</v>
      </c>
      <c r="P40" s="3873" t="s">
        <v>2939</v>
      </c>
      <c r="Q40" s="3873" t="s">
        <v>2939</v>
      </c>
      <c r="R40" s="3873" t="s">
        <v>2939</v>
      </c>
      <c r="S40" s="3873" t="s">
        <v>2939</v>
      </c>
      <c r="T40" s="3873" t="s">
        <v>2939</v>
      </c>
      <c r="U40" s="3873" t="s">
        <v>2939</v>
      </c>
      <c r="V40" s="3872" t="s">
        <v>1185</v>
      </c>
      <c r="W40" s="3873" t="s">
        <v>2939</v>
      </c>
      <c r="X40" s="3873" t="s">
        <v>2939</v>
      </c>
      <c r="Y40" s="3873" t="s">
        <v>2939</v>
      </c>
      <c r="Z40" s="3873" t="s">
        <v>2939</v>
      </c>
      <c r="AA40" s="3873" t="s">
        <v>2939</v>
      </c>
      <c r="AB40" s="3873" t="s">
        <v>2939</v>
      </c>
      <c r="AC40" s="3873" t="s">
        <v>2939</v>
      </c>
      <c r="AD40" s="3873" t="s">
        <v>2939</v>
      </c>
      <c r="AE40" s="3873" t="s">
        <v>2939</v>
      </c>
      <c r="AF40" s="3873" t="s">
        <v>2939</v>
      </c>
      <c r="AG40" s="3872" t="s">
        <v>1185</v>
      </c>
      <c r="AH40" s="3873" t="s">
        <v>2939</v>
      </c>
      <c r="AI40" s="3873" t="s">
        <v>2939</v>
      </c>
      <c r="AJ40" s="3873" t="s">
        <v>2939</v>
      </c>
    </row>
    <row r="41" spans="1:36" ht="12" x14ac:dyDescent="0.2">
      <c r="A41" s="1358" t="s">
        <v>422</v>
      </c>
      <c r="B41" s="3873" t="s">
        <v>2939</v>
      </c>
      <c r="C41" s="3873" t="n">
        <v>6.49826305331794</v>
      </c>
      <c r="D41" s="3873" t="s">
        <v>2939</v>
      </c>
      <c r="E41" s="3873" t="s">
        <v>2939</v>
      </c>
      <c r="F41" s="3873" t="n">
        <v>85.03307636888</v>
      </c>
      <c r="G41" s="3873" t="s">
        <v>2939</v>
      </c>
      <c r="H41" s="3873" t="n">
        <v>130.7701363128565</v>
      </c>
      <c r="I41" s="3873" t="s">
        <v>2939</v>
      </c>
      <c r="J41" s="3873" t="n">
        <v>73.28289467836802</v>
      </c>
      <c r="K41" s="3873" t="s">
        <v>2939</v>
      </c>
      <c r="L41" s="3873" t="s">
        <v>2939</v>
      </c>
      <c r="M41" s="3873" t="s">
        <v>2939</v>
      </c>
      <c r="N41" s="3873" t="n">
        <v>0.20618304</v>
      </c>
      <c r="O41" s="3873" t="s">
        <v>2939</v>
      </c>
      <c r="P41" s="3873" t="s">
        <v>2939</v>
      </c>
      <c r="Q41" s="3873" t="s">
        <v>2939</v>
      </c>
      <c r="R41" s="3873" t="s">
        <v>2939</v>
      </c>
      <c r="S41" s="3873" t="s">
        <v>2939</v>
      </c>
      <c r="T41" s="3873" t="s">
        <v>2939</v>
      </c>
      <c r="U41" s="3873" t="s">
        <v>2939</v>
      </c>
      <c r="V41" s="3872" t="s">
        <v>1185</v>
      </c>
      <c r="W41" s="3873" t="s">
        <v>2939</v>
      </c>
      <c r="X41" s="3873" t="s">
        <v>2939</v>
      </c>
      <c r="Y41" s="3873" t="s">
        <v>2939</v>
      </c>
      <c r="Z41" s="3873" t="s">
        <v>2939</v>
      </c>
      <c r="AA41" s="3873" t="s">
        <v>2939</v>
      </c>
      <c r="AB41" s="3873" t="s">
        <v>2939</v>
      </c>
      <c r="AC41" s="3873" t="s">
        <v>2939</v>
      </c>
      <c r="AD41" s="3873" t="s">
        <v>2939</v>
      </c>
      <c r="AE41" s="3873" t="s">
        <v>2939</v>
      </c>
      <c r="AF41" s="3873" t="s">
        <v>2939</v>
      </c>
      <c r="AG41" s="3872" t="s">
        <v>1185</v>
      </c>
      <c r="AH41" s="3873" t="s">
        <v>2939</v>
      </c>
      <c r="AI41" s="3873" t="s">
        <v>2939</v>
      </c>
      <c r="AJ41" s="3873" t="s">
        <v>2939</v>
      </c>
    </row>
    <row r="42" spans="1:36" ht="12" x14ac:dyDescent="0.2">
      <c r="A42" s="1357" t="s">
        <v>423</v>
      </c>
      <c r="B42" s="3873" t="s">
        <v>2939</v>
      </c>
      <c r="C42" s="3873" t="s">
        <v>2939</v>
      </c>
      <c r="D42" s="3873" t="s">
        <v>2939</v>
      </c>
      <c r="E42" s="3873" t="s">
        <v>2939</v>
      </c>
      <c r="F42" s="3873" t="s">
        <v>2939</v>
      </c>
      <c r="G42" s="3873" t="s">
        <v>2939</v>
      </c>
      <c r="H42" s="3873" t="s">
        <v>2939</v>
      </c>
      <c r="I42" s="3873" t="s">
        <v>2939</v>
      </c>
      <c r="J42" s="3873" t="s">
        <v>2939</v>
      </c>
      <c r="K42" s="3873" t="s">
        <v>2939</v>
      </c>
      <c r="L42" s="3873" t="s">
        <v>2939</v>
      </c>
      <c r="M42" s="3873" t="s">
        <v>2939</v>
      </c>
      <c r="N42" s="3873" t="s">
        <v>2939</v>
      </c>
      <c r="O42" s="3873" t="s">
        <v>2939</v>
      </c>
      <c r="P42" s="3873" t="s">
        <v>2939</v>
      </c>
      <c r="Q42" s="3873" t="s">
        <v>2939</v>
      </c>
      <c r="R42" s="3873" t="s">
        <v>2939</v>
      </c>
      <c r="S42" s="3873" t="s">
        <v>2939</v>
      </c>
      <c r="T42" s="3873" t="s">
        <v>2939</v>
      </c>
      <c r="U42" s="3873" t="s">
        <v>2939</v>
      </c>
      <c r="V42" s="3872" t="s">
        <v>1185</v>
      </c>
      <c r="W42" s="3873" t="s">
        <v>2939</v>
      </c>
      <c r="X42" s="3873" t="s">
        <v>2939</v>
      </c>
      <c r="Y42" s="3873" t="s">
        <v>2939</v>
      </c>
      <c r="Z42" s="3873" t="s">
        <v>2939</v>
      </c>
      <c r="AA42" s="3873" t="s">
        <v>2939</v>
      </c>
      <c r="AB42" s="3873" t="s">
        <v>2939</v>
      </c>
      <c r="AC42" s="3873" t="s">
        <v>2939</v>
      </c>
      <c r="AD42" s="3873" t="s">
        <v>2939</v>
      </c>
      <c r="AE42" s="3873" t="s">
        <v>2939</v>
      </c>
      <c r="AF42" s="3873" t="s">
        <v>2939</v>
      </c>
      <c r="AG42" s="3872" t="s">
        <v>1185</v>
      </c>
      <c r="AH42" s="3873" t="s">
        <v>2939</v>
      </c>
      <c r="AI42" s="3873" t="n">
        <v>15.871260167424</v>
      </c>
      <c r="AJ42" s="3873" t="s">
        <v>2939</v>
      </c>
    </row>
    <row r="43" spans="1:36" ht="14.25" customHeight="1" x14ac:dyDescent="0.2">
      <c r="A43" s="1359" t="s">
        <v>424</v>
      </c>
      <c r="B43" s="3873" t="s">
        <v>1185</v>
      </c>
      <c r="C43" s="3873" t="s">
        <v>1185</v>
      </c>
      <c r="D43" s="3873" t="s">
        <v>1185</v>
      </c>
      <c r="E43" s="3873" t="s">
        <v>1185</v>
      </c>
      <c r="F43" s="3873" t="s">
        <v>1185</v>
      </c>
      <c r="G43" s="3873" t="s">
        <v>1185</v>
      </c>
      <c r="H43" s="3873" t="s">
        <v>1185</v>
      </c>
      <c r="I43" s="3873" t="s">
        <v>1185</v>
      </c>
      <c r="J43" s="3873" t="s">
        <v>1185</v>
      </c>
      <c r="K43" s="3873" t="s">
        <v>1185</v>
      </c>
      <c r="L43" s="3873" t="s">
        <v>1185</v>
      </c>
      <c r="M43" s="3873" t="s">
        <v>1185</v>
      </c>
      <c r="N43" s="3873" t="s">
        <v>1185</v>
      </c>
      <c r="O43" s="3873" t="s">
        <v>1185</v>
      </c>
      <c r="P43" s="3873" t="s">
        <v>1185</v>
      </c>
      <c r="Q43" s="3873" t="s">
        <v>1185</v>
      </c>
      <c r="R43" s="3873" t="s">
        <v>1185</v>
      </c>
      <c r="S43" s="3873" t="s">
        <v>1185</v>
      </c>
      <c r="T43" s="3873" t="s">
        <v>1185</v>
      </c>
      <c r="U43" s="3873" t="s">
        <v>1185</v>
      </c>
      <c r="V43" s="3872" t="s">
        <v>1185</v>
      </c>
      <c r="W43" s="3873" t="s">
        <v>1185</v>
      </c>
      <c r="X43" s="3873" t="s">
        <v>1185</v>
      </c>
      <c r="Y43" s="3873" t="s">
        <v>1185</v>
      </c>
      <c r="Z43" s="3873" t="s">
        <v>1185</v>
      </c>
      <c r="AA43" s="3873" t="s">
        <v>1185</v>
      </c>
      <c r="AB43" s="3873" t="s">
        <v>1185</v>
      </c>
      <c r="AC43" s="3873" t="s">
        <v>1185</v>
      </c>
      <c r="AD43" s="3873" t="s">
        <v>1185</v>
      </c>
      <c r="AE43" s="3873" t="s">
        <v>1185</v>
      </c>
      <c r="AF43" s="3873" t="s">
        <v>1185</v>
      </c>
      <c r="AG43" s="3872" t="s">
        <v>1185</v>
      </c>
      <c r="AH43" s="3873" t="s">
        <v>1185</v>
      </c>
      <c r="AI43" s="3873" t="s">
        <v>1185</v>
      </c>
      <c r="AJ43" s="3873" t="s">
        <v>1185</v>
      </c>
    </row>
    <row r="44" spans="1:36" ht="15.75" customHeight="1" x14ac:dyDescent="0.2">
      <c r="A44" s="377"/>
      <c r="B44" s="377"/>
      <c r="C44" s="377"/>
      <c r="D44" s="377"/>
      <c r="E44" s="377"/>
      <c r="F44" s="377"/>
      <c r="G44" s="377"/>
      <c r="H44" s="377"/>
      <c r="I44" s="377"/>
      <c r="J44" s="377"/>
      <c r="K44" s="377"/>
      <c r="L44" s="377"/>
      <c r="M44" s="377"/>
      <c r="N44" s="377"/>
      <c r="O44" s="377"/>
      <c r="P44" s="377"/>
      <c r="Q44" s="377"/>
      <c r="R44" s="377"/>
      <c r="S44" s="377"/>
      <c r="T44" s="377"/>
      <c r="U44" s="377"/>
      <c r="V44" s="377"/>
      <c r="W44" s="377"/>
      <c r="X44" s="377"/>
      <c r="Y44" s="377"/>
      <c r="Z44" s="377"/>
      <c r="AA44" s="377"/>
      <c r="AB44" s="377"/>
      <c r="AC44" s="377"/>
      <c r="AD44" s="377"/>
      <c r="AE44" s="377"/>
      <c r="AF44" s="377"/>
      <c r="AG44" s="377"/>
      <c r="AH44" s="377"/>
      <c r="AI44" s="377"/>
      <c r="AJ44" s="144"/>
    </row>
    <row r="45" spans="1:36" ht="27.75" customHeight="1" x14ac:dyDescent="0.2">
      <c r="A45" s="3025" t="s">
        <v>2129</v>
      </c>
      <c r="B45" s="3025"/>
      <c r="C45" s="3025"/>
      <c r="D45" s="3025"/>
      <c r="E45" s="3025"/>
      <c r="F45" s="3025"/>
      <c r="G45" s="3025"/>
      <c r="H45" s="3025"/>
      <c r="I45" s="3025"/>
      <c r="J45" s="3025"/>
      <c r="K45" s="3025"/>
      <c r="L45" s="3025"/>
      <c r="M45" s="3025"/>
      <c r="N45" s="3025"/>
      <c r="O45" s="3025"/>
      <c r="P45" s="3025"/>
      <c r="Q45" s="3025"/>
      <c r="R45" s="3025"/>
      <c r="S45" s="3025"/>
      <c r="T45" s="3025"/>
      <c r="U45" s="3025"/>
      <c r="V45" s="3025"/>
      <c r="W45" s="3025"/>
      <c r="X45" s="3025"/>
      <c r="Y45" s="3025"/>
      <c r="Z45" s="3025"/>
      <c r="AA45" s="3025"/>
      <c r="AB45" s="3025"/>
      <c r="AC45" s="3025"/>
      <c r="AD45" s="3025"/>
      <c r="AE45" s="3025"/>
      <c r="AF45" s="3025"/>
      <c r="AG45" s="3025"/>
      <c r="AH45" s="3025"/>
      <c r="AI45" s="3025"/>
      <c r="AJ45" s="144"/>
    </row>
    <row r="46" spans="1:36" ht="13.5" x14ac:dyDescent="0.2">
      <c r="A46" s="2901" t="s">
        <v>2130</v>
      </c>
      <c r="B46" s="2901"/>
      <c r="C46" s="2901"/>
      <c r="D46" s="2901"/>
      <c r="E46" s="2901"/>
      <c r="F46" s="2901"/>
      <c r="G46" s="2901"/>
      <c r="H46" s="375"/>
      <c r="I46" s="375"/>
      <c r="J46" s="375"/>
      <c r="K46" s="375"/>
      <c r="L46" s="375"/>
      <c r="M46" s="375"/>
      <c r="N46" s="375"/>
      <c r="O46" s="375"/>
      <c r="P46" s="375"/>
      <c r="Q46" s="375"/>
      <c r="R46" s="375"/>
      <c r="S46" s="375"/>
      <c r="T46" s="375"/>
      <c r="U46" s="375"/>
      <c r="V46" s="375"/>
      <c r="W46" s="375"/>
      <c r="X46" s="375"/>
      <c r="Y46" s="375"/>
      <c r="Z46" s="375"/>
      <c r="AA46" s="375"/>
      <c r="AB46" s="375"/>
      <c r="AC46" s="375"/>
      <c r="AD46" s="375"/>
      <c r="AE46" s="375"/>
      <c r="AF46" s="375"/>
      <c r="AG46" s="375"/>
      <c r="AH46" s="375"/>
      <c r="AI46" s="375"/>
      <c r="AJ46" s="144"/>
    </row>
    <row r="47" spans="1:36" ht="13.5" x14ac:dyDescent="0.2">
      <c r="A47" s="3085" t="s">
        <v>2131</v>
      </c>
      <c r="B47" s="3085"/>
      <c r="C47" s="3085"/>
      <c r="D47" s="3085"/>
      <c r="E47" s="3085"/>
      <c r="F47" s="3085"/>
      <c r="G47" s="3085"/>
      <c r="H47" s="3085"/>
      <c r="I47" s="3085"/>
      <c r="J47" s="3085"/>
      <c r="K47" s="3085"/>
      <c r="L47" s="3085"/>
      <c r="M47" s="3085"/>
      <c r="N47" s="3085"/>
      <c r="O47" s="3085"/>
      <c r="P47" s="3085"/>
      <c r="Q47" s="3085"/>
      <c r="R47" s="3085"/>
      <c r="S47" s="3085"/>
      <c r="T47" s="3085"/>
      <c r="U47" s="3085"/>
      <c r="V47" s="3085"/>
      <c r="W47" s="3085"/>
      <c r="X47" s="375"/>
      <c r="Y47" s="375"/>
      <c r="Z47" s="375"/>
      <c r="AA47" s="375"/>
      <c r="AB47" s="375"/>
      <c r="AC47" s="375"/>
      <c r="AD47" s="375"/>
      <c r="AE47" s="375"/>
      <c r="AF47" s="375"/>
      <c r="AG47" s="375"/>
      <c r="AH47" s="375"/>
      <c r="AI47" s="375"/>
      <c r="AJ47" s="144"/>
    </row>
    <row r="48" spans="1:36" ht="15" customHeight="1" x14ac:dyDescent="0.2">
      <c r="A48" s="415"/>
      <c r="B48" s="395"/>
      <c r="C48" s="395"/>
      <c r="D48" s="395"/>
      <c r="E48" s="395"/>
      <c r="F48" s="395"/>
      <c r="G48" s="395"/>
      <c r="H48" s="395"/>
      <c r="I48" s="395"/>
      <c r="J48" s="395"/>
      <c r="K48" s="375"/>
      <c r="L48" s="375"/>
      <c r="M48" s="375"/>
      <c r="N48" s="375"/>
      <c r="O48" s="375"/>
      <c r="P48" s="375"/>
      <c r="Q48" s="375"/>
      <c r="R48" s="375"/>
      <c r="S48" s="375"/>
      <c r="T48" s="375"/>
      <c r="U48" s="375"/>
      <c r="V48" s="375"/>
      <c r="W48" s="375"/>
      <c r="X48" s="375"/>
      <c r="Y48" s="375"/>
      <c r="Z48" s="375"/>
      <c r="AA48" s="375"/>
      <c r="AB48" s="375"/>
      <c r="AC48" s="375"/>
      <c r="AD48" s="375"/>
      <c r="AE48" s="375"/>
      <c r="AF48" s="375"/>
      <c r="AG48" s="375"/>
      <c r="AH48" s="375"/>
      <c r="AI48" s="375"/>
      <c r="AJ48" s="144"/>
    </row>
    <row r="49" spans="1:36" ht="12" x14ac:dyDescent="0.2">
      <c r="A49" s="3086" t="s">
        <v>2132</v>
      </c>
      <c r="B49" s="3086"/>
      <c r="C49" s="3086"/>
      <c r="D49" s="3086"/>
      <c r="E49" s="3086"/>
      <c r="F49" s="3086"/>
      <c r="G49" s="3086"/>
      <c r="H49" s="3086"/>
      <c r="I49" s="3086"/>
      <c r="J49" s="3086"/>
      <c r="K49" s="3086"/>
      <c r="L49" s="3086"/>
      <c r="M49" s="3086"/>
      <c r="N49" s="3086"/>
      <c r="O49" s="3086"/>
      <c r="P49" s="3086"/>
      <c r="Q49" s="3086"/>
      <c r="R49" s="3086"/>
      <c r="S49" s="3086"/>
      <c r="T49" s="3086"/>
      <c r="U49" s="3086"/>
      <c r="V49" s="3086"/>
      <c r="W49" s="3086"/>
      <c r="X49" s="3086"/>
      <c r="Y49" s="3086"/>
      <c r="Z49" s="3086"/>
      <c r="AA49" s="3086"/>
      <c r="AB49" s="3086"/>
      <c r="AC49" s="3086"/>
      <c r="AD49" s="3086"/>
      <c r="AE49" s="3086"/>
      <c r="AF49" s="3086"/>
      <c r="AG49" s="3086"/>
      <c r="AH49" s="3086"/>
      <c r="AI49" s="3086"/>
      <c r="AJ49" s="144"/>
    </row>
    <row r="50" spans="1:36" ht="5.25" customHeight="1" x14ac:dyDescent="0.2">
      <c r="A50" s="3086"/>
      <c r="B50" s="3086"/>
      <c r="C50" s="3086"/>
      <c r="D50" s="3086"/>
      <c r="E50" s="3086"/>
      <c r="F50" s="3086"/>
      <c r="G50" s="3086"/>
      <c r="H50" s="3086"/>
      <c r="I50" s="3086"/>
      <c r="J50" s="3086"/>
      <c r="K50" s="3086"/>
      <c r="L50" s="3086"/>
      <c r="M50" s="3086"/>
      <c r="N50" s="3086"/>
      <c r="O50" s="3086"/>
      <c r="P50" s="3086"/>
      <c r="Q50" s="3086"/>
      <c r="R50" s="3086"/>
      <c r="S50" s="3086"/>
      <c r="T50" s="3086"/>
      <c r="U50" s="3086"/>
      <c r="V50" s="3086"/>
      <c r="W50" s="3086"/>
      <c r="X50" s="3086"/>
      <c r="Y50" s="3086"/>
      <c r="Z50" s="3086"/>
      <c r="AA50" s="3086"/>
      <c r="AB50" s="3086"/>
      <c r="AC50" s="3086"/>
      <c r="AD50" s="3086"/>
      <c r="AE50" s="3086"/>
      <c r="AF50" s="3086"/>
      <c r="AG50" s="3086"/>
      <c r="AH50" s="3086"/>
      <c r="AI50" s="3086"/>
      <c r="AJ50" s="144"/>
    </row>
    <row r="51" spans="1:36" ht="8.25" customHeight="1" x14ac:dyDescent="0.2">
      <c r="A51" s="375"/>
      <c r="B51" s="416"/>
      <c r="C51" s="416"/>
      <c r="D51" s="416"/>
      <c r="E51" s="416"/>
      <c r="F51" s="416"/>
      <c r="G51" s="416"/>
      <c r="H51" s="416"/>
      <c r="I51" s="416"/>
      <c r="J51" s="416"/>
      <c r="K51" s="416"/>
      <c r="L51" s="416"/>
      <c r="M51" s="416"/>
      <c r="N51" s="416"/>
      <c r="O51" s="416"/>
      <c r="P51" s="416"/>
      <c r="Q51" s="416"/>
      <c r="R51" s="416"/>
      <c r="S51" s="416"/>
      <c r="T51" s="416"/>
      <c r="U51" s="416"/>
      <c r="V51" s="416"/>
      <c r="W51" s="416"/>
      <c r="X51" s="416"/>
      <c r="Y51" s="416"/>
      <c r="Z51" s="416"/>
      <c r="AA51" s="416"/>
      <c r="AB51" s="416"/>
      <c r="AC51" s="416"/>
      <c r="AD51" s="416"/>
      <c r="AE51" s="416"/>
      <c r="AF51" s="416"/>
      <c r="AG51" s="416"/>
      <c r="AH51" s="416"/>
      <c r="AI51" s="416"/>
      <c r="AJ51" s="144"/>
    </row>
    <row r="52" spans="1:36" ht="12" x14ac:dyDescent="0.2">
      <c r="A52" s="3055" t="s">
        <v>280</v>
      </c>
      <c r="B52" s="3056"/>
      <c r="C52" s="3056"/>
      <c r="D52" s="3056"/>
      <c r="E52" s="3056"/>
      <c r="F52" s="3056"/>
      <c r="G52" s="3056"/>
      <c r="H52" s="3056"/>
      <c r="I52" s="3056"/>
      <c r="J52" s="3056"/>
      <c r="K52" s="3056"/>
      <c r="L52" s="3056"/>
      <c r="M52" s="3056"/>
      <c r="N52" s="3056"/>
      <c r="O52" s="3056"/>
      <c r="P52" s="3056"/>
      <c r="Q52" s="3056"/>
      <c r="R52" s="3056"/>
      <c r="S52" s="3056"/>
      <c r="T52" s="3056"/>
      <c r="U52" s="3056"/>
      <c r="V52" s="3056"/>
      <c r="W52" s="3056"/>
      <c r="X52" s="3056"/>
      <c r="Y52" s="3056"/>
      <c r="Z52" s="3056"/>
      <c r="AA52" s="3056"/>
      <c r="AB52" s="3056"/>
      <c r="AC52" s="3056"/>
      <c r="AD52" s="3056"/>
      <c r="AE52" s="3056"/>
      <c r="AF52" s="3056"/>
      <c r="AG52" s="3056"/>
      <c r="AH52" s="3056"/>
      <c r="AI52" s="3057"/>
      <c r="AJ52" s="144"/>
    </row>
    <row r="53" spans="1:36" ht="12.75" customHeight="1" x14ac:dyDescent="0.2">
      <c r="A53" s="3078" t="s">
        <v>425</v>
      </c>
      <c r="B53" s="3079"/>
      <c r="C53" s="3079"/>
      <c r="D53" s="3079"/>
      <c r="E53" s="3079"/>
      <c r="F53" s="3079"/>
      <c r="G53" s="3079"/>
      <c r="H53" s="3079"/>
      <c r="I53" s="3079"/>
      <c r="J53" s="3079"/>
      <c r="K53" s="3079"/>
      <c r="L53" s="3079"/>
      <c r="M53" s="3079"/>
      <c r="N53" s="3079"/>
      <c r="O53" s="3079"/>
      <c r="P53" s="3079"/>
      <c r="Q53" s="3079"/>
      <c r="R53" s="3079"/>
      <c r="S53" s="3079"/>
      <c r="T53" s="3079"/>
      <c r="U53" s="3079"/>
      <c r="V53" s="3079"/>
      <c r="W53" s="3079"/>
      <c r="X53" s="3079"/>
      <c r="Y53" s="3079"/>
      <c r="Z53" s="3079"/>
      <c r="AA53" s="3079"/>
      <c r="AB53" s="3079"/>
      <c r="AC53" s="3079"/>
      <c r="AD53" s="3079"/>
      <c r="AE53" s="3079"/>
      <c r="AF53" s="3079"/>
      <c r="AG53" s="3079"/>
      <c r="AH53" s="3079"/>
      <c r="AI53" s="3080"/>
      <c r="AJ53" s="144"/>
    </row>
    <row r="54" spans="1:36" ht="12" x14ac:dyDescent="0.2">
      <c r="A54" s="3081" t="s">
        <v>426</v>
      </c>
      <c r="B54" s="3082"/>
      <c r="C54" s="3082"/>
      <c r="D54" s="3082"/>
      <c r="E54" s="3082"/>
      <c r="F54" s="3082"/>
      <c r="G54" s="3082"/>
      <c r="H54" s="3082"/>
      <c r="I54" s="3082"/>
      <c r="J54" s="3082"/>
      <c r="K54" s="3082"/>
      <c r="L54" s="3082"/>
      <c r="M54" s="3082"/>
      <c r="N54" s="3082"/>
      <c r="O54" s="3082"/>
      <c r="P54" s="3082"/>
      <c r="Q54" s="3082"/>
      <c r="R54" s="3082"/>
      <c r="S54" s="3082"/>
      <c r="T54" s="3082"/>
      <c r="U54" s="3082"/>
      <c r="V54" s="3082"/>
      <c r="W54" s="3082"/>
      <c r="X54" s="3082"/>
      <c r="Y54" s="3082"/>
      <c r="Z54" s="3082"/>
      <c r="AA54" s="3082"/>
      <c r="AB54" s="3082"/>
      <c r="AC54" s="3082"/>
      <c r="AD54" s="3082"/>
      <c r="AE54" s="3082"/>
      <c r="AF54" s="3082"/>
      <c r="AG54" s="3082"/>
      <c r="AH54" s="3082"/>
      <c r="AI54" s="3083"/>
      <c r="AJ54" s="144"/>
    </row>
    <row r="55" spans="1:36" ht="15.75" customHeight="1" x14ac:dyDescent="0.2">
      <c r="A55" s="2753" t="s">
        <v>1484</v>
      </c>
      <c r="B55" s="3871" t="s">
        <v>1185</v>
      </c>
      <c r="C55" s="3076"/>
      <c r="D55" s="3076"/>
      <c r="E55" s="3076"/>
      <c r="F55" s="3076"/>
      <c r="G55" s="3076"/>
      <c r="H55" s="3076"/>
      <c r="I55" s="3076"/>
      <c r="J55" s="3076"/>
      <c r="K55" s="3076"/>
      <c r="L55" s="3076"/>
      <c r="M55" s="3076"/>
      <c r="N55" s="3076"/>
      <c r="O55" s="3076"/>
      <c r="P55" s="3076"/>
      <c r="Q55" s="3076"/>
      <c r="R55" s="3076"/>
      <c r="S55" s="3076"/>
      <c r="T55" s="3076"/>
      <c r="U55" s="3076"/>
      <c r="V55" s="3076"/>
      <c r="W55" s="3076"/>
      <c r="X55" s="3076"/>
      <c r="Y55" s="3076"/>
      <c r="Z55" s="3076"/>
      <c r="AA55" s="3076"/>
      <c r="AB55" s="3076"/>
      <c r="AC55" s="3076"/>
      <c r="AD55" s="3076"/>
      <c r="AE55" s="3076"/>
      <c r="AF55" s="3076"/>
      <c r="AG55" s="3076"/>
      <c r="AH55" s="3076"/>
      <c r="AI55" s="3076"/>
    </row>
    <row r="56" spans="1:36" ht="15.75" customHeight="1" x14ac:dyDescent="0.2">
      <c r="A56" s="2753" t="s">
        <v>1484</v>
      </c>
      <c r="B56" s="3871" t="s">
        <v>1185</v>
      </c>
      <c r="C56" s="3076"/>
      <c r="D56" s="3076"/>
      <c r="E56" s="3076"/>
      <c r="F56" s="3076"/>
      <c r="G56" s="3076"/>
      <c r="H56" s="3076"/>
      <c r="I56" s="3076"/>
      <c r="J56" s="3076"/>
      <c r="K56" s="3076"/>
      <c r="L56" s="3076"/>
      <c r="M56" s="3076"/>
      <c r="N56" s="3076"/>
      <c r="O56" s="3076"/>
      <c r="P56" s="3076"/>
      <c r="Q56" s="3076"/>
      <c r="R56" s="3076"/>
      <c r="S56" s="3076"/>
      <c r="T56" s="3076"/>
      <c r="U56" s="3076"/>
      <c r="V56" s="3076"/>
      <c r="W56" s="3076"/>
      <c r="X56" s="3076"/>
      <c r="Y56" s="3076"/>
      <c r="Z56" s="3076"/>
      <c r="AA56" s="3076"/>
      <c r="AB56" s="3076"/>
      <c r="AC56" s="3076"/>
      <c r="AD56" s="3076"/>
      <c r="AE56" s="3076"/>
      <c r="AF56" s="3076"/>
      <c r="AG56" s="3076"/>
      <c r="AH56" s="3076"/>
      <c r="AI56" s="3076"/>
    </row>
    <row r="57" spans="1:36" ht="15.75" customHeight="1" x14ac:dyDescent="0.2">
      <c r="A57" s="2753" t="s">
        <v>1484</v>
      </c>
      <c r="B57" s="3871" t="s">
        <v>1185</v>
      </c>
      <c r="C57" s="3076"/>
      <c r="D57" s="3076"/>
      <c r="E57" s="3076"/>
      <c r="F57" s="3076"/>
      <c r="G57" s="3076"/>
      <c r="H57" s="3076"/>
      <c r="I57" s="3076"/>
      <c r="J57" s="3076"/>
      <c r="K57" s="3076"/>
      <c r="L57" s="3076"/>
      <c r="M57" s="3076"/>
      <c r="N57" s="3076"/>
      <c r="O57" s="3076"/>
      <c r="P57" s="3076"/>
      <c r="Q57" s="3076"/>
      <c r="R57" s="3076"/>
      <c r="S57" s="3076"/>
      <c r="T57" s="3076"/>
      <c r="U57" s="3076"/>
      <c r="V57" s="3076"/>
      <c r="W57" s="3076"/>
      <c r="X57" s="3076"/>
      <c r="Y57" s="3076"/>
      <c r="Z57" s="3076"/>
      <c r="AA57" s="3076"/>
      <c r="AB57" s="3076"/>
      <c r="AC57" s="3076"/>
      <c r="AD57" s="3076"/>
      <c r="AE57" s="3076"/>
      <c r="AF57" s="3076"/>
      <c r="AG57" s="3076"/>
      <c r="AH57" s="3076"/>
      <c r="AI57" s="3076"/>
    </row>
    <row r="58" spans="1:36" ht="15.75" customHeight="1" x14ac:dyDescent="0.2">
      <c r="A58" s="2753" t="s">
        <v>1484</v>
      </c>
      <c r="B58" s="3871" t="s">
        <v>1185</v>
      </c>
      <c r="C58" s="3076"/>
      <c r="D58" s="3076"/>
      <c r="E58" s="3076"/>
      <c r="F58" s="3076"/>
      <c r="G58" s="3076"/>
      <c r="H58" s="3076"/>
      <c r="I58" s="3076"/>
      <c r="J58" s="3076"/>
      <c r="K58" s="3076"/>
      <c r="L58" s="3076"/>
      <c r="M58" s="3076"/>
      <c r="N58" s="3076"/>
      <c r="O58" s="3076"/>
      <c r="P58" s="3076"/>
      <c r="Q58" s="3076"/>
      <c r="R58" s="3076"/>
      <c r="S58" s="3076"/>
      <c r="T58" s="3076"/>
      <c r="U58" s="3076"/>
      <c r="V58" s="3076"/>
      <c r="W58" s="3076"/>
      <c r="X58" s="3076"/>
      <c r="Y58" s="3076"/>
      <c r="Z58" s="3076"/>
      <c r="AA58" s="3076"/>
      <c r="AB58" s="3076"/>
      <c r="AC58" s="3076"/>
      <c r="AD58" s="3076"/>
      <c r="AE58" s="3076"/>
      <c r="AF58" s="3076"/>
      <c r="AG58" s="3076"/>
      <c r="AH58" s="3076"/>
      <c r="AI58" s="3076"/>
    </row>
    <row r="59" spans="1:36" ht="15.75" customHeight="1" x14ac:dyDescent="0.2">
      <c r="A59" s="2753" t="s">
        <v>1484</v>
      </c>
      <c r="B59" s="3871" t="s">
        <v>1185</v>
      </c>
      <c r="C59" s="3076"/>
      <c r="D59" s="3076"/>
      <c r="E59" s="3076"/>
      <c r="F59" s="3076"/>
      <c r="G59" s="3076"/>
      <c r="H59" s="3076"/>
      <c r="I59" s="3076"/>
      <c r="J59" s="3076"/>
      <c r="K59" s="3076"/>
      <c r="L59" s="3076"/>
      <c r="M59" s="3076"/>
      <c r="N59" s="3076"/>
      <c r="O59" s="3076"/>
      <c r="P59" s="3076"/>
      <c r="Q59" s="3076"/>
      <c r="R59" s="3076"/>
      <c r="S59" s="3076"/>
      <c r="T59" s="3076"/>
      <c r="U59" s="3076"/>
      <c r="V59" s="3076"/>
      <c r="W59" s="3076"/>
      <c r="X59" s="3076"/>
      <c r="Y59" s="3076"/>
      <c r="Z59" s="3076"/>
      <c r="AA59" s="3076"/>
      <c r="AB59" s="3076"/>
      <c r="AC59" s="3076"/>
      <c r="AD59" s="3076"/>
      <c r="AE59" s="3076"/>
      <c r="AF59" s="3076"/>
      <c r="AG59" s="3076"/>
      <c r="AH59" s="3076"/>
      <c r="AI59" s="3076"/>
    </row>
    <row r="60" spans="1:36" ht="15.75" customHeight="1" x14ac:dyDescent="0.2">
      <c r="A60" s="2753" t="s">
        <v>1484</v>
      </c>
      <c r="B60" s="3871" t="s">
        <v>1185</v>
      </c>
      <c r="C60" s="3092"/>
      <c r="D60" s="3092"/>
      <c r="E60" s="3092"/>
      <c r="F60" s="3092"/>
      <c r="G60" s="3092"/>
      <c r="H60" s="3092"/>
      <c r="I60" s="3092"/>
      <c r="J60" s="3092"/>
      <c r="K60" s="3092"/>
      <c r="L60" s="3092"/>
      <c r="M60" s="3092"/>
      <c r="N60" s="3092"/>
      <c r="O60" s="3092"/>
      <c r="P60" s="3092"/>
      <c r="Q60" s="3092"/>
      <c r="R60" s="3092"/>
      <c r="S60" s="3092"/>
      <c r="T60" s="3092"/>
      <c r="U60" s="3092"/>
      <c r="V60" s="3092"/>
      <c r="W60" s="3092"/>
      <c r="X60" s="3092"/>
      <c r="Y60" s="3092"/>
      <c r="Z60" s="3092"/>
      <c r="AA60" s="3092"/>
      <c r="AB60" s="3092"/>
      <c r="AC60" s="3092"/>
      <c r="AD60" s="3092"/>
      <c r="AE60" s="3092"/>
      <c r="AF60" s="3092"/>
      <c r="AG60" s="3092"/>
      <c r="AH60" s="3092"/>
      <c r="AI60" s="3093"/>
    </row>
    <row r="61">
      <c r="A61" s="3876" t="s">
        <v>2981</v>
      </c>
      <c r="B61" s="3871" t="s">
        <v>1185</v>
      </c>
      <c r="C61" s="3910"/>
      <c r="D61" s="3910"/>
      <c r="E61" s="3910"/>
      <c r="F61" s="3910"/>
      <c r="G61" s="3910"/>
      <c r="H61" s="3910"/>
      <c r="I61" s="3910"/>
      <c r="J61" s="3910"/>
      <c r="K61" s="3910"/>
      <c r="L61" s="3910"/>
      <c r="M61" s="3910"/>
      <c r="N61" s="3910"/>
      <c r="O61" s="3910"/>
      <c r="P61" s="3910"/>
      <c r="Q61" s="3910"/>
      <c r="R61" s="3910"/>
      <c r="S61" s="3910"/>
      <c r="T61" s="3910"/>
      <c r="U61" s="3910"/>
      <c r="V61" s="3910"/>
      <c r="W61" s="3910"/>
      <c r="X61" s="3910"/>
      <c r="Y61" s="3910"/>
      <c r="Z61" s="3910"/>
      <c r="AA61" s="3910"/>
      <c r="AB61" s="3910"/>
      <c r="AC61" s="3910"/>
      <c r="AD61" s="3910"/>
      <c r="AE61" s="3910"/>
      <c r="AF61" s="3910"/>
      <c r="AG61" s="3910"/>
      <c r="AH61" s="3910"/>
      <c r="AI61" s="3911"/>
    </row>
    <row r="62">
      <c r="A62" s="3876" t="s">
        <v>2981</v>
      </c>
      <c r="B62" s="3871" t="s">
        <v>1185</v>
      </c>
      <c r="C62" s="3910"/>
      <c r="D62" s="3910"/>
      <c r="E62" s="3910"/>
      <c r="F62" s="3910"/>
      <c r="G62" s="3910"/>
      <c r="H62" s="3910"/>
      <c r="I62" s="3910"/>
      <c r="J62" s="3910"/>
      <c r="K62" s="3910"/>
      <c r="L62" s="3910"/>
      <c r="M62" s="3910"/>
      <c r="N62" s="3910"/>
      <c r="O62" s="3910"/>
      <c r="P62" s="3910"/>
      <c r="Q62" s="3910"/>
      <c r="R62" s="3910"/>
      <c r="S62" s="3910"/>
      <c r="T62" s="3910"/>
      <c r="U62" s="3910"/>
      <c r="V62" s="3910"/>
      <c r="W62" s="3910"/>
      <c r="X62" s="3910"/>
      <c r="Y62" s="3910"/>
      <c r="Z62" s="3910"/>
      <c r="AA62" s="3910"/>
      <c r="AB62" s="3910"/>
      <c r="AC62" s="3910"/>
      <c r="AD62" s="3910"/>
      <c r="AE62" s="3910"/>
      <c r="AF62" s="3910"/>
      <c r="AG62" s="3910"/>
      <c r="AH62" s="3910"/>
      <c r="AI62" s="3911"/>
    </row>
    <row r="63">
      <c r="A63" s="3876" t="s">
        <v>2981</v>
      </c>
      <c r="B63" s="3871" t="s">
        <v>1185</v>
      </c>
      <c r="C63" s="3910"/>
      <c r="D63" s="3910"/>
      <c r="E63" s="3910"/>
      <c r="F63" s="3910"/>
      <c r="G63" s="3910"/>
      <c r="H63" s="3910"/>
      <c r="I63" s="3910"/>
      <c r="J63" s="3910"/>
      <c r="K63" s="3910"/>
      <c r="L63" s="3910"/>
      <c r="M63" s="3910"/>
      <c r="N63" s="3910"/>
      <c r="O63" s="3910"/>
      <c r="P63" s="3910"/>
      <c r="Q63" s="3910"/>
      <c r="R63" s="3910"/>
      <c r="S63" s="3910"/>
      <c r="T63" s="3910"/>
      <c r="U63" s="3910"/>
      <c r="V63" s="3910"/>
      <c r="W63" s="3910"/>
      <c r="X63" s="3910"/>
      <c r="Y63" s="3910"/>
      <c r="Z63" s="3910"/>
      <c r="AA63" s="3910"/>
      <c r="AB63" s="3910"/>
      <c r="AC63" s="3910"/>
      <c r="AD63" s="3910"/>
      <c r="AE63" s="3910"/>
      <c r="AF63" s="3910"/>
      <c r="AG63" s="3910"/>
      <c r="AH63" s="3910"/>
      <c r="AI63" s="3911"/>
    </row>
    <row r="64">
      <c r="A64" s="3876" t="s">
        <v>2981</v>
      </c>
      <c r="B64" s="3871" t="s">
        <v>2982</v>
      </c>
      <c r="C64" s="3910"/>
      <c r="D64" s="3910"/>
      <c r="E64" s="3910"/>
      <c r="F64" s="3910"/>
      <c r="G64" s="3910"/>
      <c r="H64" s="3910"/>
      <c r="I64" s="3910"/>
      <c r="J64" s="3910"/>
      <c r="K64" s="3910"/>
      <c r="L64" s="3910"/>
      <c r="M64" s="3910"/>
      <c r="N64" s="3910"/>
      <c r="O64" s="3910"/>
      <c r="P64" s="3910"/>
      <c r="Q64" s="3910"/>
      <c r="R64" s="3910"/>
      <c r="S64" s="3910"/>
      <c r="T64" s="3910"/>
      <c r="U64" s="3910"/>
      <c r="V64" s="3910"/>
      <c r="W64" s="3910"/>
      <c r="X64" s="3910"/>
      <c r="Y64" s="3910"/>
      <c r="Z64" s="3910"/>
      <c r="AA64" s="3910"/>
      <c r="AB64" s="3910"/>
      <c r="AC64" s="3910"/>
      <c r="AD64" s="3910"/>
      <c r="AE64" s="3910"/>
      <c r="AF64" s="3910"/>
      <c r="AG64" s="3910"/>
      <c r="AH64" s="3910"/>
      <c r="AI64" s="3911"/>
    </row>
    <row r="65">
      <c r="A65" s="3876" t="s">
        <v>2981</v>
      </c>
      <c r="B65" s="3871" t="s">
        <v>1185</v>
      </c>
      <c r="C65" s="3910"/>
      <c r="D65" s="3910"/>
      <c r="E65" s="3910"/>
      <c r="F65" s="3910"/>
      <c r="G65" s="3910"/>
      <c r="H65" s="3910"/>
      <c r="I65" s="3910"/>
      <c r="J65" s="3910"/>
      <c r="K65" s="3910"/>
      <c r="L65" s="3910"/>
      <c r="M65" s="3910"/>
      <c r="N65" s="3910"/>
      <c r="O65" s="3910"/>
      <c r="P65" s="3910"/>
      <c r="Q65" s="3910"/>
      <c r="R65" s="3910"/>
      <c r="S65" s="3910"/>
      <c r="T65" s="3910"/>
      <c r="U65" s="3910"/>
      <c r="V65" s="3910"/>
      <c r="W65" s="3910"/>
      <c r="X65" s="3910"/>
      <c r="Y65" s="3910"/>
      <c r="Z65" s="3910"/>
      <c r="AA65" s="3910"/>
      <c r="AB65" s="3910"/>
      <c r="AC65" s="3910"/>
      <c r="AD65" s="3910"/>
      <c r="AE65" s="3910"/>
      <c r="AF65" s="3910"/>
      <c r="AG65" s="3910"/>
      <c r="AH65" s="3910"/>
      <c r="AI65" s="3911"/>
    </row>
    <row r="66">
      <c r="A66" s="3876" t="s">
        <v>2981</v>
      </c>
      <c r="B66" s="3871" t="s">
        <v>1185</v>
      </c>
      <c r="C66" s="3910"/>
      <c r="D66" s="3910"/>
      <c r="E66" s="3910"/>
      <c r="F66" s="3910"/>
      <c r="G66" s="3910"/>
      <c r="H66" s="3910"/>
      <c r="I66" s="3910"/>
      <c r="J66" s="3910"/>
      <c r="K66" s="3910"/>
      <c r="L66" s="3910"/>
      <c r="M66" s="3910"/>
      <c r="N66" s="3910"/>
      <c r="O66" s="3910"/>
      <c r="P66" s="3910"/>
      <c r="Q66" s="3910"/>
      <c r="R66" s="3910"/>
      <c r="S66" s="3910"/>
      <c r="T66" s="3910"/>
      <c r="U66" s="3910"/>
      <c r="V66" s="3910"/>
      <c r="W66" s="3910"/>
      <c r="X66" s="3910"/>
      <c r="Y66" s="3910"/>
      <c r="Z66" s="3910"/>
      <c r="AA66" s="3910"/>
      <c r="AB66" s="3910"/>
      <c r="AC66" s="3910"/>
      <c r="AD66" s="3910"/>
      <c r="AE66" s="3910"/>
      <c r="AF66" s="3910"/>
      <c r="AG66" s="3910"/>
      <c r="AH66" s="3910"/>
      <c r="AI66" s="3911"/>
    </row>
    <row r="67">
      <c r="A67" s="3876" t="s">
        <v>2981</v>
      </c>
      <c r="B67" s="3871" t="s">
        <v>1185</v>
      </c>
      <c r="C67" s="3910"/>
      <c r="D67" s="3910"/>
      <c r="E67" s="3910"/>
      <c r="F67" s="3910"/>
      <c r="G67" s="3910"/>
      <c r="H67" s="3910"/>
      <c r="I67" s="3910"/>
      <c r="J67" s="3910"/>
      <c r="K67" s="3910"/>
      <c r="L67" s="3910"/>
      <c r="M67" s="3910"/>
      <c r="N67" s="3910"/>
      <c r="O67" s="3910"/>
      <c r="P67" s="3910"/>
      <c r="Q67" s="3910"/>
      <c r="R67" s="3910"/>
      <c r="S67" s="3910"/>
      <c r="T67" s="3910"/>
      <c r="U67" s="3910"/>
      <c r="V67" s="3910"/>
      <c r="W67" s="3910"/>
      <c r="X67" s="3910"/>
      <c r="Y67" s="3910"/>
      <c r="Z67" s="3910"/>
      <c r="AA67" s="3910"/>
      <c r="AB67" s="3910"/>
      <c r="AC67" s="3910"/>
      <c r="AD67" s="3910"/>
      <c r="AE67" s="3910"/>
      <c r="AF67" s="3910"/>
      <c r="AG67" s="3910"/>
      <c r="AH67" s="3910"/>
      <c r="AI67" s="3911"/>
    </row>
    <row r="68">
      <c r="A68" s="3876" t="s">
        <v>2981</v>
      </c>
      <c r="B68" s="3871" t="s">
        <v>1185</v>
      </c>
      <c r="C68" s="3910"/>
      <c r="D68" s="3910"/>
      <c r="E68" s="3910"/>
      <c r="F68" s="3910"/>
      <c r="G68" s="3910"/>
      <c r="H68" s="3910"/>
      <c r="I68" s="3910"/>
      <c r="J68" s="3910"/>
      <c r="K68" s="3910"/>
      <c r="L68" s="3910"/>
      <c r="M68" s="3910"/>
      <c r="N68" s="3910"/>
      <c r="O68" s="3910"/>
      <c r="P68" s="3910"/>
      <c r="Q68" s="3910"/>
      <c r="R68" s="3910"/>
      <c r="S68" s="3910"/>
      <c r="T68" s="3910"/>
      <c r="U68" s="3910"/>
      <c r="V68" s="3910"/>
      <c r="W68" s="3910"/>
      <c r="X68" s="3910"/>
      <c r="Y68" s="3910"/>
      <c r="Z68" s="3910"/>
      <c r="AA68" s="3910"/>
      <c r="AB68" s="3910"/>
      <c r="AC68" s="3910"/>
      <c r="AD68" s="3910"/>
      <c r="AE68" s="3910"/>
      <c r="AF68" s="3910"/>
      <c r="AG68" s="3910"/>
      <c r="AH68" s="3910"/>
      <c r="AI68" s="3911"/>
    </row>
    <row r="69">
      <c r="A69" s="3876" t="s">
        <v>2981</v>
      </c>
      <c r="B69" s="3871" t="s">
        <v>1185</v>
      </c>
      <c r="C69" s="3910"/>
      <c r="D69" s="3910"/>
      <c r="E69" s="3910"/>
      <c r="F69" s="3910"/>
      <c r="G69" s="3910"/>
      <c r="H69" s="3910"/>
      <c r="I69" s="3910"/>
      <c r="J69" s="3910"/>
      <c r="K69" s="3910"/>
      <c r="L69" s="3910"/>
      <c r="M69" s="3910"/>
      <c r="N69" s="3910"/>
      <c r="O69" s="3910"/>
      <c r="P69" s="3910"/>
      <c r="Q69" s="3910"/>
      <c r="R69" s="3910"/>
      <c r="S69" s="3910"/>
      <c r="T69" s="3910"/>
      <c r="U69" s="3910"/>
      <c r="V69" s="3910"/>
      <c r="W69" s="3910"/>
      <c r="X69" s="3910"/>
      <c r="Y69" s="3910"/>
      <c r="Z69" s="3910"/>
      <c r="AA69" s="3910"/>
      <c r="AB69" s="3910"/>
      <c r="AC69" s="3910"/>
      <c r="AD69" s="3910"/>
      <c r="AE69" s="3910"/>
      <c r="AF69" s="3910"/>
      <c r="AG69" s="3910"/>
      <c r="AH69" s="3910"/>
      <c r="AI69" s="3911"/>
    </row>
    <row r="70">
      <c r="A70" s="3876" t="s">
        <v>2981</v>
      </c>
      <c r="B70" s="3871" t="s">
        <v>1185</v>
      </c>
      <c r="C70" s="3910"/>
      <c r="D70" s="3910"/>
      <c r="E70" s="3910"/>
      <c r="F70" s="3910"/>
      <c r="G70" s="3910"/>
      <c r="H70" s="3910"/>
      <c r="I70" s="3910"/>
      <c r="J70" s="3910"/>
      <c r="K70" s="3910"/>
      <c r="L70" s="3910"/>
      <c r="M70" s="3910"/>
      <c r="N70" s="3910"/>
      <c r="O70" s="3910"/>
      <c r="P70" s="3910"/>
      <c r="Q70" s="3910"/>
      <c r="R70" s="3910"/>
      <c r="S70" s="3910"/>
      <c r="T70" s="3910"/>
      <c r="U70" s="3910"/>
      <c r="V70" s="3910"/>
      <c r="W70" s="3910"/>
      <c r="X70" s="3910"/>
      <c r="Y70" s="3910"/>
      <c r="Z70" s="3910"/>
      <c r="AA70" s="3910"/>
      <c r="AB70" s="3910"/>
      <c r="AC70" s="3910"/>
      <c r="AD70" s="3910"/>
      <c r="AE70" s="3910"/>
      <c r="AF70" s="3910"/>
      <c r="AG70" s="3910"/>
      <c r="AH70" s="3910"/>
      <c r="AI70" s="3911"/>
    </row>
    <row r="71">
      <c r="A71" s="3876" t="s">
        <v>2981</v>
      </c>
      <c r="B71" s="3871" t="s">
        <v>1185</v>
      </c>
      <c r="C71" s="3910"/>
      <c r="D71" s="3910"/>
      <c r="E71" s="3910"/>
      <c r="F71" s="3910"/>
      <c r="G71" s="3910"/>
      <c r="H71" s="3910"/>
      <c r="I71" s="3910"/>
      <c r="J71" s="3910"/>
      <c r="K71" s="3910"/>
      <c r="L71" s="3910"/>
      <c r="M71" s="3910"/>
      <c r="N71" s="3910"/>
      <c r="O71" s="3910"/>
      <c r="P71" s="3910"/>
      <c r="Q71" s="3910"/>
      <c r="R71" s="3910"/>
      <c r="S71" s="3910"/>
      <c r="T71" s="3910"/>
      <c r="U71" s="3910"/>
      <c r="V71" s="3910"/>
      <c r="W71" s="3910"/>
      <c r="X71" s="3910"/>
      <c r="Y71" s="3910"/>
      <c r="Z71" s="3910"/>
      <c r="AA71" s="3910"/>
      <c r="AB71" s="3910"/>
      <c r="AC71" s="3910"/>
      <c r="AD71" s="3910"/>
      <c r="AE71" s="3910"/>
      <c r="AF71" s="3910"/>
      <c r="AG71" s="3910"/>
      <c r="AH71" s="3910"/>
      <c r="AI71" s="3911"/>
    </row>
    <row r="72">
      <c r="A72" s="3876" t="s">
        <v>2981</v>
      </c>
      <c r="B72" s="3871" t="s">
        <v>1185</v>
      </c>
      <c r="C72" s="3910"/>
      <c r="D72" s="3910"/>
      <c r="E72" s="3910"/>
      <c r="F72" s="3910"/>
      <c r="G72" s="3910"/>
      <c r="H72" s="3910"/>
      <c r="I72" s="3910"/>
      <c r="J72" s="3910"/>
      <c r="K72" s="3910"/>
      <c r="L72" s="3910"/>
      <c r="M72" s="3910"/>
      <c r="N72" s="3910"/>
      <c r="O72" s="3910"/>
      <c r="P72" s="3910"/>
      <c r="Q72" s="3910"/>
      <c r="R72" s="3910"/>
      <c r="S72" s="3910"/>
      <c r="T72" s="3910"/>
      <c r="U72" s="3910"/>
      <c r="V72" s="3910"/>
      <c r="W72" s="3910"/>
      <c r="X72" s="3910"/>
      <c r="Y72" s="3910"/>
      <c r="Z72" s="3910"/>
      <c r="AA72" s="3910"/>
      <c r="AB72" s="3910"/>
      <c r="AC72" s="3910"/>
      <c r="AD72" s="3910"/>
      <c r="AE72" s="3910"/>
      <c r="AF72" s="3910"/>
      <c r="AG72" s="3910"/>
      <c r="AH72" s="3910"/>
      <c r="AI72" s="3911"/>
    </row>
    <row r="73">
      <c r="A73" s="3876" t="s">
        <v>2981</v>
      </c>
      <c r="B73" s="3871" t="s">
        <v>1185</v>
      </c>
      <c r="C73" s="3910"/>
      <c r="D73" s="3910"/>
      <c r="E73" s="3910"/>
      <c r="F73" s="3910"/>
      <c r="G73" s="3910"/>
      <c r="H73" s="3910"/>
      <c r="I73" s="3910"/>
      <c r="J73" s="3910"/>
      <c r="K73" s="3910"/>
      <c r="L73" s="3910"/>
      <c r="M73" s="3910"/>
      <c r="N73" s="3910"/>
      <c r="O73" s="3910"/>
      <c r="P73" s="3910"/>
      <c r="Q73" s="3910"/>
      <c r="R73" s="3910"/>
      <c r="S73" s="3910"/>
      <c r="T73" s="3910"/>
      <c r="U73" s="3910"/>
      <c r="V73" s="3910"/>
      <c r="W73" s="3910"/>
      <c r="X73" s="3910"/>
      <c r="Y73" s="3910"/>
      <c r="Z73" s="3910"/>
      <c r="AA73" s="3910"/>
      <c r="AB73" s="3910"/>
      <c r="AC73" s="3910"/>
      <c r="AD73" s="3910"/>
      <c r="AE73" s="3910"/>
      <c r="AF73" s="3910"/>
      <c r="AG73" s="3910"/>
      <c r="AH73" s="3910"/>
      <c r="AI73" s="3911"/>
    </row>
    <row r="74">
      <c r="A74" s="3876" t="s">
        <v>2981</v>
      </c>
      <c r="B74" s="3871" t="s">
        <v>1185</v>
      </c>
      <c r="C74" s="3910"/>
      <c r="D74" s="3910"/>
      <c r="E74" s="3910"/>
      <c r="F74" s="3910"/>
      <c r="G74" s="3910"/>
      <c r="H74" s="3910"/>
      <c r="I74" s="3910"/>
      <c r="J74" s="3910"/>
      <c r="K74" s="3910"/>
      <c r="L74" s="3910"/>
      <c r="M74" s="3910"/>
      <c r="N74" s="3910"/>
      <c r="O74" s="3910"/>
      <c r="P74" s="3910"/>
      <c r="Q74" s="3910"/>
      <c r="R74" s="3910"/>
      <c r="S74" s="3910"/>
      <c r="T74" s="3910"/>
      <c r="U74" s="3910"/>
      <c r="V74" s="3910"/>
      <c r="W74" s="3910"/>
      <c r="X74" s="3910"/>
      <c r="Y74" s="3910"/>
      <c r="Z74" s="3910"/>
      <c r="AA74" s="3910"/>
      <c r="AB74" s="3910"/>
      <c r="AC74" s="3910"/>
      <c r="AD74" s="3910"/>
      <c r="AE74" s="3910"/>
      <c r="AF74" s="3910"/>
      <c r="AG74" s="3910"/>
      <c r="AH74" s="3910"/>
      <c r="AI74" s="3911"/>
    </row>
    <row r="75">
      <c r="A75" s="3876" t="s">
        <v>2981</v>
      </c>
      <c r="B75" s="3871" t="s">
        <v>1185</v>
      </c>
      <c r="C75" s="3910"/>
      <c r="D75" s="3910"/>
      <c r="E75" s="3910"/>
      <c r="F75" s="3910"/>
      <c r="G75" s="3910"/>
      <c r="H75" s="3910"/>
      <c r="I75" s="3910"/>
      <c r="J75" s="3910"/>
      <c r="K75" s="3910"/>
      <c r="L75" s="3910"/>
      <c r="M75" s="3910"/>
      <c r="N75" s="3910"/>
      <c r="O75" s="3910"/>
      <c r="P75" s="3910"/>
      <c r="Q75" s="3910"/>
      <c r="R75" s="3910"/>
      <c r="S75" s="3910"/>
      <c r="T75" s="3910"/>
      <c r="U75" s="3910"/>
      <c r="V75" s="3910"/>
      <c r="W75" s="3910"/>
      <c r="X75" s="3910"/>
      <c r="Y75" s="3910"/>
      <c r="Z75" s="3910"/>
      <c r="AA75" s="3910"/>
      <c r="AB75" s="3910"/>
      <c r="AC75" s="3910"/>
      <c r="AD75" s="3910"/>
      <c r="AE75" s="3910"/>
      <c r="AF75" s="3910"/>
      <c r="AG75" s="3910"/>
      <c r="AH75" s="3910"/>
      <c r="AI75" s="3911"/>
    </row>
    <row r="76">
      <c r="A76" s="3876" t="s">
        <v>2981</v>
      </c>
      <c r="B76" s="3871" t="s">
        <v>1185</v>
      </c>
      <c r="C76" s="3910"/>
      <c r="D76" s="3910"/>
      <c r="E76" s="3910"/>
      <c r="F76" s="3910"/>
      <c r="G76" s="3910"/>
      <c r="H76" s="3910"/>
      <c r="I76" s="3910"/>
      <c r="J76" s="3910"/>
      <c r="K76" s="3910"/>
      <c r="L76" s="3910"/>
      <c r="M76" s="3910"/>
      <c r="N76" s="3910"/>
      <c r="O76" s="3910"/>
      <c r="P76" s="3910"/>
      <c r="Q76" s="3910"/>
      <c r="R76" s="3910"/>
      <c r="S76" s="3910"/>
      <c r="T76" s="3910"/>
      <c r="U76" s="3910"/>
      <c r="V76" s="3910"/>
      <c r="W76" s="3910"/>
      <c r="X76" s="3910"/>
      <c r="Y76" s="3910"/>
      <c r="Z76" s="3910"/>
      <c r="AA76" s="3910"/>
      <c r="AB76" s="3910"/>
      <c r="AC76" s="3910"/>
      <c r="AD76" s="3910"/>
      <c r="AE76" s="3910"/>
      <c r="AF76" s="3910"/>
      <c r="AG76" s="3910"/>
      <c r="AH76" s="3910"/>
      <c r="AI76" s="3911"/>
    </row>
    <row r="77" spans="1:36" ht="15.75" customHeight="1" x14ac:dyDescent="0.2">
      <c r="A77" s="2753" t="s">
        <v>1484</v>
      </c>
      <c r="B77" s="3076"/>
      <c r="C77" s="3076"/>
      <c r="D77" s="3076"/>
      <c r="E77" s="3076"/>
      <c r="F77" s="3076"/>
      <c r="G77" s="3076"/>
      <c r="H77" s="3076"/>
      <c r="I77" s="3076"/>
      <c r="J77" s="3076"/>
      <c r="K77" s="3076"/>
      <c r="L77" s="3076"/>
      <c r="M77" s="3076"/>
      <c r="N77" s="3076"/>
      <c r="O77" s="3076"/>
      <c r="P77" s="3076"/>
      <c r="Q77" s="3076"/>
      <c r="R77" s="3076"/>
      <c r="S77" s="3076"/>
      <c r="T77" s="3076"/>
      <c r="U77" s="3076"/>
      <c r="V77" s="3076"/>
      <c r="W77" s="3076"/>
      <c r="X77" s="3076"/>
      <c r="Y77" s="3076"/>
      <c r="Z77" s="3076"/>
      <c r="AA77" s="3076"/>
      <c r="AB77" s="3076"/>
      <c r="AC77" s="3076"/>
      <c r="AD77" s="3076"/>
      <c r="AE77" s="3076"/>
      <c r="AF77" s="3076"/>
      <c r="AG77" s="3076"/>
      <c r="AH77" s="3076"/>
      <c r="AI77" s="3076"/>
    </row>
    <row r="78" spans="1:36" ht="15.75" customHeight="1" x14ac:dyDescent="0.2">
      <c r="A78" s="2753" t="s">
        <v>1484</v>
      </c>
      <c r="B78" s="3076"/>
      <c r="C78" s="3076"/>
      <c r="D78" s="3076"/>
      <c r="E78" s="3076"/>
      <c r="F78" s="3076"/>
      <c r="G78" s="3076"/>
      <c r="H78" s="3076"/>
      <c r="I78" s="3076"/>
      <c r="J78" s="3076"/>
      <c r="K78" s="3076"/>
      <c r="L78" s="3076"/>
      <c r="M78" s="3076"/>
      <c r="N78" s="3076"/>
      <c r="O78" s="3076"/>
      <c r="P78" s="3076"/>
      <c r="Q78" s="3076"/>
      <c r="R78" s="3076"/>
      <c r="S78" s="3076"/>
      <c r="T78" s="3076"/>
      <c r="U78" s="3076"/>
      <c r="V78" s="3076"/>
      <c r="W78" s="3076"/>
      <c r="X78" s="3076"/>
      <c r="Y78" s="3076"/>
      <c r="Z78" s="3076"/>
      <c r="AA78" s="3076"/>
      <c r="AB78" s="3076"/>
      <c r="AC78" s="3076"/>
      <c r="AD78" s="3076"/>
      <c r="AE78" s="3076"/>
      <c r="AF78" s="3076"/>
      <c r="AG78" s="3076"/>
      <c r="AH78" s="3076"/>
      <c r="AI78" s="3076"/>
    </row>
    <row r="79" spans="1:36" ht="15.75" customHeight="1" x14ac:dyDescent="0.2">
      <c r="A79" s="2753" t="s">
        <v>1484</v>
      </c>
      <c r="B79" s="3076"/>
      <c r="C79" s="3076"/>
      <c r="D79" s="3076"/>
      <c r="E79" s="3076"/>
      <c r="F79" s="3076"/>
      <c r="G79" s="3076"/>
      <c r="H79" s="3076"/>
      <c r="I79" s="3076"/>
      <c r="J79" s="3076"/>
      <c r="K79" s="3076"/>
      <c r="L79" s="3076"/>
      <c r="M79" s="3076"/>
      <c r="N79" s="3076"/>
      <c r="O79" s="3076"/>
      <c r="P79" s="3076"/>
      <c r="Q79" s="3076"/>
      <c r="R79" s="3076"/>
      <c r="S79" s="3076"/>
      <c r="T79" s="3076"/>
      <c r="U79" s="3076"/>
      <c r="V79" s="3076"/>
      <c r="W79" s="3076"/>
      <c r="X79" s="3076"/>
      <c r="Y79" s="3076"/>
      <c r="Z79" s="3076"/>
      <c r="AA79" s="3076"/>
      <c r="AB79" s="3076"/>
      <c r="AC79" s="3076"/>
      <c r="AD79" s="3076"/>
      <c r="AE79" s="3076"/>
      <c r="AF79" s="3076"/>
      <c r="AG79" s="3076"/>
      <c r="AH79" s="3076"/>
      <c r="AI79" s="3076"/>
    </row>
    <row r="80" spans="1:36" ht="15.75" customHeight="1" x14ac:dyDescent="0.2">
      <c r="A80" s="2753" t="s">
        <v>1484</v>
      </c>
      <c r="B80" s="3076"/>
      <c r="C80" s="3076"/>
      <c r="D80" s="3076"/>
      <c r="E80" s="3076"/>
      <c r="F80" s="3076"/>
      <c r="G80" s="3076"/>
      <c r="H80" s="3076"/>
      <c r="I80" s="3076"/>
      <c r="J80" s="3076"/>
      <c r="K80" s="3076"/>
      <c r="L80" s="3076"/>
      <c r="M80" s="3076"/>
      <c r="N80" s="3076"/>
      <c r="O80" s="3076"/>
      <c r="P80" s="3076"/>
      <c r="Q80" s="3076"/>
      <c r="R80" s="3076"/>
      <c r="S80" s="3076"/>
      <c r="T80" s="3076"/>
      <c r="U80" s="3076"/>
      <c r="V80" s="3076"/>
      <c r="W80" s="3076"/>
      <c r="X80" s="3076"/>
      <c r="Y80" s="3076"/>
      <c r="Z80" s="3076"/>
      <c r="AA80" s="3076"/>
      <c r="AB80" s="3076"/>
      <c r="AC80" s="3076"/>
      <c r="AD80" s="3076"/>
      <c r="AE80" s="3076"/>
      <c r="AF80" s="3076"/>
      <c r="AG80" s="3076"/>
      <c r="AH80" s="3076"/>
      <c r="AI80" s="3076"/>
    </row>
    <row r="81" spans="1:35" ht="15.75" customHeight="1" x14ac:dyDescent="0.2">
      <c r="A81" s="2753" t="s">
        <v>1484</v>
      </c>
      <c r="B81" s="3076"/>
      <c r="C81" s="3076"/>
      <c r="D81" s="3076"/>
      <c r="E81" s="3076"/>
      <c r="F81" s="3076"/>
      <c r="G81" s="3076"/>
      <c r="H81" s="3076"/>
      <c r="I81" s="3076"/>
      <c r="J81" s="3076"/>
      <c r="K81" s="3076"/>
      <c r="L81" s="3076"/>
      <c r="M81" s="3076"/>
      <c r="N81" s="3076"/>
      <c r="O81" s="3076"/>
      <c r="P81" s="3076"/>
      <c r="Q81" s="3076"/>
      <c r="R81" s="3076"/>
      <c r="S81" s="3076"/>
      <c r="T81" s="3076"/>
      <c r="U81" s="3076"/>
      <c r="V81" s="3076"/>
      <c r="W81" s="3076"/>
      <c r="X81" s="3076"/>
      <c r="Y81" s="3076"/>
      <c r="Z81" s="3076"/>
      <c r="AA81" s="3076"/>
      <c r="AB81" s="3076"/>
      <c r="AC81" s="3076"/>
      <c r="AD81" s="3076"/>
      <c r="AE81" s="3076"/>
      <c r="AF81" s="3076"/>
      <c r="AG81" s="3076"/>
      <c r="AH81" s="3076"/>
      <c r="AI81" s="3076"/>
    </row>
    <row r="82" spans="1:35" ht="15.75" customHeight="1" x14ac:dyDescent="0.2">
      <c r="A82" s="2753" t="s">
        <v>1484</v>
      </c>
      <c r="B82" s="3076"/>
      <c r="C82" s="3076"/>
      <c r="D82" s="3076"/>
      <c r="E82" s="3076"/>
      <c r="F82" s="3076"/>
      <c r="G82" s="3076"/>
      <c r="H82" s="3076"/>
      <c r="I82" s="3076"/>
      <c r="J82" s="3076"/>
      <c r="K82" s="3076"/>
      <c r="L82" s="3076"/>
      <c r="M82" s="3076"/>
      <c r="N82" s="3076"/>
      <c r="O82" s="3076"/>
      <c r="P82" s="3076"/>
      <c r="Q82" s="3076"/>
      <c r="R82" s="3076"/>
      <c r="S82" s="3076"/>
      <c r="T82" s="3076"/>
      <c r="U82" s="3076"/>
      <c r="V82" s="3076"/>
      <c r="W82" s="3076"/>
      <c r="X82" s="3076"/>
      <c r="Y82" s="3076"/>
      <c r="Z82" s="3076"/>
      <c r="AA82" s="3076"/>
      <c r="AB82" s="3076"/>
      <c r="AC82" s="3076"/>
      <c r="AD82" s="3076"/>
      <c r="AE82" s="3076"/>
      <c r="AF82" s="3076"/>
      <c r="AG82" s="3076"/>
      <c r="AH82" s="3076"/>
      <c r="AI82" s="3076"/>
    </row>
    <row r="83" spans="1:35" ht="15.75" customHeight="1" x14ac:dyDescent="0.2">
      <c r="A83" s="2753" t="s">
        <v>1484</v>
      </c>
      <c r="B83" s="3076"/>
      <c r="C83" s="3076"/>
      <c r="D83" s="3076"/>
      <c r="E83" s="3076"/>
      <c r="F83" s="3076"/>
      <c r="G83" s="3076"/>
      <c r="H83" s="3076"/>
      <c r="I83" s="3076"/>
      <c r="J83" s="3076"/>
      <c r="K83" s="3076"/>
      <c r="L83" s="3076"/>
      <c r="M83" s="3076"/>
      <c r="N83" s="3076"/>
      <c r="O83" s="3076"/>
      <c r="P83" s="3076"/>
      <c r="Q83" s="3076"/>
      <c r="R83" s="3076"/>
      <c r="S83" s="3076"/>
      <c r="T83" s="3076"/>
      <c r="U83" s="3076"/>
      <c r="V83" s="3076"/>
      <c r="W83" s="3076"/>
      <c r="X83" s="3076"/>
      <c r="Y83" s="3076"/>
      <c r="Z83" s="3076"/>
      <c r="AA83" s="3076"/>
      <c r="AB83" s="3076"/>
      <c r="AC83" s="3076"/>
      <c r="AD83" s="3076"/>
      <c r="AE83" s="3076"/>
      <c r="AF83" s="3076"/>
      <c r="AG83" s="3076"/>
      <c r="AH83" s="3076"/>
      <c r="AI83" s="3076"/>
    </row>
    <row r="84" spans="1:35" ht="15.75" customHeight="1" x14ac:dyDescent="0.2">
      <c r="A84" s="2753" t="s">
        <v>1484</v>
      </c>
      <c r="B84" s="3076"/>
      <c r="C84" s="3076"/>
      <c r="D84" s="3076"/>
      <c r="E84" s="3076"/>
      <c r="F84" s="3076"/>
      <c r="G84" s="3076"/>
      <c r="H84" s="3076"/>
      <c r="I84" s="3076"/>
      <c r="J84" s="3076"/>
      <c r="K84" s="3076"/>
      <c r="L84" s="3076"/>
      <c r="M84" s="3076"/>
      <c r="N84" s="3076"/>
      <c r="O84" s="3076"/>
      <c r="P84" s="3076"/>
      <c r="Q84" s="3076"/>
      <c r="R84" s="3076"/>
      <c r="S84" s="3076"/>
      <c r="T84" s="3076"/>
      <c r="U84" s="3076"/>
      <c r="V84" s="3076"/>
      <c r="W84" s="3076"/>
      <c r="X84" s="3076"/>
      <c r="Y84" s="3076"/>
      <c r="Z84" s="3076"/>
      <c r="AA84" s="3076"/>
      <c r="AB84" s="3076"/>
      <c r="AC84" s="3076"/>
      <c r="AD84" s="3076"/>
      <c r="AE84" s="3076"/>
      <c r="AF84" s="3076"/>
      <c r="AG84" s="3076"/>
      <c r="AH84" s="3076"/>
      <c r="AI84" s="3076"/>
    </row>
    <row r="85" spans="1:35" ht="15.75" customHeight="1" x14ac:dyDescent="0.2">
      <c r="A85" s="2753" t="s">
        <v>1484</v>
      </c>
      <c r="B85" s="3076"/>
      <c r="C85" s="3076"/>
      <c r="D85" s="3076"/>
      <c r="E85" s="3076"/>
      <c r="F85" s="3076"/>
      <c r="G85" s="3076"/>
      <c r="H85" s="3076"/>
      <c r="I85" s="3076"/>
      <c r="J85" s="3076"/>
      <c r="K85" s="3076"/>
      <c r="L85" s="3076"/>
      <c r="M85" s="3076"/>
      <c r="N85" s="3076"/>
      <c r="O85" s="3076"/>
      <c r="P85" s="3076"/>
      <c r="Q85" s="3076"/>
      <c r="R85" s="3076"/>
      <c r="S85" s="3076"/>
      <c r="T85" s="3076"/>
      <c r="U85" s="3076"/>
      <c r="V85" s="3076"/>
      <c r="W85" s="3076"/>
      <c r="X85" s="3076"/>
      <c r="Y85" s="3076"/>
      <c r="Z85" s="3076"/>
      <c r="AA85" s="3076"/>
      <c r="AB85" s="3076"/>
      <c r="AC85" s="3076"/>
      <c r="AD85" s="3076"/>
      <c r="AE85" s="3076"/>
      <c r="AF85" s="3076"/>
      <c r="AG85" s="3076"/>
      <c r="AH85" s="3076"/>
      <c r="AI85" s="3076"/>
    </row>
    <row r="86" spans="1:35" ht="15.75" customHeight="1" x14ac:dyDescent="0.2">
      <c r="A86" s="2753" t="s">
        <v>1484</v>
      </c>
      <c r="B86" s="3076"/>
      <c r="C86" s="3076"/>
      <c r="D86" s="3076"/>
      <c r="E86" s="3076"/>
      <c r="F86" s="3076"/>
      <c r="G86" s="3076"/>
      <c r="H86" s="3076"/>
      <c r="I86" s="3076"/>
      <c r="J86" s="3076"/>
      <c r="K86" s="3076"/>
      <c r="L86" s="3076"/>
      <c r="M86" s="3076"/>
      <c r="N86" s="3076"/>
      <c r="O86" s="3076"/>
      <c r="P86" s="3076"/>
      <c r="Q86" s="3076"/>
      <c r="R86" s="3076"/>
      <c r="S86" s="3076"/>
      <c r="T86" s="3076"/>
      <c r="U86" s="3076"/>
      <c r="V86" s="3076"/>
      <c r="W86" s="3076"/>
      <c r="X86" s="3076"/>
      <c r="Y86" s="3076"/>
      <c r="Z86" s="3076"/>
      <c r="AA86" s="3076"/>
      <c r="AB86" s="3076"/>
      <c r="AC86" s="3076"/>
      <c r="AD86" s="3076"/>
      <c r="AE86" s="3076"/>
      <c r="AF86" s="3076"/>
      <c r="AG86" s="3076"/>
      <c r="AH86" s="3076"/>
      <c r="AI86" s="3076"/>
    </row>
    <row r="87" spans="1:35" ht="15.75" customHeight="1" x14ac:dyDescent="0.2">
      <c r="A87" s="2753" t="s">
        <v>1484</v>
      </c>
      <c r="B87" s="3076"/>
      <c r="C87" s="3076"/>
      <c r="D87" s="3076"/>
      <c r="E87" s="3076"/>
      <c r="F87" s="3076"/>
      <c r="G87" s="3076"/>
      <c r="H87" s="3076"/>
      <c r="I87" s="3076"/>
      <c r="J87" s="3076"/>
      <c r="K87" s="3076"/>
      <c r="L87" s="3076"/>
      <c r="M87" s="3076"/>
      <c r="N87" s="3076"/>
      <c r="O87" s="3076"/>
      <c r="P87" s="3076"/>
      <c r="Q87" s="3076"/>
      <c r="R87" s="3076"/>
      <c r="S87" s="3076"/>
      <c r="T87" s="3076"/>
      <c r="U87" s="3076"/>
      <c r="V87" s="3076"/>
      <c r="W87" s="3076"/>
      <c r="X87" s="3076"/>
      <c r="Y87" s="3076"/>
      <c r="Z87" s="3076"/>
      <c r="AA87" s="3076"/>
      <c r="AB87" s="3076"/>
      <c r="AC87" s="3076"/>
      <c r="AD87" s="3076"/>
      <c r="AE87" s="3076"/>
      <c r="AF87" s="3076"/>
      <c r="AG87" s="3076"/>
      <c r="AH87" s="3076"/>
      <c r="AI87" s="3076"/>
    </row>
    <row r="88" spans="1:35" ht="15.75" customHeight="1" x14ac:dyDescent="0.2">
      <c r="A88" s="2753" t="s">
        <v>1484</v>
      </c>
      <c r="B88" s="3076"/>
      <c r="C88" s="3076"/>
      <c r="D88" s="3076"/>
      <c r="E88" s="3076"/>
      <c r="F88" s="3076"/>
      <c r="G88" s="3076"/>
      <c r="H88" s="3076"/>
      <c r="I88" s="3076"/>
      <c r="J88" s="3076"/>
      <c r="K88" s="3076"/>
      <c r="L88" s="3076"/>
      <c r="M88" s="3076"/>
      <c r="N88" s="3076"/>
      <c r="O88" s="3076"/>
      <c r="P88" s="3076"/>
      <c r="Q88" s="3076"/>
      <c r="R88" s="3076"/>
      <c r="S88" s="3076"/>
      <c r="T88" s="3076"/>
      <c r="U88" s="3076"/>
      <c r="V88" s="3076"/>
      <c r="W88" s="3076"/>
      <c r="X88" s="3076"/>
      <c r="Y88" s="3076"/>
      <c r="Z88" s="3076"/>
      <c r="AA88" s="3076"/>
      <c r="AB88" s="3076"/>
      <c r="AC88" s="3076"/>
      <c r="AD88" s="3076"/>
      <c r="AE88" s="3076"/>
      <c r="AF88" s="3076"/>
      <c r="AG88" s="3076"/>
      <c r="AH88" s="3076"/>
      <c r="AI88" s="3076"/>
    </row>
    <row r="89" spans="1:35" ht="15.75" customHeight="1" x14ac:dyDescent="0.2">
      <c r="A89" s="2753" t="s">
        <v>1484</v>
      </c>
      <c r="B89" s="3076"/>
      <c r="C89" s="3076"/>
      <c r="D89" s="3076"/>
      <c r="E89" s="3076"/>
      <c r="F89" s="3076"/>
      <c r="G89" s="3076"/>
      <c r="H89" s="3076"/>
      <c r="I89" s="3076"/>
      <c r="J89" s="3076"/>
      <c r="K89" s="3076"/>
      <c r="L89" s="3076"/>
      <c r="M89" s="3076"/>
      <c r="N89" s="3076"/>
      <c r="O89" s="3076"/>
      <c r="P89" s="3076"/>
      <c r="Q89" s="3076"/>
      <c r="R89" s="3076"/>
      <c r="S89" s="3076"/>
      <c r="T89" s="3076"/>
      <c r="U89" s="3076"/>
      <c r="V89" s="3076"/>
      <c r="W89" s="3076"/>
      <c r="X89" s="3076"/>
      <c r="Y89" s="3076"/>
      <c r="Z89" s="3076"/>
      <c r="AA89" s="3076"/>
      <c r="AB89" s="3076"/>
      <c r="AC89" s="3076"/>
      <c r="AD89" s="3076"/>
      <c r="AE89" s="3076"/>
      <c r="AF89" s="3076"/>
      <c r="AG89" s="3076"/>
      <c r="AH89" s="3076"/>
      <c r="AI89" s="3076"/>
    </row>
    <row r="90" spans="1:35" ht="15.75" customHeight="1" x14ac:dyDescent="0.2">
      <c r="A90" s="2753" t="s">
        <v>1484</v>
      </c>
      <c r="B90" s="3076"/>
      <c r="C90" s="3076"/>
      <c r="D90" s="3076"/>
      <c r="E90" s="3076"/>
      <c r="F90" s="3076"/>
      <c r="G90" s="3076"/>
      <c r="H90" s="3076"/>
      <c r="I90" s="3076"/>
      <c r="J90" s="3076"/>
      <c r="K90" s="3076"/>
      <c r="L90" s="3076"/>
      <c r="M90" s="3076"/>
      <c r="N90" s="3076"/>
      <c r="O90" s="3076"/>
      <c r="P90" s="3076"/>
      <c r="Q90" s="3076"/>
      <c r="R90" s="3076"/>
      <c r="S90" s="3076"/>
      <c r="T90" s="3076"/>
      <c r="U90" s="3076"/>
      <c r="V90" s="3076"/>
      <c r="W90" s="3076"/>
      <c r="X90" s="3076"/>
      <c r="Y90" s="3076"/>
      <c r="Z90" s="3076"/>
      <c r="AA90" s="3076"/>
      <c r="AB90" s="3076"/>
      <c r="AC90" s="3076"/>
      <c r="AD90" s="3076"/>
      <c r="AE90" s="3076"/>
      <c r="AF90" s="3076"/>
      <c r="AG90" s="3076"/>
      <c r="AH90" s="3076"/>
      <c r="AI90" s="3076"/>
    </row>
    <row r="91" spans="1:35" ht="15.75" customHeight="1" x14ac:dyDescent="0.2">
      <c r="A91" s="2753" t="s">
        <v>1484</v>
      </c>
      <c r="B91" s="3076"/>
      <c r="C91" s="3076"/>
      <c r="D91" s="3076"/>
      <c r="E91" s="3076"/>
      <c r="F91" s="3076"/>
      <c r="G91" s="3076"/>
      <c r="H91" s="3076"/>
      <c r="I91" s="3076"/>
      <c r="J91" s="3076"/>
      <c r="K91" s="3076"/>
      <c r="L91" s="3076"/>
      <c r="M91" s="3076"/>
      <c r="N91" s="3076"/>
      <c r="O91" s="3076"/>
      <c r="P91" s="3076"/>
      <c r="Q91" s="3076"/>
      <c r="R91" s="3076"/>
      <c r="S91" s="3076"/>
      <c r="T91" s="3076"/>
      <c r="U91" s="3076"/>
      <c r="V91" s="3076"/>
      <c r="W91" s="3076"/>
      <c r="X91" s="3076"/>
      <c r="Y91" s="3076"/>
      <c r="Z91" s="3076"/>
      <c r="AA91" s="3076"/>
      <c r="AB91" s="3076"/>
      <c r="AC91" s="3076"/>
      <c r="AD91" s="3076"/>
      <c r="AE91" s="3076"/>
      <c r="AF91" s="3076"/>
      <c r="AG91" s="3076"/>
      <c r="AH91" s="3076"/>
      <c r="AI91" s="3076"/>
    </row>
    <row r="92" spans="1:35" ht="15.75" customHeight="1" x14ac:dyDescent="0.2">
      <c r="A92" s="2753" t="s">
        <v>1484</v>
      </c>
      <c r="B92" s="3076"/>
      <c r="C92" s="3076"/>
      <c r="D92" s="3076"/>
      <c r="E92" s="3076"/>
      <c r="F92" s="3076"/>
      <c r="G92" s="3076"/>
      <c r="H92" s="3076"/>
      <c r="I92" s="3076"/>
      <c r="J92" s="3076"/>
      <c r="K92" s="3076"/>
      <c r="L92" s="3076"/>
      <c r="M92" s="3076"/>
      <c r="N92" s="3076"/>
      <c r="O92" s="3076"/>
      <c r="P92" s="3076"/>
      <c r="Q92" s="3076"/>
      <c r="R92" s="3076"/>
      <c r="S92" s="3076"/>
      <c r="T92" s="3076"/>
      <c r="U92" s="3076"/>
      <c r="V92" s="3076"/>
      <c r="W92" s="3076"/>
      <c r="X92" s="3076"/>
      <c r="Y92" s="3076"/>
      <c r="Z92" s="3076"/>
      <c r="AA92" s="3076"/>
      <c r="AB92" s="3076"/>
      <c r="AC92" s="3076"/>
      <c r="AD92" s="3076"/>
      <c r="AE92" s="3076"/>
      <c r="AF92" s="3076"/>
      <c r="AG92" s="3076"/>
      <c r="AH92" s="3076"/>
      <c r="AI92" s="3076"/>
    </row>
    <row r="93" spans="1:35" ht="15.75" customHeight="1" x14ac:dyDescent="0.2">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G46"/>
  <sheetViews>
    <sheetView showGridLines="0" workbookViewId="0">
      <selection sqref="A1:E1"/>
    </sheetView>
  </sheetViews>
  <sheetFormatPr defaultColWidth="9.140625" defaultRowHeight="12" x14ac:dyDescent="0.2"/>
  <cols>
    <col min="1" max="1" customWidth="true" style="21" width="50.7109375" collapsed="false"/>
    <col min="2" max="2" bestFit="true" customWidth="true" style="21" width="18.0" collapsed="false"/>
    <col min="3" max="3" customWidth="true" style="21" width="30.0" collapsed="false"/>
    <col min="4" max="4" customWidth="true" style="21" width="15.7109375" collapsed="false"/>
    <col min="5" max="5" bestFit="true" customWidth="true" style="21" width="17.42578125" collapsed="false"/>
    <col min="6" max="6" customWidth="true" style="21" width="18.5703125" collapsed="false"/>
    <col min="7" max="7" customWidth="true" style="21" width="13.7109375" collapsed="false"/>
    <col min="8" max="16384" style="21" width="9.140625" collapsed="false"/>
  </cols>
  <sheetData>
    <row r="1" spans="1:7" ht="15.75" x14ac:dyDescent="0.2">
      <c r="A1" s="3066" t="s">
        <v>427</v>
      </c>
      <c r="B1" s="3066"/>
      <c r="C1" s="3066"/>
      <c r="D1" s="3066"/>
      <c r="E1" s="3066"/>
      <c r="F1" s="144"/>
      <c r="G1" s="354" t="s">
        <v>2936</v>
      </c>
    </row>
    <row r="2" spans="1:7" ht="15.75" x14ac:dyDescent="0.25">
      <c r="A2" s="408" t="s">
        <v>428</v>
      </c>
      <c r="B2" s="408"/>
      <c r="C2" s="408"/>
      <c r="D2" s="363"/>
      <c r="E2" s="363"/>
      <c r="F2" s="144"/>
      <c r="G2" s="354" t="s">
        <v>2937</v>
      </c>
    </row>
    <row r="3" spans="1:7" ht="15.75" x14ac:dyDescent="0.25">
      <c r="A3" s="408" t="s">
        <v>2</v>
      </c>
      <c r="B3" s="408"/>
      <c r="C3" s="408"/>
      <c r="D3" s="363"/>
      <c r="E3" s="363"/>
      <c r="F3" s="144"/>
      <c r="G3" s="354" t="s">
        <v>2938</v>
      </c>
    </row>
    <row r="4" spans="1:7" x14ac:dyDescent="0.2">
      <c r="A4" s="144"/>
      <c r="B4" s="144"/>
      <c r="C4" s="144"/>
      <c r="D4" s="144"/>
      <c r="E4" s="144"/>
      <c r="F4" s="144"/>
      <c r="G4" s="144"/>
    </row>
    <row r="5" spans="1:7" ht="21" customHeight="1" x14ac:dyDescent="0.2">
      <c r="A5" s="1378" t="s">
        <v>5</v>
      </c>
      <c r="B5" s="1379" t="s">
        <v>2133</v>
      </c>
      <c r="C5" s="3094" t="s">
        <v>240</v>
      </c>
      <c r="D5" s="2857"/>
      <c r="E5" s="3095" t="s">
        <v>2134</v>
      </c>
      <c r="F5" s="2999" t="s">
        <v>77</v>
      </c>
      <c r="G5" s="3017"/>
    </row>
    <row r="6" spans="1:7" ht="26.25" customHeight="1" x14ac:dyDescent="0.2">
      <c r="A6" s="1380"/>
      <c r="B6" s="1234" t="s">
        <v>429</v>
      </c>
      <c r="C6" s="2856"/>
      <c r="D6" s="2858"/>
      <c r="E6" s="3096"/>
      <c r="F6" s="1297" t="s">
        <v>2135</v>
      </c>
      <c r="G6" s="1299" t="s">
        <v>2136</v>
      </c>
    </row>
    <row r="7" spans="1:7" ht="12.75" thickBot="1" x14ac:dyDescent="0.25">
      <c r="A7" s="1381"/>
      <c r="B7" s="1232"/>
      <c r="C7" s="1230" t="s">
        <v>431</v>
      </c>
      <c r="D7" s="1226" t="s">
        <v>432</v>
      </c>
      <c r="E7" s="52" t="s">
        <v>433</v>
      </c>
      <c r="F7" s="1233" t="s">
        <v>432</v>
      </c>
      <c r="G7" s="1382" t="s">
        <v>432</v>
      </c>
    </row>
    <row r="8" spans="1:7" ht="12.75" thickTop="1" x14ac:dyDescent="0.2">
      <c r="A8" s="973" t="s">
        <v>410</v>
      </c>
      <c r="B8" s="3872" t="s">
        <v>1185</v>
      </c>
      <c r="C8" s="3872" t="s">
        <v>1185</v>
      </c>
      <c r="D8" s="3872" t="s">
        <v>1185</v>
      </c>
      <c r="E8" s="3872" t="s">
        <v>1185</v>
      </c>
      <c r="F8" s="3872" t="s">
        <v>1185</v>
      </c>
      <c r="G8" s="3872" t="s">
        <v>1185</v>
      </c>
    </row>
    <row r="9" spans="1:7" x14ac:dyDescent="0.2">
      <c r="A9" s="1385" t="s">
        <v>329</v>
      </c>
      <c r="B9" s="3872" t="s">
        <v>1185</v>
      </c>
      <c r="C9" s="3872" t="s">
        <v>1185</v>
      </c>
      <c r="D9" s="3872" t="s">
        <v>1185</v>
      </c>
      <c r="E9" s="3872" t="s">
        <v>1185</v>
      </c>
      <c r="F9" s="3872" t="s">
        <v>1185</v>
      </c>
      <c r="G9" s="3872" t="s">
        <v>1185</v>
      </c>
    </row>
    <row r="10" spans="1:7" x14ac:dyDescent="0.2">
      <c r="A10" s="1387" t="s">
        <v>412</v>
      </c>
      <c r="B10" s="3872" t="s">
        <v>1185</v>
      </c>
      <c r="C10" s="3872" t="s">
        <v>1185</v>
      </c>
      <c r="D10" s="3872" t="s">
        <v>1185</v>
      </c>
      <c r="E10" s="3872" t="s">
        <v>1185</v>
      </c>
      <c r="F10" s="3872" t="s">
        <v>1185</v>
      </c>
      <c r="G10" s="3872" t="s">
        <v>1185</v>
      </c>
    </row>
    <row r="11" spans="1:7" x14ac:dyDescent="0.2">
      <c r="A11" s="1389" t="s">
        <v>434</v>
      </c>
      <c r="B11" s="3872" t="s">
        <v>1185</v>
      </c>
      <c r="C11" s="3872" t="s">
        <v>434</v>
      </c>
      <c r="D11" s="3872" t="s">
        <v>1185</v>
      </c>
      <c r="E11" s="3872" t="s">
        <v>1185</v>
      </c>
      <c r="F11" s="3872" t="s">
        <v>1185</v>
      </c>
      <c r="G11" s="3872" t="s">
        <v>1185</v>
      </c>
    </row>
    <row r="12" spans="1:7" x14ac:dyDescent="0.2">
      <c r="A12" s="1394" t="s">
        <v>435</v>
      </c>
      <c r="B12" s="3872" t="s">
        <v>1185</v>
      </c>
      <c r="C12" s="3872" t="s">
        <v>134</v>
      </c>
      <c r="D12" s="3872" t="s">
        <v>1185</v>
      </c>
      <c r="E12" s="3872" t="s">
        <v>1185</v>
      </c>
      <c r="F12" s="3872" t="s">
        <v>1185</v>
      </c>
      <c r="G12" s="3872" t="s">
        <v>1185</v>
      </c>
    </row>
    <row r="13" spans="1:7" ht="13.5" x14ac:dyDescent="0.2">
      <c r="A13" s="1396" t="s">
        <v>436</v>
      </c>
      <c r="B13" s="3872" t="s">
        <v>1185</v>
      </c>
      <c r="C13" s="3872" t="s">
        <v>1185</v>
      </c>
      <c r="D13" s="3872" t="s">
        <v>1185</v>
      </c>
      <c r="E13" s="3872" t="s">
        <v>1185</v>
      </c>
      <c r="F13" s="3872" t="s">
        <v>1185</v>
      </c>
      <c r="G13" s="3872" t="s">
        <v>1185</v>
      </c>
    </row>
    <row r="14" spans="1:7" x14ac:dyDescent="0.2">
      <c r="A14" s="1397" t="s">
        <v>437</v>
      </c>
      <c r="B14" s="3872" t="s">
        <v>1185</v>
      </c>
      <c r="C14" s="3872" t="s">
        <v>437</v>
      </c>
      <c r="D14" s="3872" t="s">
        <v>1185</v>
      </c>
      <c r="E14" s="3872" t="s">
        <v>1185</v>
      </c>
      <c r="F14" s="3872" t="s">
        <v>1185</v>
      </c>
      <c r="G14" s="3872" t="s">
        <v>1185</v>
      </c>
    </row>
    <row r="15" spans="1:7" ht="13.5" x14ac:dyDescent="0.25">
      <c r="A15" s="1397" t="s">
        <v>438</v>
      </c>
      <c r="B15" s="3872" t="s">
        <v>1185</v>
      </c>
      <c r="C15" s="3872" t="s">
        <v>2760</v>
      </c>
      <c r="D15" s="3872" t="s">
        <v>1185</v>
      </c>
      <c r="E15" s="3872" t="s">
        <v>1185</v>
      </c>
      <c r="F15" s="3872" t="s">
        <v>1185</v>
      </c>
      <c r="G15" s="3872" t="s">
        <v>1185</v>
      </c>
    </row>
    <row r="16" spans="1:7" x14ac:dyDescent="0.2">
      <c r="A16" s="1394" t="s">
        <v>435</v>
      </c>
      <c r="B16" s="3872" t="s">
        <v>1185</v>
      </c>
      <c r="C16" s="3872" t="s">
        <v>134</v>
      </c>
      <c r="D16" s="3872" t="s">
        <v>1185</v>
      </c>
      <c r="E16" s="3872" t="s">
        <v>1185</v>
      </c>
      <c r="F16" s="3872"/>
      <c r="G16" s="3872" t="s">
        <v>1185</v>
      </c>
    </row>
    <row r="17" spans="1:7" x14ac:dyDescent="0.2">
      <c r="A17" s="1400" t="s">
        <v>439</v>
      </c>
      <c r="B17" s="3872" t="s">
        <v>1185</v>
      </c>
      <c r="C17" s="3872" t="s">
        <v>1185</v>
      </c>
      <c r="D17" s="3872" t="s">
        <v>1185</v>
      </c>
      <c r="E17" s="3872" t="s">
        <v>1185</v>
      </c>
      <c r="F17" s="3872" t="s">
        <v>1185</v>
      </c>
      <c r="G17" s="3872" t="s">
        <v>1185</v>
      </c>
    </row>
    <row r="18" spans="1:7" x14ac:dyDescent="0.2">
      <c r="A18" s="1385" t="s">
        <v>440</v>
      </c>
      <c r="B18" s="3872" t="s">
        <v>1185</v>
      </c>
      <c r="C18" s="3872" t="s">
        <v>1185</v>
      </c>
      <c r="D18" s="3872" t="s">
        <v>1185</v>
      </c>
      <c r="E18" s="3872" t="s">
        <v>1185</v>
      </c>
      <c r="F18" s="3872" t="s">
        <v>1185</v>
      </c>
      <c r="G18" s="3872" t="s">
        <v>1185</v>
      </c>
    </row>
    <row r="19" spans="1:7" x14ac:dyDescent="0.2">
      <c r="A19" s="1403" t="s">
        <v>412</v>
      </c>
      <c r="B19" s="3872" t="s">
        <v>1185</v>
      </c>
      <c r="C19" s="3872" t="s">
        <v>2761</v>
      </c>
      <c r="D19" s="3872" t="s">
        <v>1185</v>
      </c>
      <c r="E19" s="3872" t="s">
        <v>1185</v>
      </c>
      <c r="F19" s="3872"/>
      <c r="G19" s="3872" t="s">
        <v>1185</v>
      </c>
    </row>
    <row r="20" spans="1:7" x14ac:dyDescent="0.2">
      <c r="A20" s="3894" t="s">
        <v>3017</v>
      </c>
      <c r="B20" s="3874" t="s">
        <v>3017</v>
      </c>
      <c r="C20" s="3871" t="s">
        <v>2761</v>
      </c>
      <c r="D20" s="3871" t="n">
        <v>68225.202</v>
      </c>
      <c r="E20" s="3874" t="n">
        <v>0.01951646997389</v>
      </c>
      <c r="F20" s="3871" t="n">
        <v>1.3315151062956</v>
      </c>
      <c r="G20" s="3871" t="s">
        <v>2939</v>
      </c>
    </row>
    <row r="21">
      <c r="A21" s="3894" t="s">
        <v>3018</v>
      </c>
      <c r="B21" s="3874" t="s">
        <v>3018</v>
      </c>
      <c r="C21" s="3871" t="s">
        <v>2761</v>
      </c>
      <c r="D21" s="3871" t="n">
        <v>68225.202</v>
      </c>
      <c r="E21" s="3874" t="n">
        <v>0.00236149286684</v>
      </c>
      <c r="F21" s="3871" t="n">
        <v>0.16111332786177</v>
      </c>
      <c r="G21" s="3871" t="s">
        <v>2939</v>
      </c>
    </row>
    <row r="22" spans="1:7" ht="13.5" x14ac:dyDescent="0.2">
      <c r="A22" s="1403" t="s">
        <v>441</v>
      </c>
      <c r="B22" s="3872" t="s">
        <v>1185</v>
      </c>
      <c r="C22" s="3872" t="s">
        <v>2762</v>
      </c>
      <c r="D22" s="3872" t="s">
        <v>1185</v>
      </c>
      <c r="E22" s="3872" t="s">
        <v>1185</v>
      </c>
      <c r="F22" s="3872" t="s">
        <v>1185</v>
      </c>
      <c r="G22" s="3872" t="s">
        <v>1185</v>
      </c>
    </row>
    <row r="23" spans="1:7" x14ac:dyDescent="0.2">
      <c r="A23" s="3894" t="s">
        <v>3019</v>
      </c>
      <c r="B23" s="3874" t="s">
        <v>3019</v>
      </c>
      <c r="C23" s="3871" t="s">
        <v>2762</v>
      </c>
      <c r="D23" s="3871" t="s">
        <v>2939</v>
      </c>
      <c r="E23" s="3874" t="s">
        <v>2939</v>
      </c>
      <c r="F23" s="3871" t="s">
        <v>2939</v>
      </c>
      <c r="G23" s="3871" t="s">
        <v>2939</v>
      </c>
    </row>
    <row r="24" spans="1:7" ht="13.5" x14ac:dyDescent="0.2">
      <c r="A24" s="1385" t="s">
        <v>442</v>
      </c>
      <c r="B24" s="3872" t="s">
        <v>1185</v>
      </c>
      <c r="C24" s="3872" t="s">
        <v>2763</v>
      </c>
      <c r="D24" s="3872" t="s">
        <v>1185</v>
      </c>
      <c r="E24" s="3872" t="s">
        <v>1185</v>
      </c>
      <c r="F24" s="3872"/>
      <c r="G24" s="3872" t="s">
        <v>1185</v>
      </c>
    </row>
    <row r="25" spans="1:7" x14ac:dyDescent="0.2">
      <c r="A25" s="1385" t="s">
        <v>443</v>
      </c>
      <c r="B25" s="3872" t="s">
        <v>1185</v>
      </c>
      <c r="C25" s="3872" t="s">
        <v>1185</v>
      </c>
      <c r="D25" s="3872" t="s">
        <v>1185</v>
      </c>
      <c r="E25" s="3872" t="s">
        <v>1185</v>
      </c>
      <c r="F25" s="3872" t="s">
        <v>1185</v>
      </c>
      <c r="G25" s="3872" t="s">
        <v>1185</v>
      </c>
    </row>
    <row r="26" spans="1:7" ht="14.25" x14ac:dyDescent="0.2">
      <c r="A26" s="1400" t="s">
        <v>444</v>
      </c>
      <c r="B26" s="3872" t="s">
        <v>1185</v>
      </c>
      <c r="C26" s="3872" t="s">
        <v>1185</v>
      </c>
      <c r="D26" s="3872" t="s">
        <v>1185</v>
      </c>
      <c r="E26" s="3872" t="s">
        <v>1185</v>
      </c>
      <c r="F26" s="3872" t="s">
        <v>1185</v>
      </c>
      <c r="G26" s="3872" t="s">
        <v>1185</v>
      </c>
    </row>
    <row r="27" spans="1:7" x14ac:dyDescent="0.2">
      <c r="A27" s="1409" t="s">
        <v>342</v>
      </c>
      <c r="B27" s="3872" t="s">
        <v>1185</v>
      </c>
      <c r="C27" s="3872" t="s">
        <v>2764</v>
      </c>
      <c r="D27" s="3872" t="s">
        <v>1185</v>
      </c>
      <c r="E27" s="3872" t="s">
        <v>1185</v>
      </c>
      <c r="F27" s="3872" t="s">
        <v>1185</v>
      </c>
      <c r="G27" s="3872" t="s">
        <v>1185</v>
      </c>
    </row>
    <row r="28" spans="1:7" x14ac:dyDescent="0.2">
      <c r="A28" s="1409" t="s">
        <v>343</v>
      </c>
      <c r="B28" s="3872" t="s">
        <v>1185</v>
      </c>
      <c r="C28" s="3872" t="s">
        <v>2764</v>
      </c>
      <c r="D28" s="3872" t="s">
        <v>1185</v>
      </c>
      <c r="E28" s="3872" t="s">
        <v>1185</v>
      </c>
      <c r="F28" s="3872" t="s">
        <v>1185</v>
      </c>
      <c r="G28" s="3872" t="s">
        <v>1185</v>
      </c>
    </row>
    <row r="29" spans="1:7" x14ac:dyDescent="0.2">
      <c r="A29" s="1409" t="s">
        <v>344</v>
      </c>
      <c r="B29" s="3872" t="s">
        <v>1185</v>
      </c>
      <c r="C29" s="3872" t="s">
        <v>2764</v>
      </c>
      <c r="D29" s="3872" t="s">
        <v>1185</v>
      </c>
      <c r="E29" s="3872" t="s">
        <v>1185</v>
      </c>
      <c r="F29" s="3872" t="s">
        <v>1185</v>
      </c>
      <c r="G29" s="3872" t="s">
        <v>1185</v>
      </c>
    </row>
    <row r="30" spans="1:7" x14ac:dyDescent="0.2">
      <c r="A30" s="1409" t="s">
        <v>345</v>
      </c>
      <c r="B30" s="3872" t="s">
        <v>1185</v>
      </c>
      <c r="C30" s="3872" t="s">
        <v>2764</v>
      </c>
      <c r="D30" s="3872" t="s">
        <v>1185</v>
      </c>
      <c r="E30" s="3872" t="s">
        <v>1185</v>
      </c>
      <c r="F30" s="3872" t="s">
        <v>1185</v>
      </c>
      <c r="G30" s="3872" t="s">
        <v>1185</v>
      </c>
    </row>
    <row r="31" spans="1:7" ht="12.75" x14ac:dyDescent="0.2">
      <c r="A31" s="1409" t="s">
        <v>445</v>
      </c>
      <c r="B31" s="3872" t="s">
        <v>1185</v>
      </c>
      <c r="C31" s="3872" t="s">
        <v>2764</v>
      </c>
      <c r="D31" s="3872" t="s">
        <v>1185</v>
      </c>
      <c r="E31" s="3872" t="s">
        <v>1185</v>
      </c>
      <c r="F31" s="3872"/>
      <c r="G31" s="3872" t="s">
        <v>1185</v>
      </c>
    </row>
    <row r="32" spans="1:7" x14ac:dyDescent="0.2">
      <c r="A32" s="417"/>
      <c r="B32" s="144"/>
      <c r="C32" s="144"/>
      <c r="D32" s="144"/>
      <c r="E32" s="144"/>
      <c r="F32" s="144"/>
      <c r="G32" s="144"/>
    </row>
    <row r="33" spans="1:7" x14ac:dyDescent="0.2">
      <c r="A33" s="2886" t="s">
        <v>514</v>
      </c>
      <c r="B33" s="2886"/>
      <c r="C33" s="144"/>
      <c r="D33" s="144"/>
      <c r="E33" s="144"/>
      <c r="F33" s="144"/>
      <c r="G33" s="144"/>
    </row>
    <row r="34" spans="1:7" x14ac:dyDescent="0.2">
      <c r="A34" s="144"/>
      <c r="B34" s="144"/>
      <c r="C34" s="144"/>
      <c r="D34" s="144"/>
      <c r="E34" s="144"/>
      <c r="F34" s="144"/>
      <c r="G34" s="144"/>
    </row>
    <row r="35" spans="1:7" ht="13.5" x14ac:dyDescent="0.2">
      <c r="A35" s="366"/>
      <c r="B35" s="144"/>
      <c r="C35" s="144"/>
      <c r="D35" s="144"/>
      <c r="E35" s="144"/>
      <c r="F35" s="144"/>
      <c r="G35" s="144"/>
    </row>
  </sheetData>
  <sheetProtection password="A754" sheet="true" scenarios="true" objects="true"/>
  <mergeCells count="5">
    <mergeCell ref="A1:E1"/>
    <mergeCell ref="C5:D6"/>
    <mergeCell ref="E5:E6"/>
    <mergeCell ref="F5:G5"/>
    <mergeCell ref="A33:B33"/>
  </mergeCells>
  <dataValidations count="1">
    <dataValidation allowBlank="1" showInputMessage="1" showErrorMessage="1" sqref="C12 C14"/>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L101"/>
  <sheetViews>
    <sheetView showGridLines="0" workbookViewId="0">
      <selection sqref="A1:F1"/>
    </sheetView>
  </sheetViews>
  <sheetFormatPr defaultColWidth="9.140625" defaultRowHeight="12" x14ac:dyDescent="0.2"/>
  <cols>
    <col min="1" max="1" customWidth="true" style="21" width="49.140625" collapsed="false"/>
    <col min="2" max="2" customWidth="true" style="21" width="18.28515625" collapsed="false"/>
    <col min="3" max="3" customWidth="true" style="21" width="12.140625" collapsed="false"/>
    <col min="4" max="4" customWidth="true" style="21" width="13.42578125" collapsed="false"/>
    <col min="5" max="5" customWidth="true" style="21" width="18.140625" collapsed="false"/>
    <col min="6" max="6" customWidth="true" style="21" width="15.140625" collapsed="false"/>
    <col min="7" max="8" customWidth="true" style="21" width="12.140625" collapsed="false"/>
    <col min="9" max="9" customWidth="true" style="21" width="15.42578125" collapsed="false"/>
    <col min="10" max="11" customWidth="true" style="21" width="12.140625" collapsed="false"/>
    <col min="12" max="12" customWidth="true" style="21" width="12.7109375" collapsed="false"/>
    <col min="13" max="16384" style="21" width="9.140625" collapsed="false"/>
  </cols>
  <sheetData>
    <row r="1" spans="1:12" ht="15.75" x14ac:dyDescent="0.2">
      <c r="A1" s="3066" t="s">
        <v>427</v>
      </c>
      <c r="B1" s="3066"/>
      <c r="C1" s="3066"/>
      <c r="D1" s="3066"/>
      <c r="E1" s="3066"/>
      <c r="F1" s="3066"/>
      <c r="G1" s="354"/>
      <c r="H1" s="144"/>
      <c r="I1" s="144"/>
      <c r="J1" s="144"/>
      <c r="K1" s="144"/>
      <c r="L1" s="354" t="s">
        <v>2936</v>
      </c>
    </row>
    <row r="2" spans="1:12" ht="15.75" x14ac:dyDescent="0.25">
      <c r="A2" s="408" t="s">
        <v>428</v>
      </c>
      <c r="B2" s="408"/>
      <c r="C2" s="408"/>
      <c r="D2" s="363"/>
      <c r="E2" s="363"/>
      <c r="F2" s="363"/>
      <c r="G2" s="354"/>
      <c r="H2" s="144"/>
      <c r="I2" s="144"/>
      <c r="J2" s="144"/>
      <c r="K2" s="144"/>
      <c r="L2" s="354" t="s">
        <v>2937</v>
      </c>
    </row>
    <row r="3" spans="1:12" ht="15.75" x14ac:dyDescent="0.25">
      <c r="A3" s="408" t="s">
        <v>36</v>
      </c>
      <c r="B3" s="408"/>
      <c r="C3" s="408"/>
      <c r="D3" s="363"/>
      <c r="E3" s="363"/>
      <c r="F3" s="363"/>
      <c r="G3" s="354"/>
      <c r="H3" s="144"/>
      <c r="I3" s="144"/>
      <c r="J3" s="144"/>
      <c r="K3" s="144"/>
      <c r="L3" s="354" t="s">
        <v>2938</v>
      </c>
    </row>
    <row r="4" spans="1:12" x14ac:dyDescent="0.2">
      <c r="A4" s="144"/>
      <c r="B4" s="144"/>
      <c r="C4" s="144"/>
      <c r="D4" s="144"/>
      <c r="E4" s="144"/>
      <c r="F4" s="144"/>
      <c r="G4" s="144"/>
      <c r="H4" s="144"/>
      <c r="I4" s="144"/>
      <c r="J4" s="144"/>
      <c r="K4" s="144"/>
      <c r="L4" s="144"/>
    </row>
    <row r="5" spans="1:12" ht="29.25" customHeight="1" x14ac:dyDescent="0.2">
      <c r="A5" s="908" t="s">
        <v>446</v>
      </c>
      <c r="B5" s="951" t="s">
        <v>2133</v>
      </c>
      <c r="C5" s="3070" t="s">
        <v>304</v>
      </c>
      <c r="D5" s="3097"/>
      <c r="E5" s="3071"/>
      <c r="F5" s="3067" t="s">
        <v>2141</v>
      </c>
      <c r="G5" s="3069"/>
      <c r="H5" s="3068"/>
      <c r="I5" s="3067" t="s">
        <v>447</v>
      </c>
      <c r="J5" s="3069"/>
      <c r="K5" s="3069"/>
      <c r="L5" s="3068"/>
    </row>
    <row r="6" spans="1:12" ht="12.75" customHeight="1" x14ac:dyDescent="0.2">
      <c r="A6" s="909" t="s">
        <v>305</v>
      </c>
      <c r="B6" s="835"/>
      <c r="C6" s="3098" t="s">
        <v>448</v>
      </c>
      <c r="D6" s="3099"/>
      <c r="E6" s="3100"/>
      <c r="F6" s="3101" t="s">
        <v>449</v>
      </c>
      <c r="G6" s="3101" t="s">
        <v>450</v>
      </c>
      <c r="H6" s="3101" t="s">
        <v>451</v>
      </c>
      <c r="I6" s="3101" t="s">
        <v>452</v>
      </c>
      <c r="J6" s="3101" t="s">
        <v>453</v>
      </c>
      <c r="K6" s="3102" t="s">
        <v>454</v>
      </c>
      <c r="L6" s="3102" t="s">
        <v>2136</v>
      </c>
    </row>
    <row r="7" spans="1:12" ht="60" customHeight="1" x14ac:dyDescent="0.2">
      <c r="A7" s="909"/>
      <c r="B7" s="3103" t="s">
        <v>429</v>
      </c>
      <c r="C7" s="910" t="s">
        <v>455</v>
      </c>
      <c r="D7" s="910" t="s">
        <v>456</v>
      </c>
      <c r="E7" s="952" t="s">
        <v>457</v>
      </c>
      <c r="F7" s="3001"/>
      <c r="G7" s="3001"/>
      <c r="H7" s="3001"/>
      <c r="I7" s="3001"/>
      <c r="J7" s="3001"/>
      <c r="K7" s="3096"/>
      <c r="L7" s="3096"/>
    </row>
    <row r="8" spans="1:12" ht="15" customHeight="1" thickBot="1" x14ac:dyDescent="0.25">
      <c r="A8" s="953"/>
      <c r="B8" s="3104"/>
      <c r="C8" s="3006" t="s">
        <v>458</v>
      </c>
      <c r="D8" s="3062"/>
      <c r="E8" s="3007"/>
      <c r="F8" s="3105" t="s">
        <v>459</v>
      </c>
      <c r="G8" s="3106"/>
      <c r="H8" s="3107"/>
      <c r="I8" s="3108" t="s">
        <v>432</v>
      </c>
      <c r="J8" s="3109"/>
      <c r="K8" s="3109"/>
      <c r="L8" s="3110"/>
    </row>
    <row r="9" spans="1:12" ht="12.75" thickTop="1" x14ac:dyDescent="0.2">
      <c r="A9" s="954" t="s">
        <v>460</v>
      </c>
      <c r="B9" s="3872" t="s">
        <v>1185</v>
      </c>
      <c r="C9" s="3872" t="s">
        <v>1185</v>
      </c>
      <c r="D9" s="3872" t="s">
        <v>1185</v>
      </c>
      <c r="E9" s="3872" t="s">
        <v>1185</v>
      </c>
      <c r="F9" s="3872" t="s">
        <v>1185</v>
      </c>
      <c r="G9" s="3872" t="s">
        <v>1185</v>
      </c>
      <c r="H9" s="3872" t="s">
        <v>1185</v>
      </c>
      <c r="I9" s="3872" t="s">
        <v>1185</v>
      </c>
      <c r="J9" s="3872" t="s">
        <v>1185</v>
      </c>
      <c r="K9" s="3872" t="s">
        <v>1185</v>
      </c>
      <c r="L9" s="3872" t="s">
        <v>1185</v>
      </c>
    </row>
    <row r="10" spans="1:12" x14ac:dyDescent="0.2">
      <c r="A10" s="957" t="s">
        <v>461</v>
      </c>
      <c r="B10" s="3872" t="s">
        <v>1185</v>
      </c>
      <c r="C10" s="3872" t="s">
        <v>1185</v>
      </c>
      <c r="D10" s="3872" t="s">
        <v>1185</v>
      </c>
      <c r="E10" s="3872" t="s">
        <v>1185</v>
      </c>
      <c r="F10" s="3872" t="s">
        <v>1185</v>
      </c>
      <c r="G10" s="3872" t="s">
        <v>1185</v>
      </c>
      <c r="H10" s="3872" t="s">
        <v>1185</v>
      </c>
      <c r="I10" s="3872" t="s">
        <v>1185</v>
      </c>
      <c r="J10" s="3872" t="s">
        <v>1185</v>
      </c>
      <c r="K10" s="3872" t="s">
        <v>1185</v>
      </c>
      <c r="L10" s="3872" t="s">
        <v>1185</v>
      </c>
    </row>
    <row r="11" spans="1:12" x14ac:dyDescent="0.2">
      <c r="A11" s="961" t="s">
        <v>462</v>
      </c>
      <c r="B11" s="3872" t="s">
        <v>1185</v>
      </c>
      <c r="C11" s="3872" t="s">
        <v>1185</v>
      </c>
      <c r="D11" s="3872" t="s">
        <v>1185</v>
      </c>
      <c r="E11" s="3872" t="s">
        <v>1185</v>
      </c>
      <c r="F11" s="3872" t="s">
        <v>1185</v>
      </c>
      <c r="G11" s="3872" t="s">
        <v>1185</v>
      </c>
      <c r="H11" s="3872" t="s">
        <v>1185</v>
      </c>
      <c r="I11" s="3872"/>
      <c r="J11" s="3872" t="s">
        <v>1185</v>
      </c>
      <c r="K11" s="3872" t="s">
        <v>1185</v>
      </c>
      <c r="L11" s="3872" t="s">
        <v>1185</v>
      </c>
    </row>
    <row r="12" spans="1:12" s="35" customFormat="1" x14ac:dyDescent="0.2">
      <c r="A12" s="3894" t="s">
        <v>390</v>
      </c>
      <c r="B12" s="3874" t="s">
        <v>390</v>
      </c>
      <c r="C12" s="3871" t="n">
        <v>1.987682</v>
      </c>
      <c r="D12" s="3871" t="n">
        <v>16.9693594</v>
      </c>
      <c r="E12" s="3871" t="n">
        <v>0.11590275</v>
      </c>
      <c r="F12" s="3874" t="n">
        <v>3.0</v>
      </c>
      <c r="G12" s="3874" t="n">
        <v>12.791274196126</v>
      </c>
      <c r="H12" s="3874" t="n">
        <v>30.0</v>
      </c>
      <c r="I12" s="3871" t="n">
        <v>0.05963046</v>
      </c>
      <c r="J12" s="3871" t="n">
        <v>2.17059729018</v>
      </c>
      <c r="K12" s="3871" t="n">
        <v>0.034770825</v>
      </c>
      <c r="L12" s="3871" t="n">
        <v>0.08</v>
      </c>
    </row>
    <row r="13">
      <c r="A13" s="3894" t="s">
        <v>393</v>
      </c>
      <c r="B13" s="3874" t="s">
        <v>393</v>
      </c>
      <c r="C13" s="3871" t="n">
        <v>2.0225111</v>
      </c>
      <c r="D13" s="3871" t="n">
        <v>56.81088375555555</v>
      </c>
      <c r="E13" s="3871" t="n">
        <v>0.89719125</v>
      </c>
      <c r="F13" s="3874" t="n">
        <v>3.0</v>
      </c>
      <c r="G13" s="3874" t="n">
        <v>20.504096705369</v>
      </c>
      <c r="H13" s="3874" t="n">
        <v>30.0</v>
      </c>
      <c r="I13" s="3871" t="n">
        <v>0.060675333</v>
      </c>
      <c r="J13" s="3871" t="n">
        <v>11.648558544414</v>
      </c>
      <c r="K13" s="3871" t="n">
        <v>0.269157375</v>
      </c>
      <c r="L13" s="3871" t="n">
        <v>0.63</v>
      </c>
    </row>
    <row r="14">
      <c r="A14" s="3894" t="s">
        <v>395</v>
      </c>
      <c r="B14" s="3874" t="s">
        <v>395</v>
      </c>
      <c r="C14" s="3871" t="n">
        <v>2.8977326</v>
      </c>
      <c r="D14" s="3871" t="n">
        <v>57.05203204999999</v>
      </c>
      <c r="E14" s="3871" t="n">
        <v>1.0119140625</v>
      </c>
      <c r="F14" s="3874" t="n">
        <v>3.0</v>
      </c>
      <c r="G14" s="3874" t="n">
        <v>12.873911880488</v>
      </c>
      <c r="H14" s="3874" t="n">
        <v>30.0</v>
      </c>
      <c r="I14" s="3871" t="n">
        <v>0.086931978</v>
      </c>
      <c r="J14" s="3871" t="n">
        <v>7.344828332145</v>
      </c>
      <c r="K14" s="3871" t="n">
        <v>0.30357421875</v>
      </c>
      <c r="L14" s="3871" t="n">
        <v>0.71</v>
      </c>
    </row>
    <row r="15">
      <c r="A15" s="3894" t="s">
        <v>397</v>
      </c>
      <c r="B15" s="3874" t="s">
        <v>397</v>
      </c>
      <c r="C15" s="3871" t="n">
        <v>0.5731408</v>
      </c>
      <c r="D15" s="3871" t="n">
        <v>51.24211521666667</v>
      </c>
      <c r="E15" s="3871" t="n">
        <v>0.7119140625</v>
      </c>
      <c r="F15" s="3874" t="n">
        <v>3.0</v>
      </c>
      <c r="G15" s="3874" t="n">
        <v>20.33513813378</v>
      </c>
      <c r="H15" s="3874" t="n">
        <v>30.0</v>
      </c>
      <c r="I15" s="3871" t="n">
        <v>0.017194224</v>
      </c>
      <c r="J15" s="3871" t="n">
        <v>10.42015491198</v>
      </c>
      <c r="K15" s="3871" t="n">
        <v>0.21357421875</v>
      </c>
      <c r="L15" s="3871" t="n">
        <v>0.5</v>
      </c>
    </row>
    <row r="16" spans="1:12" x14ac:dyDescent="0.2">
      <c r="A16" s="965" t="s">
        <v>463</v>
      </c>
      <c r="B16" s="3872" t="s">
        <v>1185</v>
      </c>
      <c r="C16" s="3872" t="s">
        <v>1185</v>
      </c>
      <c r="D16" s="3872" t="s">
        <v>1185</v>
      </c>
      <c r="E16" s="3872" t="s">
        <v>1185</v>
      </c>
      <c r="F16" s="3872" t="s">
        <v>1185</v>
      </c>
      <c r="G16" s="3872" t="s">
        <v>1185</v>
      </c>
      <c r="H16" s="3872" t="s">
        <v>1185</v>
      </c>
      <c r="I16" s="3872"/>
      <c r="J16" s="3872" t="s">
        <v>1185</v>
      </c>
      <c r="K16" s="3872" t="s">
        <v>1185</v>
      </c>
      <c r="L16" s="3872" t="s">
        <v>1185</v>
      </c>
    </row>
    <row r="17" spans="1:12" s="35" customFormat="1" x14ac:dyDescent="0.2">
      <c r="A17" s="3894" t="s">
        <v>395</v>
      </c>
      <c r="B17" s="3874" t="s">
        <v>395</v>
      </c>
      <c r="C17" s="3871" t="n">
        <v>1.5</v>
      </c>
      <c r="D17" s="3871" t="n">
        <v>0.49999999999998</v>
      </c>
      <c r="E17" s="3871" t="n">
        <v>0.925</v>
      </c>
      <c r="F17" s="3874" t="n">
        <v>1.0</v>
      </c>
      <c r="G17" s="3874" t="n">
        <v>0.5</v>
      </c>
      <c r="H17" s="3874" t="n">
        <v>30.0</v>
      </c>
      <c r="I17" s="3871" t="n">
        <v>0.015</v>
      </c>
      <c r="J17" s="3871" t="n">
        <v>0.0025</v>
      </c>
      <c r="K17" s="3871" t="n">
        <v>0.2775</v>
      </c>
      <c r="L17" s="3871" t="n">
        <v>0.65</v>
      </c>
    </row>
    <row r="18" spans="1:12" x14ac:dyDescent="0.2">
      <c r="A18" s="961" t="s">
        <v>464</v>
      </c>
      <c r="B18" s="3872" t="s">
        <v>1185</v>
      </c>
      <c r="C18" s="3872" t="s">
        <v>1185</v>
      </c>
      <c r="D18" s="3872" t="s">
        <v>1185</v>
      </c>
      <c r="E18" s="3872" t="s">
        <v>1185</v>
      </c>
      <c r="F18" s="3872" t="s">
        <v>1185</v>
      </c>
      <c r="G18" s="3872" t="s">
        <v>1185</v>
      </c>
      <c r="H18" s="3872" t="s">
        <v>1185</v>
      </c>
      <c r="I18" s="3872"/>
      <c r="J18" s="3872" t="s">
        <v>1185</v>
      </c>
      <c r="K18" s="3872" t="s">
        <v>1185</v>
      </c>
      <c r="L18" s="3872" t="s">
        <v>1185</v>
      </c>
    </row>
    <row r="19" spans="1:12" s="35" customFormat="1" x14ac:dyDescent="0.2">
      <c r="A19" s="3894" t="s">
        <v>390</v>
      </c>
      <c r="B19" s="3874" t="s">
        <v>390</v>
      </c>
      <c r="C19" s="3871" t="n">
        <v>2.3002174</v>
      </c>
      <c r="D19" s="3871" t="n">
        <v>18.5031291</v>
      </c>
      <c r="E19" s="3871" t="s">
        <v>2939</v>
      </c>
      <c r="F19" s="3874" t="n">
        <v>3.0</v>
      </c>
      <c r="G19" s="3874" t="n">
        <v>11.640871056777</v>
      </c>
      <c r="H19" s="3874" t="s">
        <v>2939</v>
      </c>
      <c r="I19" s="3871" t="n">
        <v>0.069006522</v>
      </c>
      <c r="J19" s="3871" t="n">
        <v>2.1539254</v>
      </c>
      <c r="K19" s="3871" t="s">
        <v>2939</v>
      </c>
      <c r="L19" s="3871" t="s">
        <v>2939</v>
      </c>
    </row>
    <row r="20">
      <c r="A20" s="3894" t="s">
        <v>393</v>
      </c>
      <c r="B20" s="3874" t="s">
        <v>393</v>
      </c>
      <c r="C20" s="3871" t="n">
        <v>2.549213</v>
      </c>
      <c r="D20" s="3871" t="n">
        <v>57.41140575000001</v>
      </c>
      <c r="E20" s="3871" t="s">
        <v>2939</v>
      </c>
      <c r="F20" s="3874" t="n">
        <v>3.0</v>
      </c>
      <c r="G20" s="3874" t="n">
        <v>7.979898628418</v>
      </c>
      <c r="H20" s="3874" t="s">
        <v>2939</v>
      </c>
      <c r="I20" s="3871" t="n">
        <v>0.07647639</v>
      </c>
      <c r="J20" s="3871" t="n">
        <v>4.58137198</v>
      </c>
      <c r="K20" s="3871" t="s">
        <v>2939</v>
      </c>
      <c r="L20" s="3871" t="s">
        <v>2939</v>
      </c>
    </row>
    <row r="21">
      <c r="A21" s="3894" t="s">
        <v>395</v>
      </c>
      <c r="B21" s="3874" t="s">
        <v>395</v>
      </c>
      <c r="C21" s="3871" t="n">
        <v>6.9210496</v>
      </c>
      <c r="D21" s="3871" t="n">
        <v>53.46623170000001</v>
      </c>
      <c r="E21" s="3871" t="s">
        <v>2939</v>
      </c>
      <c r="F21" s="3874" t="n">
        <v>3.0</v>
      </c>
      <c r="G21" s="3874" t="n">
        <v>11.958377833462</v>
      </c>
      <c r="H21" s="3874" t="s">
        <v>2939</v>
      </c>
      <c r="I21" s="3871" t="n">
        <v>0.207631488</v>
      </c>
      <c r="J21" s="3871" t="n">
        <v>6.393694</v>
      </c>
      <c r="K21" s="3871" t="s">
        <v>2939</v>
      </c>
      <c r="L21" s="3871" t="s">
        <v>2939</v>
      </c>
    </row>
    <row r="22">
      <c r="A22" s="3894" t="s">
        <v>397</v>
      </c>
      <c r="B22" s="3874" t="s">
        <v>397</v>
      </c>
      <c r="C22" s="3871" t="n">
        <v>0.01796</v>
      </c>
      <c r="D22" s="3871" t="n">
        <v>41.78222590000001</v>
      </c>
      <c r="E22" s="3871" t="s">
        <v>2939</v>
      </c>
      <c r="F22" s="3874" t="n">
        <v>3.0</v>
      </c>
      <c r="G22" s="3874" t="n">
        <v>6.771856068109</v>
      </c>
      <c r="H22" s="3874" t="s">
        <v>2939</v>
      </c>
      <c r="I22" s="3871" t="n">
        <v>5.388E-4</v>
      </c>
      <c r="J22" s="3871" t="n">
        <v>2.8294322</v>
      </c>
      <c r="K22" s="3871" t="s">
        <v>2939</v>
      </c>
      <c r="L22" s="3871" t="s">
        <v>2939</v>
      </c>
    </row>
    <row r="23" spans="1:12" x14ac:dyDescent="0.2">
      <c r="A23" s="961" t="s">
        <v>465</v>
      </c>
      <c r="B23" s="3872" t="s">
        <v>1185</v>
      </c>
      <c r="C23" s="3872" t="s">
        <v>1185</v>
      </c>
      <c r="D23" s="3872" t="s">
        <v>1185</v>
      </c>
      <c r="E23" s="3872" t="s">
        <v>1185</v>
      </c>
      <c r="F23" s="3872" t="s">
        <v>1185</v>
      </c>
      <c r="G23" s="3872" t="s">
        <v>1185</v>
      </c>
      <c r="H23" s="3872" t="s">
        <v>1185</v>
      </c>
      <c r="I23" s="3872"/>
      <c r="J23" s="3872" t="s">
        <v>1185</v>
      </c>
      <c r="K23" s="3872" t="s">
        <v>1185</v>
      </c>
      <c r="L23" s="3872" t="s">
        <v>1185</v>
      </c>
    </row>
    <row r="24" spans="1:12" s="35" customFormat="1" x14ac:dyDescent="0.2">
      <c r="A24" s="3894" t="s">
        <v>393</v>
      </c>
      <c r="B24" s="3874" t="s">
        <v>393</v>
      </c>
      <c r="C24" s="3871" t="s">
        <v>2939</v>
      </c>
      <c r="D24" s="3871" t="n">
        <v>5.5154</v>
      </c>
      <c r="E24" s="3871" t="s">
        <v>2939</v>
      </c>
      <c r="F24" s="3874" t="s">
        <v>2939</v>
      </c>
      <c r="G24" s="3874" t="n">
        <v>30.0</v>
      </c>
      <c r="H24" s="3874" t="s">
        <v>2939</v>
      </c>
      <c r="I24" s="3871" t="s">
        <v>2939</v>
      </c>
      <c r="J24" s="3871" t="n">
        <v>1.65462</v>
      </c>
      <c r="K24" s="3871" t="s">
        <v>2939</v>
      </c>
      <c r="L24" s="3871" t="s">
        <v>2939</v>
      </c>
    </row>
    <row r="25">
      <c r="A25" s="3894" t="s">
        <v>395</v>
      </c>
      <c r="B25" s="3874" t="s">
        <v>395</v>
      </c>
      <c r="C25" s="3871" t="s">
        <v>2939</v>
      </c>
      <c r="D25" s="3871" t="n">
        <v>13.0364</v>
      </c>
      <c r="E25" s="3871" t="s">
        <v>2939</v>
      </c>
      <c r="F25" s="3874" t="s">
        <v>2939</v>
      </c>
      <c r="G25" s="3874" t="n">
        <v>30.0</v>
      </c>
      <c r="H25" s="3874" t="s">
        <v>2939</v>
      </c>
      <c r="I25" s="3871" t="s">
        <v>2939</v>
      </c>
      <c r="J25" s="3871" t="n">
        <v>3.91092</v>
      </c>
      <c r="K25" s="3871" t="s">
        <v>2939</v>
      </c>
      <c r="L25" s="3871" t="s">
        <v>2939</v>
      </c>
    </row>
    <row r="26">
      <c r="A26" s="3894" t="s">
        <v>397</v>
      </c>
      <c r="B26" s="3874" t="s">
        <v>397</v>
      </c>
      <c r="C26" s="3871" t="s">
        <v>2939</v>
      </c>
      <c r="D26" s="3871" t="n">
        <v>6.5182</v>
      </c>
      <c r="E26" s="3871" t="s">
        <v>2939</v>
      </c>
      <c r="F26" s="3874" t="s">
        <v>2939</v>
      </c>
      <c r="G26" s="3874" t="n">
        <v>30.0</v>
      </c>
      <c r="H26" s="3874" t="s">
        <v>2939</v>
      </c>
      <c r="I26" s="3871" t="s">
        <v>2939</v>
      </c>
      <c r="J26" s="3871" t="n">
        <v>1.95546</v>
      </c>
      <c r="K26" s="3871" t="s">
        <v>2939</v>
      </c>
      <c r="L26" s="3871" t="s">
        <v>2939</v>
      </c>
    </row>
    <row r="27" spans="1:12" x14ac:dyDescent="0.2">
      <c r="A27" s="961" t="s">
        <v>466</v>
      </c>
      <c r="B27" s="3872" t="s">
        <v>1185</v>
      </c>
      <c r="C27" s="3872" t="s">
        <v>1185</v>
      </c>
      <c r="D27" s="3872" t="s">
        <v>1185</v>
      </c>
      <c r="E27" s="3872" t="s">
        <v>1185</v>
      </c>
      <c r="F27" s="3872" t="s">
        <v>1185</v>
      </c>
      <c r="G27" s="3872" t="s">
        <v>1185</v>
      </c>
      <c r="H27" s="3872" t="s">
        <v>1185</v>
      </c>
      <c r="I27" s="3872"/>
      <c r="J27" s="3872" t="s">
        <v>1185</v>
      </c>
      <c r="K27" s="3872" t="s">
        <v>1185</v>
      </c>
      <c r="L27" s="3872" t="s">
        <v>1185</v>
      </c>
    </row>
    <row r="28" spans="1:12" s="35" customFormat="1" x14ac:dyDescent="0.2">
      <c r="A28" s="3894" t="s">
        <v>395</v>
      </c>
      <c r="B28" s="3874" t="s">
        <v>395</v>
      </c>
      <c r="C28" s="3871" t="s">
        <v>2939</v>
      </c>
      <c r="D28" s="3871" t="n">
        <v>611.2185495000001</v>
      </c>
      <c r="E28" s="3871" t="n">
        <v>2880.4</v>
      </c>
      <c r="F28" s="3874" t="s">
        <v>2939</v>
      </c>
      <c r="G28" s="3874" t="n">
        <v>10.0</v>
      </c>
      <c r="H28" s="3874" t="n">
        <v>0.05</v>
      </c>
      <c r="I28" s="3871" t="s">
        <v>2939</v>
      </c>
      <c r="J28" s="3871" t="n">
        <v>61.12185495000001</v>
      </c>
      <c r="K28" s="3871" t="n">
        <v>1.4402</v>
      </c>
      <c r="L28" s="3871" t="n">
        <v>1.4402</v>
      </c>
    </row>
    <row r="29" spans="1:12" x14ac:dyDescent="0.2">
      <c r="A29" s="961" t="s">
        <v>467</v>
      </c>
      <c r="B29" s="3872" t="s">
        <v>1185</v>
      </c>
      <c r="C29" s="3872" t="s">
        <v>1185</v>
      </c>
      <c r="D29" s="3872" t="s">
        <v>1185</v>
      </c>
      <c r="E29" s="3872" t="s">
        <v>1185</v>
      </c>
      <c r="F29" s="3872" t="s">
        <v>1185</v>
      </c>
      <c r="G29" s="3872" t="s">
        <v>1185</v>
      </c>
      <c r="H29" s="3872" t="s">
        <v>1185</v>
      </c>
      <c r="I29" s="3872"/>
      <c r="J29" s="3872" t="s">
        <v>1185</v>
      </c>
      <c r="K29" s="3872" t="s">
        <v>1185</v>
      </c>
      <c r="L29" s="3872" t="s">
        <v>1185</v>
      </c>
    </row>
    <row r="30" spans="1:12" s="35" customFormat="1" x14ac:dyDescent="0.2">
      <c r="A30" s="3894" t="s">
        <v>390</v>
      </c>
      <c r="B30" s="3874" t="s">
        <v>390</v>
      </c>
      <c r="C30" s="3871" t="n">
        <v>31.63518864316117</v>
      </c>
      <c r="D30" s="3871" t="n">
        <v>233.24351501150352</v>
      </c>
      <c r="E30" s="3871" t="n">
        <v>3.13607259065912</v>
      </c>
      <c r="F30" s="3874" t="n">
        <v>0.6</v>
      </c>
      <c r="G30" s="3874" t="n">
        <v>1.853041971136</v>
      </c>
      <c r="H30" s="3874" t="n">
        <v>20.0</v>
      </c>
      <c r="I30" s="3871" t="n">
        <v>0.18981113185897</v>
      </c>
      <c r="J30" s="3871" t="n">
        <v>4.32210022811504</v>
      </c>
      <c r="K30" s="3871" t="n">
        <v>0.62721451813182</v>
      </c>
      <c r="L30" s="3871" t="n">
        <v>2.51</v>
      </c>
    </row>
    <row r="31">
      <c r="A31" s="3894" t="s">
        <v>393</v>
      </c>
      <c r="B31" s="3874" t="s">
        <v>393</v>
      </c>
      <c r="C31" s="3871" t="n">
        <v>29.70872277673503</v>
      </c>
      <c r="D31" s="3871" t="n">
        <v>291.66669944654114</v>
      </c>
      <c r="E31" s="3871" t="n">
        <v>4.99931589141522</v>
      </c>
      <c r="F31" s="3874" t="n">
        <v>0.6</v>
      </c>
      <c r="G31" s="3874" t="n">
        <v>1.65469337042</v>
      </c>
      <c r="H31" s="3874" t="n">
        <v>20.0</v>
      </c>
      <c r="I31" s="3871" t="n">
        <v>0.17825233666041</v>
      </c>
      <c r="J31" s="3871" t="n">
        <v>4.82618953946541</v>
      </c>
      <c r="K31" s="3871" t="n">
        <v>0.99986317828304</v>
      </c>
      <c r="L31" s="3871" t="n">
        <v>4.0</v>
      </c>
    </row>
    <row r="32">
      <c r="A32" s="3894" t="s">
        <v>395</v>
      </c>
      <c r="B32" s="3874" t="s">
        <v>395</v>
      </c>
      <c r="C32" s="3871" t="n">
        <v>12.3938317945204</v>
      </c>
      <c r="D32" s="3871" t="n">
        <v>124.41267659974932</v>
      </c>
      <c r="E32" s="3871" t="n">
        <v>6.92693131991766</v>
      </c>
      <c r="F32" s="3874" t="n">
        <v>0.6</v>
      </c>
      <c r="G32" s="3874" t="n">
        <v>3.290496724195</v>
      </c>
      <c r="H32" s="3874" t="n">
        <v>20.0</v>
      </c>
      <c r="I32" s="3871" t="n">
        <v>0.07436299076712</v>
      </c>
      <c r="J32" s="3871" t="n">
        <v>4.09379504799749</v>
      </c>
      <c r="K32" s="3871" t="n">
        <v>1.38538626398353</v>
      </c>
      <c r="L32" s="3871" t="n">
        <v>5.54</v>
      </c>
    </row>
    <row r="33">
      <c r="A33" s="3894" t="s">
        <v>397</v>
      </c>
      <c r="B33" s="3874" t="s">
        <v>397</v>
      </c>
      <c r="C33" s="3871" t="n">
        <v>3.68683478538803</v>
      </c>
      <c r="D33" s="3871" t="n">
        <v>56.9838069906409</v>
      </c>
      <c r="E33" s="3871" t="n">
        <v>1.345646518008</v>
      </c>
      <c r="F33" s="3874" t="n">
        <v>0.6</v>
      </c>
      <c r="G33" s="3874" t="n">
        <v>1.170120013245</v>
      </c>
      <c r="H33" s="3874" t="n">
        <v>20.0</v>
      </c>
      <c r="I33" s="3871" t="n">
        <v>0.02212100871233</v>
      </c>
      <c r="J33" s="3871" t="n">
        <v>0.66677892990641</v>
      </c>
      <c r="K33" s="3871" t="n">
        <v>0.2691293036016</v>
      </c>
      <c r="L33" s="3871" t="n">
        <v>1.08</v>
      </c>
    </row>
    <row r="34" spans="1:12" x14ac:dyDescent="0.2">
      <c r="A34" s="966" t="s">
        <v>347</v>
      </c>
      <c r="B34" s="3872" t="s">
        <v>1185</v>
      </c>
      <c r="C34" s="3872" t="s">
        <v>1185</v>
      </c>
      <c r="D34" s="3872" t="s">
        <v>1185</v>
      </c>
      <c r="E34" s="3872" t="s">
        <v>1185</v>
      </c>
      <c r="F34" s="3872" t="s">
        <v>1185</v>
      </c>
      <c r="G34" s="3872" t="s">
        <v>1185</v>
      </c>
      <c r="H34" s="3872" t="s">
        <v>1185</v>
      </c>
      <c r="I34" s="3872" t="s">
        <v>1185</v>
      </c>
      <c r="J34" s="3872" t="s">
        <v>1185</v>
      </c>
      <c r="K34" s="3872" t="s">
        <v>1185</v>
      </c>
      <c r="L34" s="3872" t="s">
        <v>1185</v>
      </c>
    </row>
    <row r="35" spans="1:12" x14ac:dyDescent="0.2">
      <c r="A35" s="961" t="s">
        <v>468</v>
      </c>
      <c r="B35" s="3872" t="s">
        <v>1185</v>
      </c>
      <c r="C35" s="3872" t="s">
        <v>1185</v>
      </c>
      <c r="D35" s="3872" t="s">
        <v>1185</v>
      </c>
      <c r="E35" s="3872" t="s">
        <v>1185</v>
      </c>
      <c r="F35" s="3872" t="s">
        <v>1185</v>
      </c>
      <c r="G35" s="3872" t="s">
        <v>1185</v>
      </c>
      <c r="H35" s="3872" t="s">
        <v>1185</v>
      </c>
      <c r="I35" s="3872"/>
      <c r="J35" s="3872" t="s">
        <v>1185</v>
      </c>
      <c r="K35" s="3872" t="s">
        <v>1185</v>
      </c>
      <c r="L35" s="3872" t="s">
        <v>1185</v>
      </c>
    </row>
    <row r="36" spans="1:12" s="35" customFormat="1" x14ac:dyDescent="0.2">
      <c r="A36" s="3894" t="s">
        <v>395</v>
      </c>
      <c r="B36" s="3874" t="s">
        <v>395</v>
      </c>
      <c r="C36" s="3871" t="s">
        <v>2939</v>
      </c>
      <c r="D36" s="3871" t="n">
        <v>22.97153425744803</v>
      </c>
      <c r="E36" s="3871" t="s">
        <v>2939</v>
      </c>
      <c r="F36" s="3874" t="s">
        <v>2939</v>
      </c>
      <c r="G36" s="3874" t="n">
        <v>4.5</v>
      </c>
      <c r="H36" s="3874" t="s">
        <v>2939</v>
      </c>
      <c r="I36" s="3871" t="s">
        <v>2939</v>
      </c>
      <c r="J36" s="3871" t="n">
        <v>1.03371904158516</v>
      </c>
      <c r="K36" s="3871" t="s">
        <v>2939</v>
      </c>
      <c r="L36" s="3871" t="s">
        <v>2939</v>
      </c>
    </row>
    <row r="37" spans="1:12" x14ac:dyDescent="0.2">
      <c r="A37" s="961" t="s">
        <v>469</v>
      </c>
      <c r="B37" s="3872" t="s">
        <v>1185</v>
      </c>
      <c r="C37" s="3872" t="s">
        <v>1185</v>
      </c>
      <c r="D37" s="3872" t="s">
        <v>1185</v>
      </c>
      <c r="E37" s="3872" t="s">
        <v>1185</v>
      </c>
      <c r="F37" s="3872" t="s">
        <v>1185</v>
      </c>
      <c r="G37" s="3872" t="s">
        <v>1185</v>
      </c>
      <c r="H37" s="3872" t="s">
        <v>1185</v>
      </c>
      <c r="I37" s="3872"/>
      <c r="J37" s="3872" t="s">
        <v>1185</v>
      </c>
      <c r="K37" s="3872" t="s">
        <v>1185</v>
      </c>
      <c r="L37" s="3872" t="s">
        <v>1185</v>
      </c>
    </row>
    <row r="38" spans="1:12" s="35" customFormat="1" x14ac:dyDescent="0.2">
      <c r="A38" s="3894" t="s">
        <v>395</v>
      </c>
      <c r="B38" s="3874" t="s">
        <v>395</v>
      </c>
      <c r="C38" s="3871" t="s">
        <v>2939</v>
      </c>
      <c r="D38" s="3871" t="s">
        <v>2939</v>
      </c>
      <c r="E38" s="3872" t="s">
        <v>1185</v>
      </c>
      <c r="F38" s="3874" t="s">
        <v>2939</v>
      </c>
      <c r="G38" s="3874" t="s">
        <v>2939</v>
      </c>
      <c r="H38" s="3872" t="s">
        <v>1185</v>
      </c>
      <c r="I38" s="3871" t="s">
        <v>2939</v>
      </c>
      <c r="J38" s="3871" t="s">
        <v>2939</v>
      </c>
      <c r="K38" s="3872" t="s">
        <v>1185</v>
      </c>
      <c r="L38" s="3871" t="s">
        <v>2939</v>
      </c>
    </row>
    <row r="39" spans="1:12" x14ac:dyDescent="0.2">
      <c r="A39" s="957" t="s">
        <v>470</v>
      </c>
      <c r="B39" s="3872" t="s">
        <v>1185</v>
      </c>
      <c r="C39" s="3872" t="s">
        <v>1185</v>
      </c>
      <c r="D39" s="3872" t="s">
        <v>1185</v>
      </c>
      <c r="E39" s="3872" t="s">
        <v>1185</v>
      </c>
      <c r="F39" s="3872" t="s">
        <v>1185</v>
      </c>
      <c r="G39" s="3872" t="s">
        <v>1185</v>
      </c>
      <c r="H39" s="3872" t="s">
        <v>1185</v>
      </c>
      <c r="I39" s="3872"/>
      <c r="J39" s="3872" t="s">
        <v>1185</v>
      </c>
      <c r="K39" s="3872" t="s">
        <v>1185</v>
      </c>
      <c r="L39" s="3872" t="s">
        <v>1185</v>
      </c>
    </row>
    <row r="40" spans="1:12" s="35" customFormat="1" x14ac:dyDescent="0.2">
      <c r="A40" s="3889" t="s">
        <v>401</v>
      </c>
      <c r="B40" s="3874" t="s">
        <v>401</v>
      </c>
      <c r="C40" s="3871" t="n">
        <v>0.064</v>
      </c>
      <c r="D40" s="3871" t="n">
        <v>13.49155</v>
      </c>
      <c r="E40" s="3871" t="s">
        <v>2939</v>
      </c>
      <c r="F40" s="3874" t="n">
        <v>0.05</v>
      </c>
      <c r="G40" s="3874" t="n">
        <v>0.474370995178</v>
      </c>
      <c r="H40" s="3874" t="s">
        <v>2939</v>
      </c>
      <c r="I40" s="3871" t="n">
        <v>3.2E-5</v>
      </c>
      <c r="J40" s="3871" t="n">
        <v>0.064</v>
      </c>
      <c r="K40" s="3871" t="s">
        <v>2939</v>
      </c>
      <c r="L40" s="3871" t="s">
        <v>2939</v>
      </c>
    </row>
    <row r="41" spans="1:12" x14ac:dyDescent="0.2">
      <c r="A41" s="957" t="s">
        <v>349</v>
      </c>
      <c r="B41" s="3872" t="s">
        <v>1185</v>
      </c>
      <c r="C41" s="3872" t="s">
        <v>1185</v>
      </c>
      <c r="D41" s="3872" t="s">
        <v>1185</v>
      </c>
      <c r="E41" s="3872" t="s">
        <v>1185</v>
      </c>
      <c r="F41" s="3872" t="s">
        <v>1185</v>
      </c>
      <c r="G41" s="3872" t="s">
        <v>1185</v>
      </c>
      <c r="H41" s="3872" t="s">
        <v>1185</v>
      </c>
      <c r="I41" s="3872" t="s">
        <v>1185</v>
      </c>
      <c r="J41" s="3872" t="s">
        <v>1185</v>
      </c>
      <c r="K41" s="3872" t="s">
        <v>1185</v>
      </c>
      <c r="L41" s="3872" t="s">
        <v>1185</v>
      </c>
    </row>
    <row r="42" spans="1:12" x14ac:dyDescent="0.2">
      <c r="A42" s="968" t="s">
        <v>471</v>
      </c>
      <c r="B42" s="3872" t="s">
        <v>1185</v>
      </c>
      <c r="C42" s="3872" t="s">
        <v>1185</v>
      </c>
      <c r="D42" s="3872" t="s">
        <v>1185</v>
      </c>
      <c r="E42" s="3872" t="s">
        <v>1185</v>
      </c>
      <c r="F42" s="3872" t="s">
        <v>1185</v>
      </c>
      <c r="G42" s="3872" t="s">
        <v>1185</v>
      </c>
      <c r="H42" s="3872" t="s">
        <v>1185</v>
      </c>
      <c r="I42" s="3872"/>
      <c r="J42" s="3872" t="s">
        <v>1185</v>
      </c>
      <c r="K42" s="3872" t="s">
        <v>1185</v>
      </c>
      <c r="L42" s="3872" t="s">
        <v>1185</v>
      </c>
    </row>
    <row r="43" spans="1:12" s="35" customFormat="1" x14ac:dyDescent="0.2">
      <c r="A43" s="3894" t="s">
        <v>395</v>
      </c>
      <c r="B43" s="3874" t="s">
        <v>395</v>
      </c>
      <c r="C43" s="3871" t="s">
        <v>2939</v>
      </c>
      <c r="D43" s="3871" t="n">
        <v>3.75574946</v>
      </c>
      <c r="E43" s="3872" t="s">
        <v>1185</v>
      </c>
      <c r="F43" s="3874" t="s">
        <v>2939</v>
      </c>
      <c r="G43" s="3874" t="n">
        <v>100.0</v>
      </c>
      <c r="H43" s="3872" t="s">
        <v>1185</v>
      </c>
      <c r="I43" s="3871" t="s">
        <v>2939</v>
      </c>
      <c r="J43" s="3871" t="n">
        <v>3.75574946</v>
      </c>
      <c r="K43" s="3872" t="s">
        <v>1185</v>
      </c>
      <c r="L43" s="3871" t="s">
        <v>2939</v>
      </c>
    </row>
    <row r="44" spans="1:12" x14ac:dyDescent="0.2">
      <c r="A44" s="961" t="s">
        <v>435</v>
      </c>
      <c r="B44" s="3872" t="s">
        <v>1185</v>
      </c>
      <c r="C44" s="3872" t="s">
        <v>1185</v>
      </c>
      <c r="D44" s="3872" t="s">
        <v>1185</v>
      </c>
      <c r="E44" s="3872" t="s">
        <v>1185</v>
      </c>
      <c r="F44" s="3872" t="s">
        <v>1185</v>
      </c>
      <c r="G44" s="3872" t="s">
        <v>1185</v>
      </c>
      <c r="H44" s="3872" t="s">
        <v>1185</v>
      </c>
      <c r="I44" s="3872"/>
      <c r="J44" s="3872" t="s">
        <v>1185</v>
      </c>
      <c r="K44" s="3872" t="s">
        <v>1185</v>
      </c>
      <c r="L44" s="3872" t="s">
        <v>1185</v>
      </c>
    </row>
    <row r="45" spans="1:12" x14ac:dyDescent="0.2">
      <c r="A45" s="970" t="s">
        <v>350</v>
      </c>
      <c r="B45" s="3872" t="s">
        <v>1185</v>
      </c>
      <c r="C45" s="3872" t="s">
        <v>1185</v>
      </c>
      <c r="D45" s="3872" t="s">
        <v>1185</v>
      </c>
      <c r="E45" s="3872" t="s">
        <v>1185</v>
      </c>
      <c r="F45" s="3872" t="s">
        <v>1185</v>
      </c>
      <c r="G45" s="3872" t="s">
        <v>1185</v>
      </c>
      <c r="H45" s="3872" t="s">
        <v>1185</v>
      </c>
      <c r="I45" s="3872" t="s">
        <v>1185</v>
      </c>
      <c r="J45" s="3872" t="s">
        <v>1185</v>
      </c>
      <c r="K45" s="3872" t="s">
        <v>1185</v>
      </c>
      <c r="L45" s="3872" t="s">
        <v>1185</v>
      </c>
    </row>
    <row r="46" spans="1:12" ht="13.5" x14ac:dyDescent="0.2">
      <c r="A46" s="971" t="s">
        <v>2137</v>
      </c>
      <c r="B46" s="3872" t="s">
        <v>1185</v>
      </c>
      <c r="C46" s="3872" t="s">
        <v>1185</v>
      </c>
      <c r="D46" s="3872" t="s">
        <v>1185</v>
      </c>
      <c r="E46" s="3872" t="s">
        <v>1185</v>
      </c>
      <c r="F46" s="3872" t="s">
        <v>1185</v>
      </c>
      <c r="G46" s="3872" t="s">
        <v>1185</v>
      </c>
      <c r="H46" s="3872" t="s">
        <v>1185</v>
      </c>
      <c r="I46" s="3872" t="s">
        <v>1185</v>
      </c>
      <c r="J46" s="3872" t="s">
        <v>1185</v>
      </c>
      <c r="K46" s="3872" t="s">
        <v>1185</v>
      </c>
      <c r="L46" s="3872" t="s">
        <v>1185</v>
      </c>
    </row>
    <row r="47" spans="1:12" x14ac:dyDescent="0.2">
      <c r="A47" s="961" t="s">
        <v>472</v>
      </c>
      <c r="B47" s="3872" t="s">
        <v>1185</v>
      </c>
      <c r="C47" s="3872" t="s">
        <v>1185</v>
      </c>
      <c r="D47" s="3872" t="s">
        <v>1185</v>
      </c>
      <c r="E47" s="3872" t="s">
        <v>1185</v>
      </c>
      <c r="F47" s="3872" t="s">
        <v>1185</v>
      </c>
      <c r="G47" s="3872" t="s">
        <v>1185</v>
      </c>
      <c r="H47" s="3872" t="s">
        <v>1185</v>
      </c>
      <c r="I47" s="3872" t="s">
        <v>1185</v>
      </c>
      <c r="J47" s="3872" t="s">
        <v>1185</v>
      </c>
      <c r="K47" s="3872" t="s">
        <v>1185</v>
      </c>
      <c r="L47" s="3872" t="s">
        <v>1185</v>
      </c>
    </row>
    <row r="48" spans="1:12" x14ac:dyDescent="0.2">
      <c r="A48" s="972" t="s">
        <v>473</v>
      </c>
      <c r="B48" s="3872" t="s">
        <v>1185</v>
      </c>
      <c r="C48" s="3872" t="s">
        <v>1185</v>
      </c>
      <c r="D48" s="3872" t="s">
        <v>1185</v>
      </c>
      <c r="E48" s="3872" t="s">
        <v>1185</v>
      </c>
      <c r="F48" s="3872" t="s">
        <v>1185</v>
      </c>
      <c r="G48" s="3872" t="s">
        <v>1185</v>
      </c>
      <c r="H48" s="3872" t="s">
        <v>1185</v>
      </c>
      <c r="I48" s="3872" t="s">
        <v>1185</v>
      </c>
      <c r="J48" s="3872" t="s">
        <v>1185</v>
      </c>
      <c r="K48" s="3872" t="s">
        <v>1185</v>
      </c>
      <c r="L48" s="3872" t="s">
        <v>1185</v>
      </c>
    </row>
    <row r="49" spans="1:12" x14ac:dyDescent="0.2">
      <c r="A49" s="973" t="s">
        <v>352</v>
      </c>
      <c r="B49" s="3872" t="s">
        <v>1185</v>
      </c>
      <c r="C49" s="3872" t="s">
        <v>1185</v>
      </c>
      <c r="D49" s="3872" t="s">
        <v>1185</v>
      </c>
      <c r="E49" s="3872" t="s">
        <v>1185</v>
      </c>
      <c r="F49" s="3872" t="s">
        <v>1185</v>
      </c>
      <c r="G49" s="3872" t="s">
        <v>1185</v>
      </c>
      <c r="H49" s="3872" t="s">
        <v>1185</v>
      </c>
      <c r="I49" s="3872" t="s">
        <v>1185</v>
      </c>
      <c r="J49" s="3872" t="s">
        <v>1185</v>
      </c>
      <c r="K49" s="3872" t="s">
        <v>1185</v>
      </c>
      <c r="L49" s="3872" t="s">
        <v>1185</v>
      </c>
    </row>
    <row r="50" spans="1:12" ht="13.5" x14ac:dyDescent="0.2">
      <c r="A50" s="971" t="s">
        <v>2138</v>
      </c>
      <c r="B50" s="3872" t="s">
        <v>1185</v>
      </c>
      <c r="C50" s="3872" t="s">
        <v>1185</v>
      </c>
      <c r="D50" s="3872" t="s">
        <v>1185</v>
      </c>
      <c r="E50" s="3872" t="s">
        <v>1185</v>
      </c>
      <c r="F50" s="3872" t="s">
        <v>1185</v>
      </c>
      <c r="G50" s="3872" t="s">
        <v>1185</v>
      </c>
      <c r="H50" s="3872" t="s">
        <v>1185</v>
      </c>
      <c r="I50" s="3872" t="s">
        <v>1185</v>
      </c>
      <c r="J50" s="3872" t="s">
        <v>1185</v>
      </c>
      <c r="K50" s="3872" t="s">
        <v>1185</v>
      </c>
      <c r="L50" s="3872" t="s">
        <v>1185</v>
      </c>
    </row>
    <row r="51" spans="1:12" s="35" customFormat="1" x14ac:dyDescent="0.2">
      <c r="A51" s="3889" t="s">
        <v>3019</v>
      </c>
      <c r="B51" s="3874" t="s">
        <v>3019</v>
      </c>
      <c r="C51" s="3871" t="n">
        <v>0.62622</v>
      </c>
      <c r="D51" s="3871" t="n">
        <v>28.88494007999999</v>
      </c>
      <c r="E51" s="3871" t="s">
        <v>2939</v>
      </c>
      <c r="F51" s="3874" t="n">
        <v>0.15</v>
      </c>
      <c r="G51" s="3874" t="n">
        <v>2.406681717721</v>
      </c>
      <c r="H51" s="3874" t="s">
        <v>2939</v>
      </c>
      <c r="I51" s="3871" t="n">
        <v>9.3933E-4</v>
      </c>
      <c r="J51" s="3871" t="n">
        <v>0.69516857208</v>
      </c>
      <c r="K51" s="3871" t="s">
        <v>2939</v>
      </c>
      <c r="L51" s="3871" t="s">
        <v>2939</v>
      </c>
    </row>
    <row r="52" spans="1:12" ht="14.25" x14ac:dyDescent="0.25">
      <c r="A52" s="971" t="s">
        <v>2139</v>
      </c>
      <c r="B52" s="3872" t="s">
        <v>1185</v>
      </c>
      <c r="C52" s="3872" t="s">
        <v>1185</v>
      </c>
      <c r="D52" s="3872" t="s">
        <v>1185</v>
      </c>
      <c r="E52" s="3872" t="s">
        <v>1185</v>
      </c>
      <c r="F52" s="3872" t="s">
        <v>1185</v>
      </c>
      <c r="G52" s="3872" t="s">
        <v>1185</v>
      </c>
      <c r="H52" s="3872" t="s">
        <v>1185</v>
      </c>
      <c r="I52" s="3872" t="s">
        <v>1185</v>
      </c>
      <c r="J52" s="3872" t="s">
        <v>1185</v>
      </c>
      <c r="K52" s="3872" t="s">
        <v>1185</v>
      </c>
      <c r="L52" s="3872" t="s">
        <v>1185</v>
      </c>
    </row>
    <row r="53" spans="1:12" x14ac:dyDescent="0.2">
      <c r="A53" s="961" t="s">
        <v>474</v>
      </c>
      <c r="B53" s="3872" t="s">
        <v>1185</v>
      </c>
      <c r="C53" s="3872" t="s">
        <v>1185</v>
      </c>
      <c r="D53" s="3872" t="s">
        <v>1185</v>
      </c>
      <c r="E53" s="3872" t="s">
        <v>1185</v>
      </c>
      <c r="F53" s="3872" t="s">
        <v>1185</v>
      </c>
      <c r="G53" s="3872" t="s">
        <v>1185</v>
      </c>
      <c r="H53" s="3872" t="s">
        <v>1185</v>
      </c>
      <c r="I53" s="3872" t="s">
        <v>1185</v>
      </c>
      <c r="J53" s="3872" t="s">
        <v>1185</v>
      </c>
      <c r="K53" s="3872" t="s">
        <v>1185</v>
      </c>
      <c r="L53" s="3872" t="s">
        <v>1185</v>
      </c>
    </row>
    <row r="54" spans="1:12" x14ac:dyDescent="0.2">
      <c r="A54" s="961" t="s">
        <v>475</v>
      </c>
      <c r="B54" s="3872" t="s">
        <v>1185</v>
      </c>
      <c r="C54" s="3872" t="s">
        <v>1185</v>
      </c>
      <c r="D54" s="3872" t="s">
        <v>1185</v>
      </c>
      <c r="E54" s="3872" t="s">
        <v>1185</v>
      </c>
      <c r="F54" s="3872" t="s">
        <v>1185</v>
      </c>
      <c r="G54" s="3872" t="s">
        <v>1185</v>
      </c>
      <c r="H54" s="3872" t="s">
        <v>1185</v>
      </c>
      <c r="I54" s="3872" t="s">
        <v>1185</v>
      </c>
      <c r="J54" s="3872" t="s">
        <v>1185</v>
      </c>
      <c r="K54" s="3872" t="s">
        <v>1185</v>
      </c>
      <c r="L54" s="3872" t="s">
        <v>1185</v>
      </c>
    </row>
    <row r="55" spans="1:12" x14ac:dyDescent="0.2">
      <c r="A55" s="961" t="s">
        <v>476</v>
      </c>
      <c r="B55" s="3872" t="s">
        <v>1185</v>
      </c>
      <c r="C55" s="3872" t="s">
        <v>1185</v>
      </c>
      <c r="D55" s="3872" t="s">
        <v>1185</v>
      </c>
      <c r="E55" s="3872" t="s">
        <v>1185</v>
      </c>
      <c r="F55" s="3872" t="s">
        <v>1185</v>
      </c>
      <c r="G55" s="3872" t="s">
        <v>1185</v>
      </c>
      <c r="H55" s="3872" t="s">
        <v>1185</v>
      </c>
      <c r="I55" s="3872" t="s">
        <v>1185</v>
      </c>
      <c r="J55" s="3872" t="s">
        <v>1185</v>
      </c>
      <c r="K55" s="3872" t="s">
        <v>1185</v>
      </c>
      <c r="L55" s="3872" t="s">
        <v>1185</v>
      </c>
    </row>
    <row r="56" spans="1:12" s="35" customFormat="1" x14ac:dyDescent="0.2">
      <c r="A56" s="3894" t="s">
        <v>3019</v>
      </c>
      <c r="B56" s="3874" t="s">
        <v>3019</v>
      </c>
      <c r="C56" s="3871" t="s">
        <v>2939</v>
      </c>
      <c r="D56" s="3871" t="s">
        <v>2939</v>
      </c>
      <c r="E56" s="3871" t="s">
        <v>2939</v>
      </c>
      <c r="F56" s="3874" t="s">
        <v>2939</v>
      </c>
      <c r="G56" s="3874" t="s">
        <v>2939</v>
      </c>
      <c r="H56" s="3874" t="s">
        <v>2939</v>
      </c>
      <c r="I56" s="3871" t="s">
        <v>2939</v>
      </c>
      <c r="J56" s="3871" t="s">
        <v>2939</v>
      </c>
      <c r="K56" s="3871" t="s">
        <v>2939</v>
      </c>
      <c r="L56" s="3871" t="s">
        <v>2939</v>
      </c>
    </row>
    <row r="57" spans="1:12" x14ac:dyDescent="0.2">
      <c r="A57" s="961" t="s">
        <v>477</v>
      </c>
      <c r="B57" s="3872" t="s">
        <v>1185</v>
      </c>
      <c r="C57" s="3872" t="s">
        <v>1185</v>
      </c>
      <c r="D57" s="3872" t="s">
        <v>1185</v>
      </c>
      <c r="E57" s="3872" t="s">
        <v>1185</v>
      </c>
      <c r="F57" s="3872" t="s">
        <v>1185</v>
      </c>
      <c r="G57" s="3872" t="s">
        <v>1185</v>
      </c>
      <c r="H57" s="3872" t="s">
        <v>1185</v>
      </c>
      <c r="I57" s="3872" t="s">
        <v>1185</v>
      </c>
      <c r="J57" s="3872" t="s">
        <v>1185</v>
      </c>
      <c r="K57" s="3872" t="s">
        <v>1185</v>
      </c>
      <c r="L57" s="3872" t="s">
        <v>1185</v>
      </c>
    </row>
    <row r="58" spans="1:12" x14ac:dyDescent="0.2">
      <c r="A58" s="961" t="s">
        <v>435</v>
      </c>
      <c r="B58" s="3872" t="s">
        <v>1185</v>
      </c>
      <c r="C58" s="3872" t="s">
        <v>1185</v>
      </c>
      <c r="D58" s="3872" t="s">
        <v>1185</v>
      </c>
      <c r="E58" s="3872" t="s">
        <v>1185</v>
      </c>
      <c r="F58" s="3872" t="s">
        <v>1185</v>
      </c>
      <c r="G58" s="3872" t="s">
        <v>1185</v>
      </c>
      <c r="H58" s="3872" t="s">
        <v>1185</v>
      </c>
      <c r="I58" s="3872" t="s">
        <v>1185</v>
      </c>
      <c r="J58" s="3872" t="s">
        <v>1185</v>
      </c>
      <c r="K58" s="3872" t="s">
        <v>1185</v>
      </c>
      <c r="L58" s="3872" t="s">
        <v>1185</v>
      </c>
    </row>
    <row r="59" spans="1:12" x14ac:dyDescent="0.2">
      <c r="A59" s="971" t="s">
        <v>354</v>
      </c>
      <c r="B59" s="3872" t="s">
        <v>1185</v>
      </c>
      <c r="C59" s="3872" t="s">
        <v>1185</v>
      </c>
      <c r="D59" s="3872" t="s">
        <v>1185</v>
      </c>
      <c r="E59" s="3872" t="s">
        <v>1185</v>
      </c>
      <c r="F59" s="3872" t="s">
        <v>1185</v>
      </c>
      <c r="G59" s="3872" t="s">
        <v>1185</v>
      </c>
      <c r="H59" s="3872" t="s">
        <v>1185</v>
      </c>
      <c r="I59" s="3872"/>
      <c r="J59" s="3872" t="s">
        <v>1185</v>
      </c>
      <c r="K59" s="3872" t="s">
        <v>1185</v>
      </c>
      <c r="L59" s="3872" t="s">
        <v>1185</v>
      </c>
    </row>
    <row r="60" spans="1:12" x14ac:dyDescent="0.2">
      <c r="A60" s="973" t="s">
        <v>478</v>
      </c>
      <c r="B60" s="3872" t="s">
        <v>1185</v>
      </c>
      <c r="C60" s="3872" t="s">
        <v>1185</v>
      </c>
      <c r="D60" s="3872" t="s">
        <v>1185</v>
      </c>
      <c r="E60" s="3872" t="s">
        <v>1185</v>
      </c>
      <c r="F60" s="3872" t="s">
        <v>1185</v>
      </c>
      <c r="G60" s="3872" t="s">
        <v>1185</v>
      </c>
      <c r="H60" s="3872" t="s">
        <v>1185</v>
      </c>
      <c r="I60" s="3872"/>
      <c r="J60" s="3872" t="s">
        <v>1185</v>
      </c>
      <c r="K60" s="3872" t="s">
        <v>1185</v>
      </c>
      <c r="L60" s="3872" t="s">
        <v>1185</v>
      </c>
    </row>
    <row r="61" spans="1:12" ht="13.5" customHeight="1" x14ac:dyDescent="0.2">
      <c r="A61" s="3884" t="s">
        <v>2980</v>
      </c>
      <c r="B61" s="3872" t="s">
        <v>1185</v>
      </c>
      <c r="C61" s="3872" t="s">
        <v>1185</v>
      </c>
      <c r="D61" s="3872" t="s">
        <v>1185</v>
      </c>
      <c r="E61" s="3872" t="s">
        <v>1185</v>
      </c>
      <c r="F61" s="3872" t="s">
        <v>1185</v>
      </c>
      <c r="G61" s="3872" t="s">
        <v>1185</v>
      </c>
      <c r="H61" s="3872" t="s">
        <v>1185</v>
      </c>
      <c r="I61" s="3872" t="s">
        <v>1185</v>
      </c>
      <c r="J61" s="3872" t="s">
        <v>1185</v>
      </c>
      <c r="K61" s="3872" t="s">
        <v>1185</v>
      </c>
      <c r="L61" s="3872" t="s">
        <v>1185</v>
      </c>
    </row>
    <row r="62">
      <c r="A62" s="3889" t="s">
        <v>3013</v>
      </c>
      <c r="B62" s="3872" t="s">
        <v>1185</v>
      </c>
      <c r="C62" s="3872" t="s">
        <v>1185</v>
      </c>
      <c r="D62" s="3872" t="s">
        <v>1185</v>
      </c>
      <c r="E62" s="3872" t="s">
        <v>1185</v>
      </c>
      <c r="F62" s="3872" t="s">
        <v>1185</v>
      </c>
      <c r="G62" s="3872" t="s">
        <v>1185</v>
      </c>
      <c r="H62" s="3872" t="s">
        <v>1185</v>
      </c>
      <c r="I62" s="3872" t="s">
        <v>1185</v>
      </c>
      <c r="J62" s="3872" t="s">
        <v>1185</v>
      </c>
      <c r="K62" s="3872" t="s">
        <v>1185</v>
      </c>
      <c r="L62" s="3872" t="s">
        <v>1185</v>
      </c>
    </row>
    <row r="63">
      <c r="A63" s="3889" t="s">
        <v>3015</v>
      </c>
      <c r="B63" s="3872" t="s">
        <v>1185</v>
      </c>
      <c r="C63" s="3872" t="s">
        <v>1185</v>
      </c>
      <c r="D63" s="3872" t="s">
        <v>1185</v>
      </c>
      <c r="E63" s="3872" t="s">
        <v>1185</v>
      </c>
      <c r="F63" s="3872" t="s">
        <v>1185</v>
      </c>
      <c r="G63" s="3872" t="s">
        <v>1185</v>
      </c>
      <c r="H63" s="3872" t="s">
        <v>1185</v>
      </c>
      <c r="I63" s="3872" t="s">
        <v>1185</v>
      </c>
      <c r="J63" s="3872" t="s">
        <v>1185</v>
      </c>
      <c r="K63" s="3872" t="s">
        <v>1185</v>
      </c>
      <c r="L63" s="3872" t="s">
        <v>1185</v>
      </c>
    </row>
    <row r="64" spans="1:12" x14ac:dyDescent="0.2">
      <c r="A64" s="2732" t="s">
        <v>2831</v>
      </c>
      <c r="B64" s="144"/>
      <c r="C64" s="144"/>
      <c r="D64" s="144"/>
      <c r="E64" s="144"/>
      <c r="F64" s="144"/>
      <c r="G64" s="144"/>
      <c r="H64" s="144"/>
      <c r="I64" s="144"/>
      <c r="J64" s="144"/>
      <c r="K64" s="144"/>
      <c r="L64" s="144"/>
    </row>
    <row r="65" spans="1:12" ht="25.5" customHeight="1" x14ac:dyDescent="0.2">
      <c r="A65" s="2838" t="s">
        <v>479</v>
      </c>
      <c r="B65" s="2838"/>
      <c r="C65" s="2838"/>
      <c r="D65" s="2838"/>
      <c r="E65" s="2838"/>
      <c r="F65" s="2838"/>
      <c r="G65" s="2838"/>
      <c r="H65" s="2838"/>
      <c r="I65" s="2838"/>
      <c r="J65" s="2838"/>
      <c r="K65" s="2838"/>
      <c r="L65" s="2838"/>
    </row>
    <row r="66" spans="1:12" x14ac:dyDescent="0.2">
      <c r="A66" s="144"/>
      <c r="B66" s="144"/>
      <c r="C66" s="144"/>
      <c r="D66" s="144"/>
      <c r="E66" s="144"/>
      <c r="F66" s="144"/>
      <c r="G66" s="144"/>
      <c r="H66" s="144"/>
      <c r="I66" s="144"/>
      <c r="J66" s="144"/>
      <c r="K66" s="144"/>
      <c r="L66" s="144"/>
    </row>
    <row r="67" spans="1:12" ht="13.5" x14ac:dyDescent="0.2">
      <c r="A67" s="3085" t="s">
        <v>480</v>
      </c>
      <c r="B67" s="3085"/>
      <c r="C67" s="3085"/>
      <c r="D67" s="3085"/>
      <c r="E67" s="3085"/>
      <c r="F67" s="3085"/>
      <c r="G67" s="3085"/>
      <c r="H67" s="3085"/>
      <c r="I67" s="144"/>
      <c r="J67" s="144"/>
      <c r="K67" s="144"/>
      <c r="L67" s="144"/>
    </row>
    <row r="68" spans="1:12" ht="13.5" x14ac:dyDescent="0.2">
      <c r="A68" s="3116" t="s">
        <v>481</v>
      </c>
      <c r="B68" s="3116"/>
      <c r="C68" s="3116"/>
      <c r="D68" s="3116"/>
      <c r="E68" s="3116"/>
      <c r="F68" s="144"/>
      <c r="G68" s="144"/>
      <c r="H68" s="144"/>
      <c r="I68" s="144"/>
      <c r="J68" s="144"/>
      <c r="K68" s="144"/>
      <c r="L68" s="144"/>
    </row>
    <row r="69" spans="1:12" ht="13.5" x14ac:dyDescent="0.2">
      <c r="A69" s="3085" t="s">
        <v>482</v>
      </c>
      <c r="B69" s="3085"/>
      <c r="C69" s="3085"/>
      <c r="D69" s="3085"/>
      <c r="E69" s="3085"/>
      <c r="F69" s="3085"/>
      <c r="G69" s="3085"/>
      <c r="H69" s="3085"/>
      <c r="I69" s="3085"/>
      <c r="J69" s="3085"/>
      <c r="K69" s="3085"/>
      <c r="L69" s="3085"/>
    </row>
    <row r="70" spans="1:12" ht="27" customHeight="1" x14ac:dyDescent="0.2">
      <c r="A70" s="3031" t="s">
        <v>483</v>
      </c>
      <c r="B70" s="3031"/>
      <c r="C70" s="3031"/>
      <c r="D70" s="3031"/>
      <c r="E70" s="3031"/>
      <c r="F70" s="3031"/>
      <c r="G70" s="3031"/>
      <c r="H70" s="3031"/>
      <c r="I70" s="3031"/>
      <c r="J70" s="3031"/>
      <c r="K70" s="3031"/>
      <c r="L70" s="3031"/>
    </row>
    <row r="71" spans="1:12" ht="13.5" x14ac:dyDescent="0.2">
      <c r="A71" s="3031" t="s">
        <v>484</v>
      </c>
      <c r="B71" s="3031"/>
      <c r="C71" s="3031"/>
      <c r="D71" s="3031"/>
      <c r="E71" s="3031"/>
      <c r="F71" s="3031"/>
      <c r="G71" s="3031"/>
      <c r="H71" s="3031"/>
      <c r="I71" s="3031"/>
      <c r="J71" s="3031"/>
      <c r="K71" s="3031"/>
      <c r="L71" s="3031"/>
    </row>
    <row r="72" spans="1:12" ht="13.5" x14ac:dyDescent="0.2">
      <c r="A72" s="3031" t="s">
        <v>485</v>
      </c>
      <c r="B72" s="3031"/>
      <c r="C72" s="3031"/>
      <c r="D72" s="3031"/>
      <c r="E72" s="3031"/>
      <c r="F72" s="3031"/>
      <c r="G72" s="3031"/>
      <c r="H72" s="144"/>
      <c r="I72" s="144"/>
      <c r="J72" s="144"/>
      <c r="K72" s="144"/>
      <c r="L72" s="144"/>
    </row>
    <row r="73" spans="1:12" ht="13.5" x14ac:dyDescent="0.2">
      <c r="A73" s="3031" t="s">
        <v>486</v>
      </c>
      <c r="B73" s="3031"/>
      <c r="C73" s="3031"/>
      <c r="D73" s="3031"/>
      <c r="E73" s="3031"/>
      <c r="F73" s="3031"/>
      <c r="G73" s="3031"/>
      <c r="H73" s="3031"/>
      <c r="I73" s="3031"/>
      <c r="J73" s="3031"/>
      <c r="K73" s="3031"/>
      <c r="L73" s="3031"/>
    </row>
    <row r="74" spans="1:12" ht="13.5" x14ac:dyDescent="0.2">
      <c r="A74" s="3031" t="s">
        <v>487</v>
      </c>
      <c r="B74" s="3031"/>
      <c r="C74" s="3031"/>
      <c r="D74" s="3031"/>
      <c r="E74" s="3031"/>
      <c r="F74" s="3031"/>
      <c r="G74" s="3031"/>
      <c r="H74" s="144"/>
      <c r="I74" s="144"/>
      <c r="J74" s="144"/>
      <c r="K74" s="144"/>
      <c r="L74" s="144"/>
    </row>
    <row r="75" spans="1:12" ht="15" customHeight="1" x14ac:dyDescent="0.2">
      <c r="A75" s="3031" t="s">
        <v>2142</v>
      </c>
      <c r="B75" s="3031"/>
      <c r="C75" s="3031"/>
      <c r="D75" s="3031"/>
      <c r="E75" s="3031"/>
      <c r="F75" s="3031"/>
      <c r="G75" s="3031"/>
      <c r="H75" s="418"/>
      <c r="I75" s="418"/>
      <c r="J75" s="418"/>
      <c r="K75" s="418"/>
      <c r="L75" s="418"/>
    </row>
    <row r="76" spans="1:12" ht="13.5" x14ac:dyDescent="0.2">
      <c r="A76" s="3031" t="s">
        <v>488</v>
      </c>
      <c r="B76" s="3031"/>
      <c r="C76" s="3031"/>
      <c r="D76" s="3031"/>
      <c r="E76" s="3031"/>
      <c r="F76" s="3031"/>
      <c r="G76" s="3031"/>
      <c r="H76" s="3031"/>
      <c r="I76" s="3031"/>
      <c r="J76" s="3031"/>
      <c r="K76" s="3031"/>
      <c r="L76" s="3031"/>
    </row>
    <row r="77" spans="1:12" ht="13.5" x14ac:dyDescent="0.2">
      <c r="A77" s="3031" t="s">
        <v>489</v>
      </c>
      <c r="B77" s="3031"/>
      <c r="C77" s="3031"/>
      <c r="D77" s="3031"/>
      <c r="E77" s="3031"/>
      <c r="F77" s="3031"/>
      <c r="G77" s="3031"/>
      <c r="H77" s="3031"/>
      <c r="I77" s="3031"/>
      <c r="J77" s="3031"/>
      <c r="K77" s="3031"/>
      <c r="L77" s="3031"/>
    </row>
    <row r="78" spans="1:12" ht="13.5" x14ac:dyDescent="0.2">
      <c r="A78" s="366"/>
      <c r="B78" s="144"/>
      <c r="C78" s="144"/>
      <c r="D78" s="144"/>
      <c r="E78" s="144"/>
      <c r="F78" s="144"/>
      <c r="G78" s="144"/>
      <c r="H78" s="144"/>
      <c r="I78" s="144"/>
      <c r="J78" s="144"/>
      <c r="K78" s="144"/>
      <c r="L78" s="144"/>
    </row>
    <row r="79" spans="1:12" x14ac:dyDescent="0.2">
      <c r="A79" s="3113" t="s">
        <v>280</v>
      </c>
      <c r="B79" s="3114"/>
      <c r="C79" s="3114"/>
      <c r="D79" s="3114"/>
      <c r="E79" s="3114"/>
      <c r="F79" s="3114"/>
      <c r="G79" s="3114"/>
      <c r="H79" s="3114"/>
      <c r="I79" s="3114"/>
      <c r="J79" s="3114"/>
      <c r="K79" s="3114"/>
      <c r="L79" s="3115"/>
    </row>
    <row r="80" spans="1:12" ht="24" customHeight="1" x14ac:dyDescent="0.2">
      <c r="A80" s="3111" t="s">
        <v>385</v>
      </c>
      <c r="B80" s="2891"/>
      <c r="C80" s="2891"/>
      <c r="D80" s="2891"/>
      <c r="E80" s="2891"/>
      <c r="F80" s="2891"/>
      <c r="G80" s="2891"/>
      <c r="H80" s="2891"/>
      <c r="I80" s="2891"/>
      <c r="J80" s="2891"/>
      <c r="K80" s="2891"/>
      <c r="L80" s="3112"/>
    </row>
    <row r="81" spans="1:12" ht="12.75" customHeight="1" x14ac:dyDescent="0.2">
      <c r="A81" s="3111" t="s">
        <v>490</v>
      </c>
      <c r="B81" s="2891"/>
      <c r="C81" s="2891"/>
      <c r="D81" s="2891"/>
      <c r="E81" s="2891"/>
      <c r="F81" s="2891"/>
      <c r="G81" s="2891"/>
      <c r="H81" s="2891"/>
      <c r="I81" s="2891"/>
      <c r="J81" s="2891"/>
      <c r="K81" s="2891"/>
      <c r="L81" s="3112"/>
    </row>
    <row r="82" spans="1:12" x14ac:dyDescent="0.2">
      <c r="A82" s="3111" t="s">
        <v>491</v>
      </c>
      <c r="B82" s="2891"/>
      <c r="C82" s="2891"/>
      <c r="D82" s="2891"/>
      <c r="E82" s="2891"/>
      <c r="F82" s="2891"/>
      <c r="G82" s="2891"/>
      <c r="H82" s="2891"/>
      <c r="I82" s="2891"/>
      <c r="J82" s="2891"/>
      <c r="K82" s="2891"/>
      <c r="L82" s="3112"/>
    </row>
    <row r="83" spans="1:12" x14ac:dyDescent="0.2">
      <c r="A83" s="3028" t="s">
        <v>2140</v>
      </c>
      <c r="B83" s="3029"/>
      <c r="C83" s="3029"/>
      <c r="D83" s="3029"/>
      <c r="E83" s="3029"/>
      <c r="F83" s="3029"/>
      <c r="G83" s="3029"/>
      <c r="H83" s="3029"/>
      <c r="I83" s="3029"/>
      <c r="J83" s="3029"/>
      <c r="K83" s="3029"/>
      <c r="L83" s="3030"/>
    </row>
    <row r="84" spans="1:12" x14ac:dyDescent="0.2">
      <c r="A84" s="2754" t="s">
        <v>1484</v>
      </c>
      <c r="B84" s="3871" t="s">
        <v>1185</v>
      </c>
      <c r="C84" s="3076"/>
      <c r="D84" s="3076"/>
      <c r="E84" s="3076"/>
      <c r="F84" s="3076"/>
      <c r="G84" s="3076"/>
      <c r="H84" s="3076"/>
      <c r="I84" s="3076"/>
      <c r="J84" s="3076"/>
      <c r="K84" s="3076"/>
      <c r="L84" s="3076"/>
    </row>
    <row r="85" spans="1:12" x14ac:dyDescent="0.2">
      <c r="A85" s="2754" t="s">
        <v>1484</v>
      </c>
      <c r="B85" s="3871" t="s">
        <v>1185</v>
      </c>
      <c r="C85" s="3076"/>
      <c r="D85" s="3076"/>
      <c r="E85" s="3076"/>
      <c r="F85" s="3076"/>
      <c r="G85" s="3076"/>
      <c r="H85" s="3076"/>
      <c r="I85" s="3076"/>
      <c r="J85" s="3076"/>
      <c r="K85" s="3076"/>
      <c r="L85" s="3076"/>
    </row>
    <row r="86" spans="1:12" x14ac:dyDescent="0.2">
      <c r="A86" s="2754" t="s">
        <v>1484</v>
      </c>
      <c r="B86" s="3871" t="s">
        <v>1185</v>
      </c>
      <c r="C86" s="3076"/>
      <c r="D86" s="3076"/>
      <c r="E86" s="3076"/>
      <c r="F86" s="3076"/>
      <c r="G86" s="3076"/>
      <c r="H86" s="3076"/>
      <c r="I86" s="3076"/>
      <c r="J86" s="3076"/>
      <c r="K86" s="3076"/>
      <c r="L86" s="3076"/>
    </row>
    <row r="87" spans="1:12" x14ac:dyDescent="0.2">
      <c r="A87" s="2754" t="s">
        <v>1484</v>
      </c>
      <c r="B87" s="3871" t="s">
        <v>1185</v>
      </c>
      <c r="C87" s="3076"/>
      <c r="D87" s="3076"/>
      <c r="E87" s="3076"/>
      <c r="F87" s="3076"/>
      <c r="G87" s="3076"/>
      <c r="H87" s="3076"/>
      <c r="I87" s="3076"/>
      <c r="J87" s="3076"/>
      <c r="K87" s="3076"/>
      <c r="L87" s="3076"/>
    </row>
    <row r="88" spans="1:12" x14ac:dyDescent="0.2">
      <c r="A88" s="2754" t="s">
        <v>1484</v>
      </c>
      <c r="B88" s="3871" t="s">
        <v>1185</v>
      </c>
      <c r="C88" s="3076"/>
      <c r="D88" s="3076"/>
      <c r="E88" s="3076"/>
      <c r="F88" s="3076"/>
      <c r="G88" s="3076"/>
      <c r="H88" s="3076"/>
      <c r="I88" s="3076"/>
      <c r="J88" s="3076"/>
      <c r="K88" s="3076"/>
      <c r="L88" s="3076"/>
    </row>
    <row r="89" spans="1:12" x14ac:dyDescent="0.2">
      <c r="A89" s="2754" t="s">
        <v>1484</v>
      </c>
      <c r="B89" s="3871" t="s">
        <v>1185</v>
      </c>
      <c r="C89" s="3076"/>
      <c r="D89" s="3076"/>
      <c r="E89" s="3076"/>
      <c r="F89" s="3076"/>
      <c r="G89" s="3076"/>
      <c r="H89" s="3076"/>
      <c r="I89" s="3076"/>
      <c r="J89" s="3076"/>
      <c r="K89" s="3076"/>
      <c r="L89" s="3076"/>
    </row>
    <row r="90" spans="1:12" x14ac:dyDescent="0.2">
      <c r="A90" s="2754" t="s">
        <v>1484</v>
      </c>
      <c r="B90" s="3871" t="s">
        <v>1185</v>
      </c>
      <c r="C90" s="3076"/>
      <c r="D90" s="3076"/>
      <c r="E90" s="3076"/>
      <c r="F90" s="3076"/>
      <c r="G90" s="3076"/>
      <c r="H90" s="3076"/>
      <c r="I90" s="3076"/>
      <c r="J90" s="3076"/>
      <c r="K90" s="3076"/>
      <c r="L90" s="3076"/>
    </row>
    <row r="91" spans="1:12" x14ac:dyDescent="0.2">
      <c r="A91" s="2754" t="s">
        <v>1484</v>
      </c>
      <c r="B91" s="3871" t="s">
        <v>1185</v>
      </c>
      <c r="C91" s="3076"/>
      <c r="D91" s="3076"/>
      <c r="E91" s="3076"/>
      <c r="F91" s="3076"/>
      <c r="G91" s="3076"/>
      <c r="H91" s="3076"/>
      <c r="I91" s="3076"/>
      <c r="J91" s="3076"/>
      <c r="K91" s="3076"/>
      <c r="L91" s="3076"/>
    </row>
    <row r="92" spans="1:12" x14ac:dyDescent="0.2">
      <c r="A92" s="2754" t="s">
        <v>1484</v>
      </c>
      <c r="B92" s="3871" t="s">
        <v>1185</v>
      </c>
      <c r="C92" s="3076"/>
      <c r="D92" s="3076"/>
      <c r="E92" s="3076"/>
      <c r="F92" s="3076"/>
      <c r="G92" s="3076"/>
      <c r="H92" s="3076"/>
      <c r="I92" s="3076"/>
      <c r="J92" s="3076"/>
      <c r="K92" s="3076"/>
      <c r="L92" s="3076"/>
    </row>
    <row r="93" spans="1:12" x14ac:dyDescent="0.2">
      <c r="A93" s="2754" t="s">
        <v>1484</v>
      </c>
      <c r="B93" s="3871" t="s">
        <v>2982</v>
      </c>
      <c r="C93" s="3076"/>
      <c r="D93" s="3076"/>
      <c r="E93" s="3076"/>
      <c r="F93" s="3076"/>
      <c r="G93" s="3076"/>
      <c r="H93" s="3076"/>
      <c r="I93" s="3076"/>
      <c r="J93" s="3076"/>
      <c r="K93" s="3076"/>
      <c r="L93" s="3076"/>
    </row>
    <row r="94" spans="1:12" x14ac:dyDescent="0.2">
      <c r="A94" s="2754" t="s">
        <v>1484</v>
      </c>
      <c r="B94" s="3871" t="s">
        <v>1185</v>
      </c>
      <c r="C94" s="3076"/>
      <c r="D94" s="3076"/>
      <c r="E94" s="3076"/>
      <c r="F94" s="3076"/>
      <c r="G94" s="3076"/>
      <c r="H94" s="3076"/>
      <c r="I94" s="3076"/>
      <c r="J94" s="3076"/>
      <c r="K94" s="3076"/>
      <c r="L94" s="3076"/>
    </row>
    <row r="95" spans="1:12" x14ac:dyDescent="0.2">
      <c r="A95" s="2754" t="s">
        <v>1484</v>
      </c>
      <c r="B95" s="3871" t="s">
        <v>1185</v>
      </c>
      <c r="C95" s="3076"/>
      <c r="D95" s="3076"/>
      <c r="E95" s="3076"/>
      <c r="F95" s="3076"/>
      <c r="G95" s="3076"/>
      <c r="H95" s="3076"/>
      <c r="I95" s="3076"/>
      <c r="J95" s="3076"/>
      <c r="K95" s="3076"/>
      <c r="L95" s="3076"/>
    </row>
    <row r="96" spans="1:12" x14ac:dyDescent="0.2">
      <c r="A96" s="2754" t="s">
        <v>1484</v>
      </c>
      <c r="B96" s="3871" t="s">
        <v>1185</v>
      </c>
      <c r="C96" s="3076"/>
      <c r="D96" s="3076"/>
      <c r="E96" s="3076"/>
      <c r="F96" s="3076"/>
      <c r="G96" s="3076"/>
      <c r="H96" s="3076"/>
      <c r="I96" s="3076"/>
      <c r="J96" s="3076"/>
      <c r="K96" s="3076"/>
      <c r="L96" s="3076"/>
    </row>
    <row r="97" spans="1:12" x14ac:dyDescent="0.2">
      <c r="A97" s="2754" t="s">
        <v>1484</v>
      </c>
      <c r="B97" s="3871" t="s">
        <v>1185</v>
      </c>
      <c r="C97" s="3076"/>
      <c r="D97" s="3076"/>
      <c r="E97" s="3076"/>
      <c r="F97" s="3076"/>
      <c r="G97" s="3076"/>
      <c r="H97" s="3076"/>
      <c r="I97" s="3076"/>
      <c r="J97" s="3076"/>
      <c r="K97" s="3076"/>
      <c r="L97" s="3076"/>
    </row>
    <row r="98" spans="1:12" x14ac:dyDescent="0.2">
      <c r="A98" s="2754" t="s">
        <v>1484</v>
      </c>
      <c r="B98" s="3871" t="s">
        <v>1185</v>
      </c>
      <c r="C98" s="3076"/>
      <c r="D98" s="3076"/>
      <c r="E98" s="3076"/>
      <c r="F98" s="3076"/>
      <c r="G98" s="3076"/>
      <c r="H98" s="3076"/>
      <c r="I98" s="3076"/>
      <c r="J98" s="3076"/>
      <c r="K98" s="3076"/>
      <c r="L98" s="3076"/>
    </row>
    <row r="99" spans="1:12" x14ac:dyDescent="0.2">
      <c r="A99" s="2754" t="s">
        <v>1484</v>
      </c>
      <c r="B99" s="3871" t="s">
        <v>1185</v>
      </c>
      <c r="C99" s="3076"/>
      <c r="D99" s="3076"/>
      <c r="E99" s="3076"/>
      <c r="F99" s="3076"/>
      <c r="G99" s="3076"/>
      <c r="H99" s="3076"/>
      <c r="I99" s="3076"/>
      <c r="J99" s="3076"/>
      <c r="K99" s="3076"/>
      <c r="L99" s="3076"/>
    </row>
    <row r="100" spans="1:12" x14ac:dyDescent="0.2">
      <c r="A100" s="2754" t="s">
        <v>1484</v>
      </c>
      <c r="B100" s="3871" t="s">
        <v>1185</v>
      </c>
      <c r="C100" s="3076"/>
      <c r="D100" s="3076"/>
      <c r="E100" s="3076"/>
      <c r="F100" s="3076"/>
      <c r="G100" s="3076"/>
      <c r="H100" s="3076"/>
      <c r="I100" s="3076"/>
      <c r="J100" s="3076"/>
      <c r="K100" s="3076"/>
      <c r="L100" s="3076"/>
    </row>
    <row r="101" spans="1:12" x14ac:dyDescent="0.2">
      <c r="A101" s="2754" t="s">
        <v>1484</v>
      </c>
      <c r="B101" s="3871" t="s">
        <v>1185</v>
      </c>
      <c r="C101" s="3076"/>
      <c r="D101" s="3076"/>
      <c r="E101" s="3076"/>
      <c r="F101" s="3076"/>
      <c r="G101" s="3076"/>
      <c r="H101" s="3076"/>
      <c r="I101" s="3076"/>
      <c r="J101" s="3076"/>
      <c r="K101" s="3076"/>
      <c r="L101" s="3076"/>
    </row>
    <row r="102" spans="1:12" x14ac:dyDescent="0.2">
      <c r="A102" s="2754" t="s">
        <v>1484</v>
      </c>
      <c r="B102" s="3871" t="s">
        <v>1185</v>
      </c>
      <c r="C102" s="3076"/>
      <c r="D102" s="3076"/>
      <c r="E102" s="3076"/>
      <c r="F102" s="3076"/>
      <c r="G102" s="3076"/>
      <c r="H102" s="3076"/>
      <c r="I102" s="3076"/>
      <c r="J102" s="3076"/>
      <c r="K102" s="3076"/>
      <c r="L102" s="3076"/>
    </row>
    <row r="103" spans="1:12" x14ac:dyDescent="0.2">
      <c r="A103" s="2754" t="s">
        <v>1484</v>
      </c>
      <c r="B103" s="3871" t="s">
        <v>1185</v>
      </c>
      <c r="C103" s="3076"/>
      <c r="D103" s="3076"/>
      <c r="E103" s="3076"/>
      <c r="F103" s="3076"/>
      <c r="G103" s="3076"/>
      <c r="H103" s="3076"/>
      <c r="I103" s="3076"/>
      <c r="J103" s="3076"/>
      <c r="K103" s="3076"/>
      <c r="L103" s="3076"/>
    </row>
    <row r="104" spans="1:12" x14ac:dyDescent="0.2">
      <c r="A104" s="2754" t="s">
        <v>1484</v>
      </c>
      <c r="B104" s="3871" t="s">
        <v>1185</v>
      </c>
      <c r="C104" s="3076"/>
      <c r="D104" s="3076"/>
      <c r="E104" s="3076"/>
      <c r="F104" s="3076"/>
      <c r="G104" s="3076"/>
      <c r="H104" s="3076"/>
      <c r="I104" s="3076"/>
      <c r="J104" s="3076"/>
      <c r="K104" s="3076"/>
      <c r="L104" s="3076"/>
    </row>
    <row r="105" spans="1:12" x14ac:dyDescent="0.2">
      <c r="A105" s="2754" t="s">
        <v>1484</v>
      </c>
      <c r="B105" s="3871" t="s">
        <v>1185</v>
      </c>
      <c r="C105" s="3076"/>
      <c r="D105" s="3076"/>
      <c r="E105" s="3076"/>
      <c r="F105" s="3076"/>
      <c r="G105" s="3076"/>
      <c r="H105" s="3076"/>
      <c r="I105" s="3076"/>
      <c r="J105" s="3076"/>
      <c r="K105" s="3076"/>
      <c r="L105" s="307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7:L97"/>
    <mergeCell ref="B98:L98"/>
    <mergeCell ref="B104:L104"/>
    <mergeCell ref="B105:L105"/>
    <mergeCell ref="B99:L99"/>
    <mergeCell ref="B100:L100"/>
    <mergeCell ref="B101:L101"/>
    <mergeCell ref="B102:L102"/>
    <mergeCell ref="B103:L103"/>
    <mergeCell ref="B92:L92"/>
    <mergeCell ref="B93:L93"/>
    <mergeCell ref="B94:L94"/>
    <mergeCell ref="B95:L95"/>
    <mergeCell ref="B96:L96"/>
    <mergeCell ref="B87:L87"/>
    <mergeCell ref="B88:L88"/>
    <mergeCell ref="B89:L89"/>
    <mergeCell ref="B90:L90"/>
    <mergeCell ref="B91:L91"/>
    <mergeCell ref="A75:G75"/>
    <mergeCell ref="A76:L76"/>
    <mergeCell ref="A77:L77"/>
    <mergeCell ref="B85:L85"/>
    <mergeCell ref="B86:L86"/>
    <mergeCell ref="A72:G72"/>
    <mergeCell ref="A73:L73"/>
    <mergeCell ref="A74:G74"/>
    <mergeCell ref="B84:L84"/>
    <mergeCell ref="A83:L83"/>
    <mergeCell ref="A65:L65"/>
    <mergeCell ref="A80:L80"/>
    <mergeCell ref="A81:L81"/>
    <mergeCell ref="A82:L82"/>
    <mergeCell ref="A79:L79"/>
    <mergeCell ref="A67:H67"/>
    <mergeCell ref="A68:E68"/>
    <mergeCell ref="A69:L69"/>
    <mergeCell ref="A70:L70"/>
    <mergeCell ref="A71:L7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G47"/>
  <sheetViews>
    <sheetView showGridLines="0" workbookViewId="0"/>
  </sheetViews>
  <sheetFormatPr defaultColWidth="8" defaultRowHeight="12" customHeight="1" x14ac:dyDescent="0.2"/>
  <cols>
    <col min="1" max="1" customWidth="true" style="21" width="47.7109375" collapsed="false"/>
    <col min="2" max="4" customWidth="true" style="21" width="27.85546875" collapsed="false"/>
    <col min="5" max="7" customWidth="true" style="21" width="28.0" collapsed="false"/>
    <col min="8" max="16384" style="21" width="8.0" collapsed="false"/>
  </cols>
  <sheetData>
    <row r="1" spans="1:7" ht="15.75" customHeight="1" x14ac:dyDescent="0.2">
      <c r="A1" s="408" t="s">
        <v>492</v>
      </c>
      <c r="B1" s="144"/>
      <c r="C1" s="144"/>
      <c r="D1" s="144"/>
      <c r="E1" s="144"/>
      <c r="F1" s="354"/>
      <c r="G1" s="354" t="s">
        <v>2936</v>
      </c>
    </row>
    <row r="2" spans="1:7" ht="15.75" customHeight="1" x14ac:dyDescent="0.2">
      <c r="A2" s="408" t="s">
        <v>2</v>
      </c>
      <c r="B2" s="144"/>
      <c r="C2" s="144"/>
      <c r="D2" s="144"/>
      <c r="E2" s="144"/>
      <c r="F2" s="354"/>
      <c r="G2" s="354" t="s">
        <v>2937</v>
      </c>
    </row>
    <row r="3" spans="1:7" x14ac:dyDescent="0.2">
      <c r="A3" s="144"/>
      <c r="B3" s="144"/>
      <c r="C3" s="144"/>
      <c r="D3" s="144"/>
      <c r="E3" s="144"/>
      <c r="F3" s="354"/>
      <c r="G3" s="354" t="s">
        <v>2938</v>
      </c>
    </row>
    <row r="4" spans="1:7" x14ac:dyDescent="0.2">
      <c r="A4" s="144"/>
      <c r="B4" s="144"/>
      <c r="C4" s="144"/>
      <c r="D4" s="144"/>
      <c r="E4" s="144"/>
      <c r="F4" s="365"/>
      <c r="G4" s="144"/>
    </row>
    <row r="5" spans="1:7" ht="13.5" customHeight="1" x14ac:dyDescent="0.2">
      <c r="A5" s="1427" t="s">
        <v>239</v>
      </c>
      <c r="B5" s="1422" t="s">
        <v>6</v>
      </c>
      <c r="C5" s="1249" t="s">
        <v>7</v>
      </c>
      <c r="D5" s="1249" t="s">
        <v>8</v>
      </c>
      <c r="E5" s="1249" t="s">
        <v>493</v>
      </c>
      <c r="F5" s="1423" t="s">
        <v>10</v>
      </c>
      <c r="G5" s="1423" t="s">
        <v>11</v>
      </c>
    </row>
    <row r="6" spans="1:7" ht="12.75" customHeight="1" thickBot="1" x14ac:dyDescent="0.25">
      <c r="A6" s="1428" t="s">
        <v>241</v>
      </c>
      <c r="B6" s="3049" t="s">
        <v>15</v>
      </c>
      <c r="C6" s="3049"/>
      <c r="D6" s="3049"/>
      <c r="E6" s="3049"/>
      <c r="F6" s="3049"/>
      <c r="G6" s="3050"/>
    </row>
    <row r="7" spans="1:7" ht="13.5" customHeight="1" thickTop="1" x14ac:dyDescent="0.2">
      <c r="A7" s="1429" t="s">
        <v>494</v>
      </c>
      <c r="B7" s="3873" t="n">
        <v>28.1822569966667</v>
      </c>
      <c r="C7" s="3873" t="n">
        <v>46.98598280966486</v>
      </c>
      <c r="D7" s="3873" t="n">
        <v>1.73003544497567</v>
      </c>
      <c r="E7" s="3873" t="n">
        <v>2.28878442296813</v>
      </c>
      <c r="F7" s="3873" t="s">
        <v>2939</v>
      </c>
      <c r="G7" s="3873" t="n">
        <v>5.76999873799793</v>
      </c>
    </row>
    <row r="8" spans="1:7" ht="13.5" customHeight="1" x14ac:dyDescent="0.2">
      <c r="A8" s="1294" t="s">
        <v>495</v>
      </c>
      <c r="B8" s="3872" t="s">
        <v>1185</v>
      </c>
      <c r="C8" s="3873" t="n">
        <v>46.98598280966486</v>
      </c>
      <c r="D8" s="3873" t="n">
        <v>0.27118077666937</v>
      </c>
      <c r="E8" s="3872" t="s">
        <v>1185</v>
      </c>
      <c r="F8" s="3872" t="s">
        <v>1185</v>
      </c>
      <c r="G8" s="3873" t="n">
        <v>3.9527635360291</v>
      </c>
    </row>
    <row r="9" spans="1:7" ht="12" customHeight="1" x14ac:dyDescent="0.2">
      <c r="A9" s="1294" t="s">
        <v>496</v>
      </c>
      <c r="B9" s="3872" t="s">
        <v>1185</v>
      </c>
      <c r="C9" s="3873" t="n">
        <v>37.58688654944566</v>
      </c>
      <c r="D9" s="3872" t="s">
        <v>1185</v>
      </c>
      <c r="E9" s="3872" t="s">
        <v>1185</v>
      </c>
      <c r="F9" s="3872" t="s">
        <v>1185</v>
      </c>
      <c r="G9" s="3872" t="s">
        <v>1185</v>
      </c>
    </row>
    <row r="10" spans="1:7" ht="13.5" customHeight="1" x14ac:dyDescent="0.2">
      <c r="A10" s="1277" t="s">
        <v>497</v>
      </c>
      <c r="B10" s="3872" t="s">
        <v>1185</v>
      </c>
      <c r="C10" s="3873" t="n">
        <v>36.11171630944566</v>
      </c>
      <c r="D10" s="3872" t="s">
        <v>1185</v>
      </c>
      <c r="E10" s="3872" t="s">
        <v>1185</v>
      </c>
      <c r="F10" s="3872" t="s">
        <v>1185</v>
      </c>
      <c r="G10" s="3872" t="s">
        <v>1185</v>
      </c>
    </row>
    <row r="11" spans="1:7" ht="12" customHeight="1" x14ac:dyDescent="0.2">
      <c r="A11" s="1430" t="s">
        <v>498</v>
      </c>
      <c r="B11" s="3872" t="s">
        <v>1185</v>
      </c>
      <c r="C11" s="3872" t="s">
        <v>1185</v>
      </c>
      <c r="D11" s="3872" t="s">
        <v>1185</v>
      </c>
      <c r="E11" s="3872" t="s">
        <v>1185</v>
      </c>
      <c r="F11" s="3872" t="s">
        <v>1185</v>
      </c>
      <c r="G11" s="3872" t="s">
        <v>1185</v>
      </c>
    </row>
    <row r="12" spans="1:7" ht="12" customHeight="1" x14ac:dyDescent="0.2">
      <c r="A12" s="1431" t="s">
        <v>499</v>
      </c>
      <c r="B12" s="3872" t="s">
        <v>1185</v>
      </c>
      <c r="C12" s="3873" t="s">
        <v>1185</v>
      </c>
      <c r="D12" s="3872" t="s">
        <v>1185</v>
      </c>
      <c r="E12" s="3872" t="s">
        <v>1185</v>
      </c>
      <c r="F12" s="3872" t="s">
        <v>1185</v>
      </c>
      <c r="G12" s="3872" t="s">
        <v>1185</v>
      </c>
    </row>
    <row r="13" spans="1:7" ht="12" customHeight="1" x14ac:dyDescent="0.2">
      <c r="A13" s="1431" t="s">
        <v>500</v>
      </c>
      <c r="B13" s="3872" t="s">
        <v>1185</v>
      </c>
      <c r="C13" s="3873" t="s">
        <v>1185</v>
      </c>
      <c r="D13" s="3872" t="s">
        <v>1185</v>
      </c>
      <c r="E13" s="3872" t="s">
        <v>1185</v>
      </c>
      <c r="F13" s="3872" t="s">
        <v>1185</v>
      </c>
      <c r="G13" s="3872" t="s">
        <v>1185</v>
      </c>
    </row>
    <row r="14" spans="1:7" ht="12" customHeight="1" x14ac:dyDescent="0.2">
      <c r="A14" s="1430" t="s">
        <v>501</v>
      </c>
      <c r="B14" s="3872" t="s">
        <v>1185</v>
      </c>
      <c r="C14" s="3872" t="s">
        <v>1185</v>
      </c>
      <c r="D14" s="3872" t="s">
        <v>1185</v>
      </c>
      <c r="E14" s="3872" t="s">
        <v>1185</v>
      </c>
      <c r="F14" s="3872" t="s">
        <v>1185</v>
      </c>
      <c r="G14" s="3872" t="s">
        <v>1185</v>
      </c>
    </row>
    <row r="15" spans="1:7" ht="12" customHeight="1" x14ac:dyDescent="0.2">
      <c r="A15" s="1431" t="s">
        <v>502</v>
      </c>
      <c r="B15" s="3872" t="s">
        <v>1185</v>
      </c>
      <c r="C15" s="3873" t="s">
        <v>1185</v>
      </c>
      <c r="D15" s="3872" t="s">
        <v>1185</v>
      </c>
      <c r="E15" s="3872" t="s">
        <v>1185</v>
      </c>
      <c r="F15" s="3872" t="s">
        <v>1185</v>
      </c>
      <c r="G15" s="3872" t="s">
        <v>1185</v>
      </c>
    </row>
    <row r="16" spans="1:7" ht="12" customHeight="1" x14ac:dyDescent="0.2">
      <c r="A16" s="1431" t="s">
        <v>503</v>
      </c>
      <c r="B16" s="3872" t="s">
        <v>1185</v>
      </c>
      <c r="C16" s="3873" t="s">
        <v>1185</v>
      </c>
      <c r="D16" s="3872" t="s">
        <v>1185</v>
      </c>
      <c r="E16" s="3872" t="s">
        <v>1185</v>
      </c>
      <c r="F16" s="3872" t="s">
        <v>1185</v>
      </c>
      <c r="G16" s="3872" t="s">
        <v>1185</v>
      </c>
    </row>
    <row r="17" spans="1:7" ht="12" customHeight="1" x14ac:dyDescent="0.2">
      <c r="A17" s="1431" t="s">
        <v>504</v>
      </c>
      <c r="B17" s="3872" t="s">
        <v>1185</v>
      </c>
      <c r="C17" s="3873" t="s">
        <v>1185</v>
      </c>
      <c r="D17" s="3872" t="s">
        <v>1185</v>
      </c>
      <c r="E17" s="3872" t="s">
        <v>1185</v>
      </c>
      <c r="F17" s="3872" t="s">
        <v>1185</v>
      </c>
      <c r="G17" s="3872" t="s">
        <v>1185</v>
      </c>
    </row>
    <row r="18" spans="1:7" ht="12" customHeight="1" x14ac:dyDescent="0.2">
      <c r="A18" s="1430" t="s">
        <v>505</v>
      </c>
      <c r="B18" s="3872" t="s">
        <v>1185</v>
      </c>
      <c r="C18" s="3872" t="s">
        <v>1185</v>
      </c>
      <c r="D18" s="3872" t="s">
        <v>1185</v>
      </c>
      <c r="E18" s="3872" t="s">
        <v>1185</v>
      </c>
      <c r="F18" s="3872" t="s">
        <v>1185</v>
      </c>
      <c r="G18" s="3872" t="s">
        <v>1185</v>
      </c>
    </row>
    <row r="19" spans="1:7" ht="12" customHeight="1" x14ac:dyDescent="0.2">
      <c r="A19" s="1431" t="s">
        <v>506</v>
      </c>
      <c r="B19" s="3872" t="s">
        <v>1185</v>
      </c>
      <c r="C19" s="3873" t="n">
        <v>36.11171630944566</v>
      </c>
      <c r="D19" s="3872" t="s">
        <v>1185</v>
      </c>
      <c r="E19" s="3872" t="s">
        <v>1185</v>
      </c>
      <c r="F19" s="3872" t="s">
        <v>1185</v>
      </c>
      <c r="G19" s="3872" t="s">
        <v>1185</v>
      </c>
    </row>
    <row r="20" spans="1:7" ht="12" customHeight="1" x14ac:dyDescent="0.2">
      <c r="A20" s="3898" t="s">
        <v>3020</v>
      </c>
      <c r="B20" s="3872" t="s">
        <v>1185</v>
      </c>
      <c r="C20" s="3873" t="n">
        <v>12.67813793210027</v>
      </c>
      <c r="D20" s="3872"/>
      <c r="E20" s="3872" t="s">
        <v>1185</v>
      </c>
      <c r="F20" s="3872" t="s">
        <v>1185</v>
      </c>
      <c r="G20" s="3872"/>
    </row>
    <row r="21">
      <c r="A21" s="3898" t="s">
        <v>500</v>
      </c>
      <c r="B21" s="3872" t="s">
        <v>1185</v>
      </c>
      <c r="C21" s="3873" t="n">
        <v>17.82466392364376</v>
      </c>
      <c r="D21" s="3872"/>
      <c r="E21" s="3872" t="s">
        <v>1185</v>
      </c>
      <c r="F21" s="3872" t="s">
        <v>1185</v>
      </c>
      <c r="G21" s="3872"/>
    </row>
    <row r="22">
      <c r="A22" s="3898" t="s">
        <v>3021</v>
      </c>
      <c r="B22" s="3872" t="s">
        <v>1185</v>
      </c>
      <c r="C22" s="3873" t="n">
        <v>5.60891445370163</v>
      </c>
      <c r="D22" s="3872"/>
      <c r="E22" s="3872" t="s">
        <v>1185</v>
      </c>
      <c r="F22" s="3872" t="s">
        <v>1185</v>
      </c>
      <c r="G22" s="3872"/>
    </row>
    <row r="23" spans="1:7" ht="12" customHeight="1" x14ac:dyDescent="0.2">
      <c r="A23" s="1277" t="s">
        <v>507</v>
      </c>
      <c r="B23" s="3872" t="s">
        <v>1185</v>
      </c>
      <c r="C23" s="3873" t="n">
        <v>0.652224</v>
      </c>
      <c r="D23" s="3872" t="s">
        <v>1185</v>
      </c>
      <c r="E23" s="3872" t="s">
        <v>1185</v>
      </c>
      <c r="F23" s="3872" t="s">
        <v>1185</v>
      </c>
      <c r="G23" s="3872" t="s">
        <v>1185</v>
      </c>
    </row>
    <row r="24" spans="1:7" ht="12" customHeight="1" x14ac:dyDescent="0.2">
      <c r="A24" s="1277" t="s">
        <v>508</v>
      </c>
      <c r="B24" s="3872" t="s">
        <v>1185</v>
      </c>
      <c r="C24" s="3873" t="n">
        <v>0.360207</v>
      </c>
      <c r="D24" s="3872" t="s">
        <v>1185</v>
      </c>
      <c r="E24" s="3872" t="s">
        <v>1185</v>
      </c>
      <c r="F24" s="3872" t="s">
        <v>1185</v>
      </c>
      <c r="G24" s="3872" t="s">
        <v>1185</v>
      </c>
    </row>
    <row r="25" spans="1:7" ht="12" customHeight="1" x14ac:dyDescent="0.2">
      <c r="A25" s="1277" t="s">
        <v>509</v>
      </c>
      <c r="B25" s="3872" t="s">
        <v>1185</v>
      </c>
      <c r="C25" s="3873" t="n">
        <v>0.46273924</v>
      </c>
      <c r="D25" s="3872" t="s">
        <v>1185</v>
      </c>
      <c r="E25" s="3872" t="s">
        <v>1185</v>
      </c>
      <c r="F25" s="3872" t="s">
        <v>1185</v>
      </c>
      <c r="G25" s="3872" t="s">
        <v>1185</v>
      </c>
    </row>
    <row r="26" spans="1:7" ht="12.75" customHeight="1" x14ac:dyDescent="0.2">
      <c r="A26" s="3888" t="s">
        <v>3022</v>
      </c>
      <c r="B26" s="3872" t="s">
        <v>1185</v>
      </c>
      <c r="C26" s="3873" t="n">
        <v>0.103805</v>
      </c>
      <c r="D26" s="3872"/>
      <c r="E26" s="3872" t="s">
        <v>1185</v>
      </c>
      <c r="F26" s="3872" t="s">
        <v>1185</v>
      </c>
      <c r="G26" s="3872"/>
    </row>
    <row r="27">
      <c r="A27" s="3888" t="s">
        <v>3023</v>
      </c>
      <c r="B27" s="3872" t="s">
        <v>1185</v>
      </c>
      <c r="C27" s="3873" t="n">
        <v>0.350154</v>
      </c>
      <c r="D27" s="3872"/>
      <c r="E27" s="3872" t="s">
        <v>1185</v>
      </c>
      <c r="F27" s="3872" t="s">
        <v>1185</v>
      </c>
      <c r="G27" s="3872"/>
    </row>
    <row r="28" spans="1:7" ht="12" customHeight="1" x14ac:dyDescent="0.2">
      <c r="A28" s="1433" t="s">
        <v>2811</v>
      </c>
      <c r="B28" s="3872" t="s">
        <v>1185</v>
      </c>
      <c r="C28" s="3873" t="n">
        <v>0.00878024</v>
      </c>
      <c r="D28" s="3872" t="s">
        <v>1185</v>
      </c>
      <c r="E28" s="3872" t="s">
        <v>1185</v>
      </c>
      <c r="F28" s="3872" t="s">
        <v>1185</v>
      </c>
      <c r="G28" s="3872" t="s">
        <v>1185</v>
      </c>
    </row>
    <row r="29" spans="1:7" ht="13.5" customHeight="1" x14ac:dyDescent="0.2">
      <c r="A29" s="3893" t="s">
        <v>3024</v>
      </c>
      <c r="B29" s="3872" t="s">
        <v>1185</v>
      </c>
      <c r="C29" s="3873" t="n">
        <v>0.00878024</v>
      </c>
      <c r="D29" s="3872"/>
      <c r="E29" s="3872" t="s">
        <v>1185</v>
      </c>
      <c r="F29" s="3872" t="s">
        <v>1185</v>
      </c>
      <c r="G29" s="3872"/>
    </row>
    <row r="30" spans="1:7" ht="12" customHeight="1" x14ac:dyDescent="0.2">
      <c r="A30" s="1294" t="s">
        <v>510</v>
      </c>
      <c r="B30" s="3872" t="s">
        <v>1185</v>
      </c>
      <c r="C30" s="3873" t="n">
        <v>9.3990962602192</v>
      </c>
      <c r="D30" s="3873" t="n">
        <v>0.27118077666937</v>
      </c>
      <c r="E30" s="3872" t="s">
        <v>1185</v>
      </c>
      <c r="F30" s="3872" t="s">
        <v>1185</v>
      </c>
      <c r="G30" s="3873" t="n">
        <v>3.9527635360291</v>
      </c>
    </row>
    <row r="31" spans="1:7" ht="12" customHeight="1" x14ac:dyDescent="0.2">
      <c r="A31" s="1279" t="s">
        <v>511</v>
      </c>
      <c r="B31" s="3872" t="s">
        <v>1185</v>
      </c>
      <c r="C31" s="3873" t="n">
        <v>7.63439117462602</v>
      </c>
      <c r="D31" s="3873" t="n">
        <v>0.14477469204248</v>
      </c>
      <c r="E31" s="3872" t="s">
        <v>1185</v>
      </c>
      <c r="F31" s="3872" t="s">
        <v>1185</v>
      </c>
      <c r="G31" s="3873" t="n">
        <v>3.42987472647282</v>
      </c>
    </row>
    <row r="32" spans="1:7" ht="12" customHeight="1" x14ac:dyDescent="0.2">
      <c r="A32" s="1430" t="s">
        <v>498</v>
      </c>
      <c r="B32" s="3872" t="s">
        <v>1185</v>
      </c>
      <c r="C32" s="3872" t="s">
        <v>1185</v>
      </c>
      <c r="D32" s="3872" t="s">
        <v>1185</v>
      </c>
      <c r="E32" s="3872" t="s">
        <v>1185</v>
      </c>
      <c r="F32" s="3872" t="s">
        <v>1185</v>
      </c>
      <c r="G32" s="3872" t="s">
        <v>1185</v>
      </c>
    </row>
    <row r="33" spans="1:7" ht="12" customHeight="1" x14ac:dyDescent="0.2">
      <c r="A33" s="1431" t="s">
        <v>499</v>
      </c>
      <c r="B33" s="3872" t="s">
        <v>1185</v>
      </c>
      <c r="C33" s="3873" t="s">
        <v>1185</v>
      </c>
      <c r="D33" s="3873" t="s">
        <v>1185</v>
      </c>
      <c r="E33" s="3872" t="s">
        <v>1185</v>
      </c>
      <c r="F33" s="3872" t="s">
        <v>1185</v>
      </c>
      <c r="G33" s="3871" t="s">
        <v>1185</v>
      </c>
    </row>
    <row r="34" spans="1:7" ht="12" customHeight="1" x14ac:dyDescent="0.2">
      <c r="A34" s="1431" t="s">
        <v>500</v>
      </c>
      <c r="B34" s="3872" t="s">
        <v>1185</v>
      </c>
      <c r="C34" s="3873" t="s">
        <v>1185</v>
      </c>
      <c r="D34" s="3873" t="s">
        <v>1185</v>
      </c>
      <c r="E34" s="3872" t="s">
        <v>1185</v>
      </c>
      <c r="F34" s="3872" t="s">
        <v>1185</v>
      </c>
      <c r="G34" s="3871" t="s">
        <v>1185</v>
      </c>
    </row>
    <row r="35" spans="1:7" ht="12" customHeight="1" x14ac:dyDescent="0.2">
      <c r="A35" s="1430" t="s">
        <v>501</v>
      </c>
      <c r="B35" s="3872" t="s">
        <v>1185</v>
      </c>
      <c r="C35" s="3872" t="s">
        <v>1185</v>
      </c>
      <c r="D35" s="3872" t="s">
        <v>1185</v>
      </c>
      <c r="E35" s="3872" t="s">
        <v>1185</v>
      </c>
      <c r="F35" s="3872" t="s">
        <v>1185</v>
      </c>
      <c r="G35" s="3872" t="s">
        <v>1185</v>
      </c>
    </row>
    <row r="36" spans="1:7" ht="12" customHeight="1" x14ac:dyDescent="0.2">
      <c r="A36" s="1431" t="s">
        <v>502</v>
      </c>
      <c r="B36" s="3872" t="s">
        <v>1185</v>
      </c>
      <c r="C36" s="3873" t="s">
        <v>1185</v>
      </c>
      <c r="D36" s="3873" t="s">
        <v>1185</v>
      </c>
      <c r="E36" s="3872" t="s">
        <v>1185</v>
      </c>
      <c r="F36" s="3872" t="s">
        <v>1185</v>
      </c>
      <c r="G36" s="3871" t="s">
        <v>1185</v>
      </c>
    </row>
    <row r="37" spans="1:7" ht="12" customHeight="1" x14ac:dyDescent="0.2">
      <c r="A37" s="1431" t="s">
        <v>503</v>
      </c>
      <c r="B37" s="3872" t="s">
        <v>1185</v>
      </c>
      <c r="C37" s="3873" t="s">
        <v>1185</v>
      </c>
      <c r="D37" s="3873" t="s">
        <v>1185</v>
      </c>
      <c r="E37" s="3872" t="s">
        <v>1185</v>
      </c>
      <c r="F37" s="3872" t="s">
        <v>1185</v>
      </c>
      <c r="G37" s="3871" t="s">
        <v>1185</v>
      </c>
    </row>
    <row r="38" spans="1:7" ht="12" customHeight="1" x14ac:dyDescent="0.2">
      <c r="A38" s="1431" t="s">
        <v>504</v>
      </c>
      <c r="B38" s="3872" t="s">
        <v>1185</v>
      </c>
      <c r="C38" s="3873" t="s">
        <v>1185</v>
      </c>
      <c r="D38" s="3873" t="s">
        <v>1185</v>
      </c>
      <c r="E38" s="3872" t="s">
        <v>1185</v>
      </c>
      <c r="F38" s="3872" t="s">
        <v>1185</v>
      </c>
      <c r="G38" s="3871" t="s">
        <v>1185</v>
      </c>
    </row>
    <row r="39" spans="1:7" ht="12" customHeight="1" x14ac:dyDescent="0.2">
      <c r="A39" s="1430" t="s">
        <v>505</v>
      </c>
      <c r="B39" s="3872" t="s">
        <v>1185</v>
      </c>
      <c r="C39" s="3872" t="s">
        <v>1185</v>
      </c>
      <c r="D39" s="3872" t="s">
        <v>1185</v>
      </c>
      <c r="E39" s="3872" t="s">
        <v>1185</v>
      </c>
      <c r="F39" s="3872" t="s">
        <v>1185</v>
      </c>
      <c r="G39" s="3872" t="s">
        <v>1185</v>
      </c>
    </row>
    <row r="40" spans="1:7" ht="12" customHeight="1" x14ac:dyDescent="0.2">
      <c r="A40" s="1431" t="s">
        <v>512</v>
      </c>
      <c r="B40" s="3872" t="s">
        <v>1185</v>
      </c>
      <c r="C40" s="3873" t="n">
        <v>7.63439117462602</v>
      </c>
      <c r="D40" s="3873" t="n">
        <v>0.14477469204248</v>
      </c>
      <c r="E40" s="3872" t="s">
        <v>1185</v>
      </c>
      <c r="F40" s="3872" t="s">
        <v>1185</v>
      </c>
      <c r="G40" s="3871" t="n">
        <v>3.42987472647282</v>
      </c>
    </row>
    <row r="41" spans="1:7" ht="12" customHeight="1" x14ac:dyDescent="0.2">
      <c r="A41" s="3898" t="s">
        <v>3020</v>
      </c>
      <c r="B41" s="3872" t="s">
        <v>1185</v>
      </c>
      <c r="C41" s="3873" t="n">
        <v>3.19282204569621</v>
      </c>
      <c r="D41" s="3873" t="n">
        <v>0.06292411280896</v>
      </c>
      <c r="E41" s="3872" t="s">
        <v>1185</v>
      </c>
      <c r="F41" s="3872" t="s">
        <v>1185</v>
      </c>
      <c r="G41" s="3871" t="n">
        <v>1.24698714004178</v>
      </c>
    </row>
    <row r="42">
      <c r="A42" s="3898" t="s">
        <v>500</v>
      </c>
      <c r="B42" s="3872" t="s">
        <v>1185</v>
      </c>
      <c r="C42" s="3873" t="n">
        <v>3.22541892860872</v>
      </c>
      <c r="D42" s="3873" t="n">
        <v>0.06939353032269</v>
      </c>
      <c r="E42" s="3872" t="s">
        <v>1185</v>
      </c>
      <c r="F42" s="3872" t="s">
        <v>1185</v>
      </c>
      <c r="G42" s="3871" t="n">
        <v>2.18288758643104</v>
      </c>
    </row>
    <row r="43">
      <c r="A43" s="3898" t="s">
        <v>3021</v>
      </c>
      <c r="B43" s="3872" t="s">
        <v>1185</v>
      </c>
      <c r="C43" s="3873" t="n">
        <v>1.21615020032109</v>
      </c>
      <c r="D43" s="3873" t="n">
        <v>0.01245704891083</v>
      </c>
      <c r="E43" s="3872" t="s">
        <v>1185</v>
      </c>
      <c r="F43" s="3872" t="s">
        <v>1185</v>
      </c>
      <c r="G43" s="3871" t="s">
        <v>2958</v>
      </c>
    </row>
    <row r="44" spans="1:7" ht="12" customHeight="1" x14ac:dyDescent="0.2">
      <c r="A44" s="1277" t="s">
        <v>507</v>
      </c>
      <c r="B44" s="3872" t="s">
        <v>1185</v>
      </c>
      <c r="C44" s="3873" t="n">
        <v>0.019926747648</v>
      </c>
      <c r="D44" s="3873" t="n">
        <v>0.00438658013648</v>
      </c>
      <c r="E44" s="3872" t="s">
        <v>1185</v>
      </c>
      <c r="F44" s="3872" t="s">
        <v>1185</v>
      </c>
      <c r="G44" s="3871" t="n">
        <v>0.01549070759238</v>
      </c>
    </row>
    <row r="45" spans="1:7" ht="12" customHeight="1" x14ac:dyDescent="0.2">
      <c r="A45" s="1277" t="s">
        <v>508</v>
      </c>
      <c r="B45" s="3872" t="s">
        <v>1185</v>
      </c>
      <c r="C45" s="3873" t="n">
        <v>0.89677275048544</v>
      </c>
      <c r="D45" s="3873" t="n">
        <v>0.0073948252361</v>
      </c>
      <c r="E45" s="3872" t="s">
        <v>1185</v>
      </c>
      <c r="F45" s="3872" t="s">
        <v>1185</v>
      </c>
      <c r="G45" s="3871" t="n">
        <v>0.0715698315601</v>
      </c>
    </row>
    <row r="46" spans="1:7" s="320" customFormat="1" ht="12" customHeight="1" x14ac:dyDescent="0.2">
      <c r="A46" s="1277" t="s">
        <v>509</v>
      </c>
      <c r="B46" s="3872" t="s">
        <v>1185</v>
      </c>
      <c r="C46" s="3873" t="n">
        <v>0.84800558745974</v>
      </c>
      <c r="D46" s="3873" t="n">
        <v>0.01485320154852</v>
      </c>
      <c r="E46" s="3872" t="s">
        <v>1185</v>
      </c>
      <c r="F46" s="3872" t="s">
        <v>1185</v>
      </c>
      <c r="G46" s="3873" t="n">
        <v>0.4358282704038</v>
      </c>
    </row>
    <row r="47" spans="1:7" s="320" customFormat="1" ht="12" customHeight="1" x14ac:dyDescent="0.2">
      <c r="A47" s="3888" t="s">
        <v>3022</v>
      </c>
      <c r="B47" s="3872" t="s">
        <v>1185</v>
      </c>
      <c r="C47" s="3873" t="n">
        <v>0.0042213673476</v>
      </c>
      <c r="D47" s="3873" t="n">
        <v>0.00191353289902</v>
      </c>
      <c r="E47" s="3872" t="s">
        <v>1185</v>
      </c>
      <c r="F47" s="3872" t="s">
        <v>1185</v>
      </c>
      <c r="G47" s="3871" t="n">
        <v>0.00374744376526</v>
      </c>
    </row>
    <row r="48">
      <c r="A48" s="3888" t="s">
        <v>3023</v>
      </c>
      <c r="B48" s="3872" t="s">
        <v>1185</v>
      </c>
      <c r="C48" s="3873" t="n">
        <v>0.0520525805625</v>
      </c>
      <c r="D48" s="3873" t="n">
        <v>0.00542114833534</v>
      </c>
      <c r="E48" s="3872" t="s">
        <v>1185</v>
      </c>
      <c r="F48" s="3872" t="s">
        <v>1185</v>
      </c>
      <c r="G48" s="3871" t="n">
        <v>0.02946985743186</v>
      </c>
    </row>
    <row r="49">
      <c r="A49" s="3888" t="s">
        <v>3025</v>
      </c>
      <c r="B49" s="3872" t="s">
        <v>1185</v>
      </c>
      <c r="C49" s="3873" t="n">
        <v>0.78295139954964</v>
      </c>
      <c r="D49" s="3873" t="n">
        <v>0.00506147587046</v>
      </c>
      <c r="E49" s="3872" t="s">
        <v>1185</v>
      </c>
      <c r="F49" s="3872" t="s">
        <v>1185</v>
      </c>
      <c r="G49" s="3871" t="n">
        <v>0.39613554220668</v>
      </c>
    </row>
    <row r="50" spans="1:7" ht="12" customHeight="1" x14ac:dyDescent="0.2">
      <c r="A50" s="1433" t="s">
        <v>2811</v>
      </c>
      <c r="B50" s="3872" t="s">
        <v>1185</v>
      </c>
      <c r="C50" s="3873" t="n">
        <v>0.00878024</v>
      </c>
      <c r="D50" s="3873" t="n">
        <v>0.0024570444437</v>
      </c>
      <c r="E50" s="3872" t="s">
        <v>1185</v>
      </c>
      <c r="F50" s="3872" t="s">
        <v>1185</v>
      </c>
      <c r="G50" s="3873" t="n">
        <v>0.006475427</v>
      </c>
    </row>
    <row r="51" spans="1:7" x14ac:dyDescent="0.2">
      <c r="A51" s="3893" t="s">
        <v>3024</v>
      </c>
      <c r="B51" s="3872" t="s">
        <v>1185</v>
      </c>
      <c r="C51" s="3873" t="n">
        <v>0.00878024</v>
      </c>
      <c r="D51" s="3873" t="n">
        <v>0.0024570444437</v>
      </c>
      <c r="E51" s="3872" t="s">
        <v>1185</v>
      </c>
      <c r="F51" s="3872" t="s">
        <v>1185</v>
      </c>
      <c r="G51" s="3871" t="n">
        <v>0.006475427</v>
      </c>
    </row>
    <row r="52" spans="1:7" ht="14.25" customHeight="1" x14ac:dyDescent="0.2">
      <c r="A52" s="1277" t="s">
        <v>513</v>
      </c>
      <c r="B52" s="3872" t="s">
        <v>1185</v>
      </c>
      <c r="C52" s="3872" t="s">
        <v>1185</v>
      </c>
      <c r="D52" s="3873" t="n">
        <v>0.09977147770579</v>
      </c>
      <c r="E52" s="3872" t="s">
        <v>1185</v>
      </c>
      <c r="F52" s="3872" t="s">
        <v>1185</v>
      </c>
      <c r="G52" s="3872" t="s">
        <v>1185</v>
      </c>
    </row>
    <row r="53" spans="1:7" ht="12" customHeight="1" x14ac:dyDescent="0.2">
      <c r="A53" s="377"/>
      <c r="B53" s="377"/>
      <c r="C53" s="377"/>
      <c r="D53" s="377"/>
      <c r="E53" s="377"/>
      <c r="F53" s="377"/>
      <c r="G53" s="144"/>
    </row>
    <row r="54" spans="1:7" ht="12" customHeight="1" x14ac:dyDescent="0.2">
      <c r="A54" s="417" t="s">
        <v>514</v>
      </c>
      <c r="B54" s="419"/>
      <c r="C54" s="419"/>
      <c r="D54" s="419"/>
      <c r="E54" s="419"/>
      <c r="F54" s="419"/>
      <c r="G54" s="144"/>
    </row>
  </sheetData>
  <sheetProtection password="A754" sheet="true" scenarios="true" objects="true"/>
  <mergeCells count="1">
    <mergeCell ref="B6:G6"/>
  </mergeCells>
  <dataValidations count="1">
    <dataValidation allowBlank="1" showInputMessage="1" showErrorMessage="1" sqref="C48:G65518 H1:IV1048576 A48:B1048576"/>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G26"/>
  <sheetViews>
    <sheetView showGridLines="0" workbookViewId="0"/>
  </sheetViews>
  <sheetFormatPr defaultColWidth="8" defaultRowHeight="12" customHeight="1" x14ac:dyDescent="0.2"/>
  <cols>
    <col min="1" max="1" customWidth="true" style="21" width="49.5703125" collapsed="false"/>
    <col min="2" max="2" customWidth="true" style="21" width="32.7109375" collapsed="false"/>
    <col min="3" max="3" customWidth="true" style="21" width="31.7109375" collapsed="false"/>
    <col min="4" max="4" customWidth="true" style="21" width="29.140625" collapsed="false"/>
    <col min="5" max="7" customWidth="true" style="21" width="27.5703125" collapsed="false"/>
    <col min="8" max="16384" style="21" width="8.0" collapsed="false"/>
  </cols>
  <sheetData>
    <row r="1" spans="1:7" ht="15.75" customHeight="1" x14ac:dyDescent="0.2">
      <c r="A1" s="408" t="s">
        <v>492</v>
      </c>
      <c r="B1" s="144"/>
      <c r="C1" s="144"/>
      <c r="D1" s="144"/>
      <c r="E1" s="144"/>
      <c r="F1" s="354"/>
      <c r="G1" s="354" t="s">
        <v>2936</v>
      </c>
    </row>
    <row r="2" spans="1:7" ht="15.75" customHeight="1" x14ac:dyDescent="0.2">
      <c r="A2" s="408" t="s">
        <v>36</v>
      </c>
      <c r="B2" s="144"/>
      <c r="C2" s="144"/>
      <c r="D2" s="144"/>
      <c r="E2" s="144"/>
      <c r="F2" s="354"/>
      <c r="G2" s="354" t="s">
        <v>2937</v>
      </c>
    </row>
    <row r="3" spans="1:7" x14ac:dyDescent="0.2">
      <c r="A3" s="144"/>
      <c r="B3" s="144"/>
      <c r="C3" s="144"/>
      <c r="D3" s="144"/>
      <c r="E3" s="144"/>
      <c r="F3" s="354"/>
      <c r="G3" s="354" t="s">
        <v>2938</v>
      </c>
    </row>
    <row r="4" spans="1:7" ht="8.25" customHeight="1" x14ac:dyDescent="0.2">
      <c r="A4" s="144"/>
      <c r="B4" s="144"/>
      <c r="C4" s="144"/>
      <c r="D4" s="144"/>
      <c r="E4" s="144"/>
      <c r="F4" s="397"/>
      <c r="G4" s="144"/>
    </row>
    <row r="5" spans="1:7" ht="13.5" customHeight="1" x14ac:dyDescent="0.2">
      <c r="A5" s="1447" t="s">
        <v>239</v>
      </c>
      <c r="B5" s="1436" t="s">
        <v>6</v>
      </c>
      <c r="C5" s="1437" t="s">
        <v>7</v>
      </c>
      <c r="D5" s="1437" t="s">
        <v>8</v>
      </c>
      <c r="E5" s="1437" t="s">
        <v>493</v>
      </c>
      <c r="F5" s="1438" t="s">
        <v>10</v>
      </c>
      <c r="G5" s="1438" t="s">
        <v>11</v>
      </c>
    </row>
    <row r="6" spans="1:7" ht="12.75" customHeight="1" thickBot="1" x14ac:dyDescent="0.25">
      <c r="A6" s="1448" t="s">
        <v>241</v>
      </c>
      <c r="B6" s="3049" t="s">
        <v>15</v>
      </c>
      <c r="C6" s="3049"/>
      <c r="D6" s="3049"/>
      <c r="E6" s="3049"/>
      <c r="F6" s="3049"/>
      <c r="G6" s="3050"/>
    </row>
    <row r="7" spans="1:7" ht="12.75" customHeight="1" thickTop="1" x14ac:dyDescent="0.2">
      <c r="A7" s="1449" t="s">
        <v>515</v>
      </c>
      <c r="B7" s="3872" t="s">
        <v>1185</v>
      </c>
      <c r="C7" s="3873" t="s">
        <v>2939</v>
      </c>
      <c r="D7" s="3872" t="s">
        <v>1185</v>
      </c>
      <c r="E7" s="3872" t="s">
        <v>1185</v>
      </c>
      <c r="F7" s="3872" t="s">
        <v>1185</v>
      </c>
      <c r="G7" s="3873" t="s">
        <v>2939</v>
      </c>
    </row>
    <row r="8" spans="1:7" ht="12.75" customHeight="1" x14ac:dyDescent="0.2">
      <c r="A8" s="1450" t="s">
        <v>517</v>
      </c>
      <c r="B8" s="3872" t="s">
        <v>1185</v>
      </c>
      <c r="C8" s="3871" t="s">
        <v>2939</v>
      </c>
      <c r="D8" s="3873" t="n">
        <v>1.4588546683063</v>
      </c>
      <c r="E8" s="3871" t="n">
        <v>2.28878442296813</v>
      </c>
      <c r="F8" s="3871" t="s">
        <v>2939</v>
      </c>
      <c r="G8" s="3871" t="n">
        <v>1.81723520196883</v>
      </c>
    </row>
    <row r="9" spans="1:7" ht="12.75" customHeight="1" x14ac:dyDescent="0.2">
      <c r="A9" s="1450" t="s">
        <v>518</v>
      </c>
      <c r="B9" s="3872" t="s">
        <v>1185</v>
      </c>
      <c r="C9" s="3873" t="s">
        <v>2939</v>
      </c>
      <c r="D9" s="3873" t="s">
        <v>2939</v>
      </c>
      <c r="E9" s="3871" t="s">
        <v>2939</v>
      </c>
      <c r="F9" s="3871" t="s">
        <v>2939</v>
      </c>
      <c r="G9" s="3871" t="s">
        <v>2939</v>
      </c>
    </row>
    <row r="10" spans="1:7" ht="12.75" customHeight="1" x14ac:dyDescent="0.2">
      <c r="A10" s="1450" t="s">
        <v>520</v>
      </c>
      <c r="B10" s="3872" t="s">
        <v>1185</v>
      </c>
      <c r="C10" s="3873" t="s">
        <v>2939</v>
      </c>
      <c r="D10" s="3873" t="s">
        <v>2939</v>
      </c>
      <c r="E10" s="3871" t="s">
        <v>2939</v>
      </c>
      <c r="F10" s="3871" t="s">
        <v>2939</v>
      </c>
      <c r="G10" s="3871" t="s">
        <v>2939</v>
      </c>
    </row>
    <row r="11" spans="1:7" ht="14.25" customHeight="1" x14ac:dyDescent="0.2">
      <c r="A11" s="1294" t="s">
        <v>521</v>
      </c>
      <c r="B11" s="3873" t="n">
        <v>12.98352</v>
      </c>
      <c r="C11" s="3872" t="s">
        <v>1185</v>
      </c>
      <c r="D11" s="3872" t="s">
        <v>1185</v>
      </c>
      <c r="E11" s="3872" t="s">
        <v>1185</v>
      </c>
      <c r="F11" s="3872" t="s">
        <v>1185</v>
      </c>
      <c r="G11" s="3872" t="s">
        <v>1185</v>
      </c>
    </row>
    <row r="12" spans="1:7" ht="12" customHeight="1" x14ac:dyDescent="0.2">
      <c r="A12" s="1294" t="s">
        <v>522</v>
      </c>
      <c r="B12" s="3873" t="n">
        <v>10.3876666666667</v>
      </c>
      <c r="C12" s="3872" t="s">
        <v>1185</v>
      </c>
      <c r="D12" s="3872" t="s">
        <v>1185</v>
      </c>
      <c r="E12" s="3872" t="s">
        <v>1185</v>
      </c>
      <c r="F12" s="3872" t="s">
        <v>1185</v>
      </c>
      <c r="G12" s="3872" t="s">
        <v>1185</v>
      </c>
    </row>
    <row r="13" spans="1:7" ht="12" customHeight="1" x14ac:dyDescent="0.2">
      <c r="A13" s="1285" t="s">
        <v>1366</v>
      </c>
      <c r="B13" s="3873" t="n">
        <v>4.81107033</v>
      </c>
      <c r="C13" s="3872" t="s">
        <v>1185</v>
      </c>
      <c r="D13" s="3872" t="s">
        <v>1185</v>
      </c>
      <c r="E13" s="3872" t="s">
        <v>1185</v>
      </c>
      <c r="F13" s="3872" t="s">
        <v>1185</v>
      </c>
      <c r="G13" s="3872" t="s">
        <v>1185</v>
      </c>
    </row>
    <row r="14" spans="1:7" ht="13.5" customHeight="1" x14ac:dyDescent="0.2">
      <c r="A14" s="1451" t="s">
        <v>1367</v>
      </c>
      <c r="B14" s="3873" t="s">
        <v>2939</v>
      </c>
      <c r="C14" s="3873" t="s">
        <v>2939</v>
      </c>
      <c r="D14" s="3873" t="s">
        <v>2939</v>
      </c>
      <c r="E14" s="3873" t="s">
        <v>2939</v>
      </c>
      <c r="F14" s="3873" t="s">
        <v>2939</v>
      </c>
      <c r="G14" s="3873" t="s">
        <v>2939</v>
      </c>
    </row>
    <row r="15" spans="1:7" ht="15" customHeight="1" x14ac:dyDescent="0.2">
      <c r="A15" s="2734" t="s">
        <v>2831</v>
      </c>
      <c r="B15" s="377"/>
      <c r="C15" s="377"/>
      <c r="D15" s="377"/>
      <c r="E15" s="377"/>
      <c r="F15" s="377"/>
      <c r="G15" s="144"/>
    </row>
    <row r="16" spans="1:7" ht="13.5" x14ac:dyDescent="0.2">
      <c r="A16" s="420" t="s">
        <v>2685</v>
      </c>
      <c r="B16" s="421"/>
      <c r="C16" s="421"/>
      <c r="D16" s="421"/>
      <c r="E16" s="421"/>
      <c r="F16" s="421"/>
      <c r="G16" s="144"/>
    </row>
    <row r="17" spans="1:7" ht="13.5" x14ac:dyDescent="0.2">
      <c r="A17" s="3120" t="s">
        <v>2143</v>
      </c>
      <c r="B17" s="3120"/>
      <c r="C17" s="3120"/>
      <c r="D17" s="3120"/>
      <c r="E17" s="3120"/>
      <c r="F17" s="3120"/>
      <c r="G17" s="144"/>
    </row>
    <row r="18" spans="1:7" ht="13.5" x14ac:dyDescent="0.2">
      <c r="A18" s="3120" t="s">
        <v>2144</v>
      </c>
      <c r="B18" s="3120"/>
      <c r="C18" s="3120"/>
      <c r="D18" s="3120"/>
      <c r="E18" s="3120"/>
      <c r="F18" s="3120"/>
      <c r="G18" s="144"/>
    </row>
    <row r="19" spans="1:7" ht="13.5" x14ac:dyDescent="0.2">
      <c r="A19" s="3120" t="s">
        <v>2145</v>
      </c>
      <c r="B19" s="3120"/>
      <c r="C19" s="3120"/>
      <c r="D19" s="3120"/>
      <c r="E19" s="3120"/>
      <c r="F19" s="3120"/>
      <c r="G19" s="144"/>
    </row>
    <row r="20" spans="1:7" ht="39.75" customHeight="1" x14ac:dyDescent="0.2">
      <c r="A20" s="3121" t="s">
        <v>2146</v>
      </c>
      <c r="B20" s="3121"/>
      <c r="C20" s="3121"/>
      <c r="D20" s="3121"/>
      <c r="E20" s="3121"/>
      <c r="F20" s="3121"/>
      <c r="G20" s="144"/>
    </row>
    <row r="21" spans="1:7" x14ac:dyDescent="0.2">
      <c r="A21" s="422"/>
      <c r="B21" s="422"/>
      <c r="C21" s="422"/>
      <c r="D21" s="422"/>
      <c r="E21" s="422"/>
      <c r="F21" s="422"/>
      <c r="G21" s="144"/>
    </row>
    <row r="22" spans="1:7" ht="15.75" customHeight="1" x14ac:dyDescent="0.2">
      <c r="A22" s="1453" t="s">
        <v>251</v>
      </c>
      <c r="B22" s="1454"/>
      <c r="C22" s="1454"/>
      <c r="D22" s="1454"/>
      <c r="E22" s="1454"/>
      <c r="F22" s="1455"/>
      <c r="G22" s="144"/>
    </row>
    <row r="23" spans="1:7" ht="27" customHeight="1" x14ac:dyDescent="0.2">
      <c r="A23" s="3052" t="s">
        <v>523</v>
      </c>
      <c r="B23" s="3053"/>
      <c r="C23" s="3053"/>
      <c r="D23" s="3053"/>
      <c r="E23" s="3053"/>
      <c r="F23" s="3054"/>
      <c r="G23" s="144"/>
    </row>
    <row r="24" spans="1:7" x14ac:dyDescent="0.2">
      <c r="A24" s="3117" t="s">
        <v>524</v>
      </c>
      <c r="B24" s="3118"/>
      <c r="C24" s="3118"/>
      <c r="D24" s="3118"/>
      <c r="E24" s="3118"/>
      <c r="F24" s="3119"/>
      <c r="G24" s="144"/>
    </row>
    <row r="25" spans="1:7" ht="16.5" customHeight="1" x14ac:dyDescent="0.2">
      <c r="A25" s="2753" t="s">
        <v>1484</v>
      </c>
      <c r="B25" s="3871" t="s">
        <v>3026</v>
      </c>
      <c r="C25" s="2996"/>
      <c r="D25" s="2996"/>
      <c r="E25" s="2996"/>
      <c r="F25" s="2996"/>
      <c r="G25" s="144"/>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F41"/>
  <sheetViews>
    <sheetView showGridLines="0" workbookViewId="0"/>
  </sheetViews>
  <sheetFormatPr defaultColWidth="8" defaultRowHeight="12" customHeight="1" x14ac:dyDescent="0.2"/>
  <cols>
    <col min="1" max="1" customWidth="true" style="21" width="39.0" collapsed="false"/>
    <col min="2" max="2" customWidth="true" style="21" width="24.85546875" collapsed="false"/>
    <col min="3" max="3" customWidth="true" style="21" width="26.28515625" collapsed="false"/>
    <col min="4" max="4" customWidth="true" style="21" width="28.42578125" collapsed="false"/>
    <col min="5" max="6" customWidth="true" style="21" width="27.5703125" collapsed="false"/>
    <col min="7" max="16384" style="21" width="8.0" collapsed="false"/>
  </cols>
  <sheetData>
    <row r="1" spans="1:6" ht="15.75" customHeight="1" x14ac:dyDescent="0.2">
      <c r="A1" s="408" t="s">
        <v>525</v>
      </c>
      <c r="B1" s="144"/>
      <c r="C1" s="144"/>
      <c r="D1" s="144"/>
      <c r="E1" s="144"/>
      <c r="F1" s="354" t="s">
        <v>2936</v>
      </c>
    </row>
    <row r="2" spans="1:6" ht="15.75" customHeight="1" x14ac:dyDescent="0.2">
      <c r="A2" s="408" t="s">
        <v>526</v>
      </c>
      <c r="B2" s="144"/>
      <c r="C2" s="144"/>
      <c r="D2" s="144"/>
      <c r="E2" s="144"/>
      <c r="F2" s="354" t="s">
        <v>2937</v>
      </c>
    </row>
    <row r="3" spans="1:6" ht="15.75" customHeight="1" x14ac:dyDescent="0.2">
      <c r="A3" s="408" t="s">
        <v>2</v>
      </c>
      <c r="B3" s="144"/>
      <c r="C3" s="144"/>
      <c r="D3" s="144"/>
      <c r="E3" s="144"/>
      <c r="F3" s="354" t="s">
        <v>2938</v>
      </c>
    </row>
    <row r="4" spans="1:6" x14ac:dyDescent="0.2">
      <c r="A4" s="413"/>
      <c r="B4" s="144"/>
      <c r="C4" s="144"/>
      <c r="D4" s="144"/>
      <c r="E4" s="144"/>
      <c r="F4" s="144"/>
    </row>
    <row r="5" spans="1:6" ht="12.75" customHeight="1" x14ac:dyDescent="0.2">
      <c r="A5" s="407"/>
      <c r="B5" s="375"/>
      <c r="C5" s="375"/>
      <c r="D5" s="375"/>
      <c r="E5" s="375"/>
      <c r="F5" s="375"/>
    </row>
    <row r="6" spans="1:6" ht="40.5" customHeight="1" x14ac:dyDescent="0.2">
      <c r="A6" s="1456" t="s">
        <v>5</v>
      </c>
      <c r="B6" s="2997" t="s">
        <v>527</v>
      </c>
      <c r="C6" s="3123"/>
      <c r="D6" s="2998"/>
      <c r="E6" s="1225" t="s">
        <v>76</v>
      </c>
      <c r="F6" s="1297" t="s">
        <v>77</v>
      </c>
    </row>
    <row r="7" spans="1:6" ht="24" x14ac:dyDescent="0.2">
      <c r="A7" s="909"/>
      <c r="B7" s="167" t="s">
        <v>530</v>
      </c>
      <c r="C7" s="153" t="s">
        <v>531</v>
      </c>
      <c r="D7" s="1235" t="s">
        <v>532</v>
      </c>
      <c r="E7" s="167" t="s">
        <v>7</v>
      </c>
      <c r="F7" s="143" t="s">
        <v>7</v>
      </c>
    </row>
    <row r="8" spans="1:6" ht="14.25" thickBot="1" x14ac:dyDescent="0.25">
      <c r="A8" s="1457"/>
      <c r="B8" s="47" t="s">
        <v>533</v>
      </c>
      <c r="C8" s="48" t="s">
        <v>534</v>
      </c>
      <c r="D8" s="111" t="s">
        <v>217</v>
      </c>
      <c r="E8" s="111" t="s">
        <v>535</v>
      </c>
      <c r="F8" s="48" t="s">
        <v>15</v>
      </c>
    </row>
    <row r="9" spans="1:6" ht="12.75" customHeight="1" thickTop="1" x14ac:dyDescent="0.2">
      <c r="A9" s="1189" t="s">
        <v>536</v>
      </c>
      <c r="B9" s="3874" t="n">
        <v>483.068</v>
      </c>
      <c r="C9" s="3872" t="s">
        <v>1185</v>
      </c>
      <c r="D9" s="3872" t="s">
        <v>1185</v>
      </c>
      <c r="E9" s="3874" t="n">
        <v>74.75493369348759</v>
      </c>
      <c r="F9" s="3874" t="n">
        <v>36.11171630944566</v>
      </c>
    </row>
    <row r="10" spans="1:6" ht="13.5" customHeight="1" x14ac:dyDescent="0.2">
      <c r="A10" s="1460" t="s">
        <v>498</v>
      </c>
      <c r="B10" s="3872" t="s">
        <v>1185</v>
      </c>
      <c r="C10" s="3872" t="s">
        <v>1185</v>
      </c>
      <c r="D10" s="3872" t="s">
        <v>1185</v>
      </c>
      <c r="E10" s="3872" t="s">
        <v>1185</v>
      </c>
      <c r="F10" s="3872" t="s">
        <v>1185</v>
      </c>
    </row>
    <row r="11" spans="1:6" ht="13.5" customHeight="1" x14ac:dyDescent="0.2">
      <c r="A11" s="1196" t="s">
        <v>540</v>
      </c>
      <c r="B11" s="3871" t="s">
        <v>1185</v>
      </c>
      <c r="C11" s="3871" t="s">
        <v>1185</v>
      </c>
      <c r="D11" s="3871" t="s">
        <v>1185</v>
      </c>
      <c r="E11" s="3874" t="s">
        <v>1185</v>
      </c>
      <c r="F11" s="3871" t="s">
        <v>1185</v>
      </c>
    </row>
    <row r="12" spans="1:6" ht="12" customHeight="1" x14ac:dyDescent="0.2">
      <c r="A12" s="1196" t="s">
        <v>500</v>
      </c>
      <c r="B12" s="3871" t="s">
        <v>1185</v>
      </c>
      <c r="C12" s="3871" t="s">
        <v>1185</v>
      </c>
      <c r="D12" s="3871" t="s">
        <v>1185</v>
      </c>
      <c r="E12" s="3874" t="s">
        <v>1185</v>
      </c>
      <c r="F12" s="3871" t="s">
        <v>1185</v>
      </c>
    </row>
    <row r="13" spans="1:6" ht="12" customHeight="1" x14ac:dyDescent="0.2">
      <c r="A13" s="1460" t="s">
        <v>501</v>
      </c>
      <c r="B13" s="3872" t="s">
        <v>1185</v>
      </c>
      <c r="C13" s="3872" t="s">
        <v>1185</v>
      </c>
      <c r="D13" s="3872" t="s">
        <v>1185</v>
      </c>
      <c r="E13" s="3872" t="s">
        <v>1185</v>
      </c>
      <c r="F13" s="3872" t="s">
        <v>1185</v>
      </c>
    </row>
    <row r="14" spans="1:6" ht="12" customHeight="1" x14ac:dyDescent="0.2">
      <c r="A14" s="1196" t="s">
        <v>502</v>
      </c>
      <c r="B14" s="3871" t="s">
        <v>1185</v>
      </c>
      <c r="C14" s="3871" t="s">
        <v>1185</v>
      </c>
      <c r="D14" s="3871" t="s">
        <v>1185</v>
      </c>
      <c r="E14" s="3874" t="s">
        <v>1185</v>
      </c>
      <c r="F14" s="3871" t="s">
        <v>1185</v>
      </c>
    </row>
    <row r="15" spans="1:6" ht="12.75" customHeight="1" x14ac:dyDescent="0.2">
      <c r="A15" s="1196" t="s">
        <v>503</v>
      </c>
      <c r="B15" s="3871" t="s">
        <v>1185</v>
      </c>
      <c r="C15" s="3871" t="s">
        <v>1185</v>
      </c>
      <c r="D15" s="3871" t="s">
        <v>1185</v>
      </c>
      <c r="E15" s="3874" t="s">
        <v>1185</v>
      </c>
      <c r="F15" s="3871" t="s">
        <v>1185</v>
      </c>
    </row>
    <row r="16" spans="1:6" ht="13.5" customHeight="1" x14ac:dyDescent="0.2">
      <c r="A16" s="1196" t="s">
        <v>504</v>
      </c>
      <c r="B16" s="3871" t="s">
        <v>1185</v>
      </c>
      <c r="C16" s="3871" t="s">
        <v>1185</v>
      </c>
      <c r="D16" s="3871" t="s">
        <v>1185</v>
      </c>
      <c r="E16" s="3874" t="s">
        <v>1185</v>
      </c>
      <c r="F16" s="3871" t="s">
        <v>1185</v>
      </c>
    </row>
    <row r="17" spans="1:6" ht="29.25" customHeight="1" x14ac:dyDescent="0.2">
      <c r="A17" s="1460" t="s">
        <v>548</v>
      </c>
      <c r="B17" s="3872" t="s">
        <v>1185</v>
      </c>
      <c r="C17" s="3872" t="s">
        <v>1185</v>
      </c>
      <c r="D17" s="3872" t="s">
        <v>1185</v>
      </c>
      <c r="E17" s="3872" t="s">
        <v>1185</v>
      </c>
      <c r="F17" s="3872" t="s">
        <v>1185</v>
      </c>
    </row>
    <row r="18" spans="1:6" ht="13.5" customHeight="1" x14ac:dyDescent="0.2">
      <c r="A18" s="1465" t="s">
        <v>551</v>
      </c>
      <c r="B18" s="3872" t="s">
        <v>1185</v>
      </c>
      <c r="C18" s="3872" t="s">
        <v>1185</v>
      </c>
      <c r="D18" s="3872" t="s">
        <v>1185</v>
      </c>
      <c r="E18" s="3872" t="s">
        <v>1185</v>
      </c>
      <c r="F18" s="3874" t="n">
        <v>36.11171630944566</v>
      </c>
    </row>
    <row r="19" spans="1:6" ht="13.5" customHeight="1" x14ac:dyDescent="0.2">
      <c r="A19" s="3884" t="s">
        <v>3020</v>
      </c>
      <c r="B19" s="3871" t="n">
        <v>100.839</v>
      </c>
      <c r="C19" s="3871" t="n">
        <v>294.9075490235992</v>
      </c>
      <c r="D19" s="3871" t="n">
        <v>6.5</v>
      </c>
      <c r="E19" s="3874" t="n">
        <v>125.72653370323258</v>
      </c>
      <c r="F19" s="3871" t="n">
        <v>12.67813793210027</v>
      </c>
    </row>
    <row r="20">
      <c r="A20" s="3884" t="s">
        <v>500</v>
      </c>
      <c r="B20" s="3871" t="n">
        <v>317.133</v>
      </c>
      <c r="C20" s="3871" t="n">
        <v>122.58523702099154</v>
      </c>
      <c r="D20" s="3871" t="n">
        <v>6.5</v>
      </c>
      <c r="E20" s="3874" t="n">
        <v>56.2056421868546</v>
      </c>
      <c r="F20" s="3871" t="n">
        <v>17.82466392364376</v>
      </c>
    </row>
    <row r="21">
      <c r="A21" s="3884" t="s">
        <v>3021</v>
      </c>
      <c r="B21" s="3871" t="n">
        <v>65.096</v>
      </c>
      <c r="C21" s="3871" t="n">
        <v>202.10797971234703</v>
      </c>
      <c r="D21" s="3871" t="n">
        <v>6.5</v>
      </c>
      <c r="E21" s="3874" t="n">
        <v>86.16373438769863</v>
      </c>
      <c r="F21" s="3871" t="n">
        <v>5.60891445370163</v>
      </c>
    </row>
    <row r="22" spans="1:6" ht="12.75" customHeight="1" x14ac:dyDescent="0.2">
      <c r="A22" s="1465" t="s">
        <v>507</v>
      </c>
      <c r="B22" s="3874" t="n">
        <v>81.528</v>
      </c>
      <c r="C22" s="3872" t="s">
        <v>1185</v>
      </c>
      <c r="D22" s="3872" t="s">
        <v>1185</v>
      </c>
      <c r="E22" s="3874" t="n">
        <v>8.0</v>
      </c>
      <c r="F22" s="3874" t="n">
        <v>0.652224</v>
      </c>
    </row>
    <row r="23" spans="1:6" ht="12.75" customHeight="1" x14ac:dyDescent="0.2">
      <c r="A23" s="1196" t="s">
        <v>551</v>
      </c>
      <c r="B23" s="3874" t="n">
        <v>81.528</v>
      </c>
      <c r="C23" s="3872" t="s">
        <v>1185</v>
      </c>
      <c r="D23" s="3872" t="s">
        <v>1185</v>
      </c>
      <c r="E23" s="3874" t="n">
        <v>8.0</v>
      </c>
      <c r="F23" s="3874" t="n">
        <v>0.652224</v>
      </c>
    </row>
    <row r="24" spans="1:6" ht="12.75" customHeight="1" x14ac:dyDescent="0.2">
      <c r="A24" s="3884" t="s">
        <v>3027</v>
      </c>
      <c r="B24" s="3871" t="n">
        <v>81.528</v>
      </c>
      <c r="C24" s="3871" t="s">
        <v>2941</v>
      </c>
      <c r="D24" s="3871" t="s">
        <v>2941</v>
      </c>
      <c r="E24" s="3874" t="n">
        <v>8.0</v>
      </c>
      <c r="F24" s="3871" t="n">
        <v>0.652224</v>
      </c>
    </row>
    <row r="25" spans="1:6" ht="13.5" customHeight="1" x14ac:dyDescent="0.2">
      <c r="A25" s="1465" t="s">
        <v>508</v>
      </c>
      <c r="B25" s="3874" t="n">
        <v>240.138</v>
      </c>
      <c r="C25" s="3872" t="s">
        <v>1185</v>
      </c>
      <c r="D25" s="3872" t="s">
        <v>1185</v>
      </c>
      <c r="E25" s="3874" t="n">
        <v>1.5</v>
      </c>
      <c r="F25" s="3874" t="n">
        <v>0.360207</v>
      </c>
    </row>
    <row r="26" spans="1:6" ht="13.5" customHeight="1" x14ac:dyDescent="0.2">
      <c r="A26" s="1196" t="s">
        <v>551</v>
      </c>
      <c r="B26" s="3874" t="n">
        <v>240.138</v>
      </c>
      <c r="C26" s="3872" t="s">
        <v>1185</v>
      </c>
      <c r="D26" s="3872" t="s">
        <v>1185</v>
      </c>
      <c r="E26" s="3874" t="n">
        <v>1.5</v>
      </c>
      <c r="F26" s="3874" t="n">
        <v>0.360207</v>
      </c>
    </row>
    <row r="27" spans="1:6" ht="12.75" customHeight="1" x14ac:dyDescent="0.2">
      <c r="A27" s="3884" t="s">
        <v>3028</v>
      </c>
      <c r="B27" s="3871" t="n">
        <v>240.138</v>
      </c>
      <c r="C27" s="3871" t="s">
        <v>2941</v>
      </c>
      <c r="D27" s="3871" t="s">
        <v>2941</v>
      </c>
      <c r="E27" s="3874" t="n">
        <v>1.5</v>
      </c>
      <c r="F27" s="3871" t="n">
        <v>0.360207</v>
      </c>
    </row>
    <row r="28" spans="1:6" ht="13.5" customHeight="1" x14ac:dyDescent="0.2">
      <c r="A28" s="1465" t="s">
        <v>552</v>
      </c>
      <c r="B28" s="3874" t="n">
        <v>149.967</v>
      </c>
      <c r="C28" s="3872" t="s">
        <v>1185</v>
      </c>
      <c r="D28" s="3872" t="s">
        <v>1185</v>
      </c>
      <c r="E28" s="3874" t="n">
        <v>3.08560710022872</v>
      </c>
      <c r="F28" s="3874" t="n">
        <v>0.46273924</v>
      </c>
    </row>
    <row r="29" spans="1:6" ht="12" customHeight="1" x14ac:dyDescent="0.2">
      <c r="A29" s="3884" t="s">
        <v>3022</v>
      </c>
      <c r="B29" s="3871" t="n">
        <v>20.761</v>
      </c>
      <c r="C29" s="3871" t="s">
        <v>2941</v>
      </c>
      <c r="D29" s="3871" t="s">
        <v>2941</v>
      </c>
      <c r="E29" s="3874" t="n">
        <v>5.0</v>
      </c>
      <c r="F29" s="3871" t="n">
        <v>0.103805</v>
      </c>
    </row>
    <row r="30">
      <c r="A30" s="3884" t="s">
        <v>3023</v>
      </c>
      <c r="B30" s="3871" t="n">
        <v>19.453</v>
      </c>
      <c r="C30" s="3871" t="s">
        <v>2941</v>
      </c>
      <c r="D30" s="3871" t="s">
        <v>2941</v>
      </c>
      <c r="E30" s="3874" t="n">
        <v>18.0</v>
      </c>
      <c r="F30" s="3871" t="n">
        <v>0.350154</v>
      </c>
    </row>
    <row r="31">
      <c r="A31" s="3881" t="s">
        <v>2811</v>
      </c>
      <c r="B31" s="3874" t="n">
        <v>109.753</v>
      </c>
      <c r="C31" s="3872" t="s">
        <v>1185</v>
      </c>
      <c r="D31" s="3872" t="s">
        <v>1185</v>
      </c>
      <c r="E31" s="3874" t="n">
        <v>0.08</v>
      </c>
      <c r="F31" s="3874" t="n">
        <v>0.00878024</v>
      </c>
    </row>
    <row r="32">
      <c r="A32" s="3889" t="s">
        <v>3024</v>
      </c>
      <c r="B32" s="3871" t="n">
        <v>109.753</v>
      </c>
      <c r="C32" s="3871" t="s">
        <v>2941</v>
      </c>
      <c r="D32" s="3871" t="s">
        <v>2941</v>
      </c>
      <c r="E32" s="3874" t="n">
        <v>0.08</v>
      </c>
      <c r="F32" s="3871" t="n">
        <v>0.00878024</v>
      </c>
    </row>
    <row r="33" spans="1:6" x14ac:dyDescent="0.2">
      <c r="A33" s="2734" t="s">
        <v>2831</v>
      </c>
      <c r="B33" s="377"/>
      <c r="C33" s="377"/>
      <c r="D33" s="377"/>
      <c r="E33" s="377"/>
      <c r="F33" s="377"/>
    </row>
    <row r="34" spans="1:6" ht="13.5" x14ac:dyDescent="0.2">
      <c r="A34" s="3025" t="s">
        <v>554</v>
      </c>
      <c r="B34" s="3025"/>
      <c r="C34" s="3025"/>
      <c r="D34" s="3025"/>
      <c r="E34" s="3025"/>
      <c r="F34" s="3025"/>
    </row>
    <row r="35" spans="1:6" ht="13.5" x14ac:dyDescent="0.2">
      <c r="A35" s="3025" t="s">
        <v>555</v>
      </c>
      <c r="B35" s="3025"/>
      <c r="C35" s="3025"/>
      <c r="D35" s="3025"/>
      <c r="E35" s="3025"/>
      <c r="F35" s="3025"/>
    </row>
    <row r="36" spans="1:6" ht="13.5" x14ac:dyDescent="0.2">
      <c r="A36" s="3025" t="s">
        <v>556</v>
      </c>
      <c r="B36" s="3025"/>
      <c r="C36" s="3025"/>
      <c r="D36" s="3025"/>
      <c r="E36" s="3025"/>
      <c r="F36" s="3025"/>
    </row>
    <row r="37" spans="1:6" ht="13.5" x14ac:dyDescent="0.2">
      <c r="A37" s="3025" t="s">
        <v>557</v>
      </c>
      <c r="B37" s="3025"/>
      <c r="C37" s="3025"/>
      <c r="D37" s="3025"/>
      <c r="E37" s="3025"/>
      <c r="F37" s="3025"/>
    </row>
    <row r="38" spans="1:6" ht="36.75" customHeight="1" x14ac:dyDescent="0.2">
      <c r="A38" s="3025" t="s">
        <v>558</v>
      </c>
      <c r="B38" s="3025"/>
      <c r="C38" s="3025"/>
      <c r="D38" s="3025"/>
      <c r="E38" s="3025"/>
      <c r="F38" s="3025"/>
    </row>
    <row r="39" spans="1:6" ht="13.5" x14ac:dyDescent="0.2">
      <c r="A39" s="3025" t="s">
        <v>559</v>
      </c>
      <c r="B39" s="3025"/>
      <c r="C39" s="3025"/>
      <c r="D39" s="3025"/>
      <c r="E39" s="3025"/>
      <c r="F39" s="3025"/>
    </row>
    <row r="40" spans="1:6" ht="13.5" x14ac:dyDescent="0.2">
      <c r="A40" s="366"/>
      <c r="B40" s="375"/>
      <c r="C40" s="375"/>
      <c r="D40" s="375"/>
      <c r="E40" s="375"/>
      <c r="F40" s="375"/>
    </row>
    <row r="41" spans="1:6" ht="17.25" customHeight="1" x14ac:dyDescent="0.2">
      <c r="A41" s="1470" t="s">
        <v>280</v>
      </c>
      <c r="B41" s="1471"/>
      <c r="C41" s="1471"/>
      <c r="D41" s="1471"/>
      <c r="E41" s="1472"/>
      <c r="F41" s="397"/>
    </row>
    <row r="42" spans="1:6" ht="24.75" customHeight="1" x14ac:dyDescent="0.2">
      <c r="A42" s="3124" t="s">
        <v>560</v>
      </c>
      <c r="B42" s="3079"/>
      <c r="C42" s="3079"/>
      <c r="D42" s="3079"/>
      <c r="E42" s="3080"/>
      <c r="F42" s="426"/>
    </row>
    <row r="43" spans="1:6" ht="12" customHeight="1" x14ac:dyDescent="0.2">
      <c r="A43" s="1473" t="s">
        <v>561</v>
      </c>
      <c r="B43" s="198"/>
      <c r="C43" s="198"/>
      <c r="D43" s="198"/>
      <c r="E43" s="1474"/>
      <c r="F43" s="427"/>
    </row>
    <row r="44" spans="1:6" x14ac:dyDescent="0.2">
      <c r="A44" s="3125" t="s">
        <v>2207</v>
      </c>
      <c r="B44" s="3126"/>
      <c r="C44" s="3126"/>
      <c r="D44" s="3126"/>
      <c r="E44" s="3127"/>
      <c r="F44" s="428"/>
    </row>
    <row r="45" spans="1:6" ht="12" customHeight="1" x14ac:dyDescent="0.2">
      <c r="A45" s="1475" t="s">
        <v>2208</v>
      </c>
      <c r="B45" s="199"/>
      <c r="C45" s="199"/>
      <c r="D45" s="199"/>
      <c r="E45" s="1476"/>
      <c r="F45" s="429"/>
    </row>
    <row r="46" spans="1:6" ht="12" customHeight="1" x14ac:dyDescent="0.2">
      <c r="A46" s="2756" t="s">
        <v>1484</v>
      </c>
      <c r="B46" s="3871" t="s">
        <v>1185</v>
      </c>
      <c r="C46" s="3122"/>
      <c r="D46" s="3122"/>
      <c r="E46" s="3122"/>
      <c r="F46" s="216"/>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J57"/>
  <sheetViews>
    <sheetView showGridLines="0" workbookViewId="0"/>
  </sheetViews>
  <sheetFormatPr defaultColWidth="8" defaultRowHeight="12" x14ac:dyDescent="0.2"/>
  <cols>
    <col min="1" max="1" customWidth="true" style="21" width="42.0" collapsed="false"/>
    <col min="2" max="2" customWidth="true" style="21" width="14.5703125" collapsed="false"/>
    <col min="3" max="3" customWidth="true" style="21" width="9.140625" collapsed="false"/>
    <col min="4" max="4" customWidth="true" style="21" width="13.140625" collapsed="false"/>
    <col min="5" max="5" customWidth="true" style="21" width="9.0" collapsed="false"/>
    <col min="6" max="6" customWidth="true" style="21" width="18.85546875" collapsed="false"/>
    <col min="7" max="7" customWidth="true" style="21" width="22.140625" collapsed="false"/>
    <col min="8" max="8" customWidth="true" style="21" width="20.5703125" collapsed="false"/>
    <col min="9" max="10" customWidth="true" style="21" width="28.140625" collapsed="false"/>
    <col min="11" max="16384" style="21" width="8.0" collapsed="false"/>
  </cols>
  <sheetData>
    <row r="1" spans="1:10" ht="15.75" customHeight="1" x14ac:dyDescent="0.2">
      <c r="A1" s="408" t="s">
        <v>562</v>
      </c>
      <c r="B1" s="144"/>
      <c r="C1" s="144"/>
      <c r="D1" s="144"/>
      <c r="E1" s="144"/>
      <c r="F1" s="144"/>
      <c r="G1" s="144"/>
      <c r="H1" s="144"/>
      <c r="I1" s="354"/>
      <c r="J1" s="354" t="s">
        <v>2936</v>
      </c>
    </row>
    <row r="2" spans="1:10" ht="17.25" customHeight="1" x14ac:dyDescent="0.2">
      <c r="A2" s="408" t="s">
        <v>563</v>
      </c>
      <c r="B2" s="144"/>
      <c r="C2" s="144"/>
      <c r="D2" s="144"/>
      <c r="E2" s="144"/>
      <c r="F2" s="144"/>
      <c r="G2" s="144"/>
      <c r="H2" s="144"/>
      <c r="I2" s="354"/>
      <c r="J2" s="354" t="s">
        <v>2937</v>
      </c>
    </row>
    <row r="3" spans="1:10" ht="15.75" customHeight="1" x14ac:dyDescent="0.2">
      <c r="A3" s="408" t="s">
        <v>2</v>
      </c>
      <c r="B3" s="144"/>
      <c r="C3" s="144"/>
      <c r="D3" s="144"/>
      <c r="E3" s="144"/>
      <c r="F3" s="144"/>
      <c r="G3" s="144"/>
      <c r="H3" s="144"/>
      <c r="I3" s="354"/>
      <c r="J3" s="354" t="s">
        <v>2938</v>
      </c>
    </row>
    <row r="4" spans="1:10" x14ac:dyDescent="0.2">
      <c r="A4" s="144"/>
      <c r="B4" s="144" t="s">
        <v>173</v>
      </c>
      <c r="C4" s="144"/>
      <c r="D4" s="144"/>
      <c r="E4" s="144"/>
      <c r="F4" s="144"/>
      <c r="G4" s="144"/>
      <c r="H4" s="144"/>
      <c r="I4" s="407"/>
      <c r="J4" s="407"/>
    </row>
    <row r="5" spans="1:10" ht="15.75" customHeight="1" x14ac:dyDescent="0.2">
      <c r="A5" s="1090" t="s">
        <v>446</v>
      </c>
      <c r="B5" s="3016" t="s">
        <v>527</v>
      </c>
      <c r="C5" s="3016"/>
      <c r="D5" s="3016"/>
      <c r="E5" s="3016"/>
      <c r="F5" s="3016"/>
      <c r="G5" s="3016"/>
      <c r="H5" s="3016"/>
      <c r="I5" s="3000" t="s">
        <v>76</v>
      </c>
      <c r="J5" s="3136" t="s">
        <v>77</v>
      </c>
    </row>
    <row r="6" spans="1:10" ht="31.5" customHeight="1" x14ac:dyDescent="0.2">
      <c r="A6" s="1501" t="s">
        <v>305</v>
      </c>
      <c r="B6" s="3139" t="s">
        <v>567</v>
      </c>
      <c r="C6" s="2997" t="s">
        <v>2155</v>
      </c>
      <c r="D6" s="3123"/>
      <c r="E6" s="2998"/>
      <c r="F6" s="3141" t="s">
        <v>568</v>
      </c>
      <c r="G6" s="3141" t="s">
        <v>2148</v>
      </c>
      <c r="H6" s="3133" t="s">
        <v>2149</v>
      </c>
      <c r="I6" s="3135"/>
      <c r="J6" s="3137"/>
    </row>
    <row r="7" spans="1:10" ht="28.5" customHeight="1" x14ac:dyDescent="0.25">
      <c r="A7" s="909"/>
      <c r="B7" s="3140"/>
      <c r="C7" s="1486" t="s">
        <v>576</v>
      </c>
      <c r="D7" s="1486" t="s">
        <v>577</v>
      </c>
      <c r="E7" s="1486" t="s">
        <v>578</v>
      </c>
      <c r="F7" s="3142"/>
      <c r="G7" s="3142"/>
      <c r="H7" s="3134"/>
      <c r="I7" s="1514" t="s">
        <v>7</v>
      </c>
      <c r="J7" s="1487" t="s">
        <v>7</v>
      </c>
    </row>
    <row r="8" spans="1:10" ht="49.5" customHeight="1" thickBot="1" x14ac:dyDescent="0.25">
      <c r="A8" s="1502"/>
      <c r="B8" s="200" t="s">
        <v>533</v>
      </c>
      <c r="C8" s="3006" t="s">
        <v>579</v>
      </c>
      <c r="D8" s="3062"/>
      <c r="E8" s="3007"/>
      <c r="F8" s="52" t="s">
        <v>538</v>
      </c>
      <c r="G8" s="52" t="s">
        <v>580</v>
      </c>
      <c r="H8" s="52" t="s">
        <v>2150</v>
      </c>
      <c r="I8" s="1515" t="s">
        <v>535</v>
      </c>
      <c r="J8" s="1488" t="s">
        <v>15</v>
      </c>
    </row>
    <row r="9" spans="1:10" ht="17.25" customHeight="1" thickTop="1" x14ac:dyDescent="0.2">
      <c r="A9" s="1503" t="s">
        <v>536</v>
      </c>
      <c r="B9" s="3874" t="n">
        <v>483.068</v>
      </c>
      <c r="C9" s="3872" t="s">
        <v>1185</v>
      </c>
      <c r="D9" s="3872" t="s">
        <v>1185</v>
      </c>
      <c r="E9" s="3872" t="s">
        <v>1185</v>
      </c>
      <c r="F9" s="3872" t="s">
        <v>1185</v>
      </c>
      <c r="G9" s="3872" t="s">
        <v>1185</v>
      </c>
      <c r="H9" s="3872" t="s">
        <v>1185</v>
      </c>
      <c r="I9" s="3874" t="n">
        <v>15.80396791885619</v>
      </c>
      <c r="J9" s="3874" t="n">
        <v>7.63439117462602</v>
      </c>
    </row>
    <row r="10" spans="1:10" ht="17.25" customHeight="1" x14ac:dyDescent="0.2">
      <c r="A10" s="1504" t="s">
        <v>498</v>
      </c>
      <c r="B10" s="3872" t="s">
        <v>1185</v>
      </c>
      <c r="C10" s="3872" t="s">
        <v>1185</v>
      </c>
      <c r="D10" s="3872" t="s">
        <v>1185</v>
      </c>
      <c r="E10" s="3872" t="s">
        <v>1185</v>
      </c>
      <c r="F10" s="3872" t="s">
        <v>1185</v>
      </c>
      <c r="G10" s="3872" t="s">
        <v>1185</v>
      </c>
      <c r="H10" s="3872" t="s">
        <v>1185</v>
      </c>
      <c r="I10" s="3872" t="s">
        <v>1185</v>
      </c>
      <c r="J10" s="3872" t="s">
        <v>1185</v>
      </c>
    </row>
    <row r="11" spans="1:10" ht="17.25" customHeight="1" x14ac:dyDescent="0.2">
      <c r="A11" s="1003" t="s">
        <v>540</v>
      </c>
      <c r="B11" s="3871" t="s">
        <v>1185</v>
      </c>
      <c r="C11" s="3871" t="s">
        <v>1185</v>
      </c>
      <c r="D11" s="3871" t="s">
        <v>1185</v>
      </c>
      <c r="E11" s="3871" t="s">
        <v>1185</v>
      </c>
      <c r="F11" s="3871" t="s">
        <v>1185</v>
      </c>
      <c r="G11" s="3871" t="s">
        <v>1185</v>
      </c>
      <c r="H11" s="3871" t="s">
        <v>1185</v>
      </c>
      <c r="I11" s="3874" t="s">
        <v>1185</v>
      </c>
      <c r="J11" s="3871" t="s">
        <v>1185</v>
      </c>
    </row>
    <row r="12" spans="1:10" ht="17.25" customHeight="1" x14ac:dyDescent="0.2">
      <c r="A12" s="1003" t="s">
        <v>500</v>
      </c>
      <c r="B12" s="3871" t="s">
        <v>1185</v>
      </c>
      <c r="C12" s="3871" t="s">
        <v>1185</v>
      </c>
      <c r="D12" s="3871" t="s">
        <v>1185</v>
      </c>
      <c r="E12" s="3871" t="s">
        <v>1185</v>
      </c>
      <c r="F12" s="3871" t="s">
        <v>1185</v>
      </c>
      <c r="G12" s="3871" t="s">
        <v>1185</v>
      </c>
      <c r="H12" s="3871" t="s">
        <v>1185</v>
      </c>
      <c r="I12" s="3874" t="s">
        <v>1185</v>
      </c>
      <c r="J12" s="3871" t="s">
        <v>1185</v>
      </c>
    </row>
    <row r="13" spans="1:10" ht="17.25" customHeight="1" x14ac:dyDescent="0.2">
      <c r="A13" s="1504" t="s">
        <v>501</v>
      </c>
      <c r="B13" s="3872" t="s">
        <v>1185</v>
      </c>
      <c r="C13" s="3872" t="s">
        <v>1185</v>
      </c>
      <c r="D13" s="3872" t="s">
        <v>1185</v>
      </c>
      <c r="E13" s="3872" t="s">
        <v>1185</v>
      </c>
      <c r="F13" s="3872" t="s">
        <v>1185</v>
      </c>
      <c r="G13" s="3872" t="s">
        <v>1185</v>
      </c>
      <c r="H13" s="3872" t="s">
        <v>1185</v>
      </c>
      <c r="I13" s="3872" t="s">
        <v>1185</v>
      </c>
      <c r="J13" s="3872" t="s">
        <v>1185</v>
      </c>
    </row>
    <row r="14" spans="1:10" ht="17.25" customHeight="1" x14ac:dyDescent="0.2">
      <c r="A14" s="1003" t="s">
        <v>502</v>
      </c>
      <c r="B14" s="3871" t="s">
        <v>1185</v>
      </c>
      <c r="C14" s="3871" t="s">
        <v>1185</v>
      </c>
      <c r="D14" s="3871" t="s">
        <v>1185</v>
      </c>
      <c r="E14" s="3871" t="s">
        <v>1185</v>
      </c>
      <c r="F14" s="3871" t="s">
        <v>1185</v>
      </c>
      <c r="G14" s="3871" t="s">
        <v>1185</v>
      </c>
      <c r="H14" s="3871" t="s">
        <v>1185</v>
      </c>
      <c r="I14" s="3874" t="s">
        <v>1185</v>
      </c>
      <c r="J14" s="3871" t="s">
        <v>1185</v>
      </c>
    </row>
    <row r="15" spans="1:10" ht="17.25" customHeight="1" x14ac:dyDescent="0.2">
      <c r="A15" s="1003" t="s">
        <v>503</v>
      </c>
      <c r="B15" s="3871" t="s">
        <v>1185</v>
      </c>
      <c r="C15" s="3871" t="s">
        <v>1185</v>
      </c>
      <c r="D15" s="3871" t="s">
        <v>1185</v>
      </c>
      <c r="E15" s="3871" t="s">
        <v>1185</v>
      </c>
      <c r="F15" s="3871" t="s">
        <v>1185</v>
      </c>
      <c r="G15" s="3871" t="s">
        <v>1185</v>
      </c>
      <c r="H15" s="3871" t="s">
        <v>1185</v>
      </c>
      <c r="I15" s="3874" t="s">
        <v>1185</v>
      </c>
      <c r="J15" s="3871" t="s">
        <v>1185</v>
      </c>
    </row>
    <row r="16" spans="1:10" ht="17.25" customHeight="1" x14ac:dyDescent="0.2">
      <c r="A16" s="1003" t="s">
        <v>504</v>
      </c>
      <c r="B16" s="3871" t="s">
        <v>1185</v>
      </c>
      <c r="C16" s="3871" t="s">
        <v>1185</v>
      </c>
      <c r="D16" s="3871" t="s">
        <v>1185</v>
      </c>
      <c r="E16" s="3871" t="s">
        <v>1185</v>
      </c>
      <c r="F16" s="3871" t="s">
        <v>1185</v>
      </c>
      <c r="G16" s="3871" t="s">
        <v>1185</v>
      </c>
      <c r="H16" s="3871" t="s">
        <v>1185</v>
      </c>
      <c r="I16" s="3874" t="s">
        <v>1185</v>
      </c>
      <c r="J16" s="3871" t="s">
        <v>1185</v>
      </c>
    </row>
    <row r="17" spans="1:10" ht="17.25" customHeight="1" x14ac:dyDescent="0.2">
      <c r="A17" s="1504" t="s">
        <v>2151</v>
      </c>
      <c r="B17" s="3872" t="s">
        <v>1185</v>
      </c>
      <c r="C17" s="3872" t="s">
        <v>1185</v>
      </c>
      <c r="D17" s="3872" t="s">
        <v>1185</v>
      </c>
      <c r="E17" s="3872" t="s">
        <v>1185</v>
      </c>
      <c r="F17" s="3872" t="s">
        <v>1185</v>
      </c>
      <c r="G17" s="3872" t="s">
        <v>1185</v>
      </c>
      <c r="H17" s="3872" t="s">
        <v>1185</v>
      </c>
      <c r="I17" s="3872" t="s">
        <v>1185</v>
      </c>
      <c r="J17" s="3872" t="s">
        <v>1185</v>
      </c>
    </row>
    <row r="18" spans="1:10" ht="17.25" customHeight="1" x14ac:dyDescent="0.2">
      <c r="A18" s="1505" t="s">
        <v>551</v>
      </c>
      <c r="B18" s="3874" t="n">
        <v>483.068</v>
      </c>
      <c r="C18" s="3872" t="s">
        <v>1185</v>
      </c>
      <c r="D18" s="3872" t="s">
        <v>1185</v>
      </c>
      <c r="E18" s="3872" t="s">
        <v>1185</v>
      </c>
      <c r="F18" s="3872" t="s">
        <v>1185</v>
      </c>
      <c r="G18" s="3872" t="s">
        <v>1185</v>
      </c>
      <c r="H18" s="3872" t="s">
        <v>1185</v>
      </c>
      <c r="I18" s="3874" t="n">
        <v>15.80396791885619</v>
      </c>
      <c r="J18" s="3874" t="n">
        <v>7.63439117462602</v>
      </c>
    </row>
    <row r="19" spans="1:10" ht="17.25" customHeight="1" x14ac:dyDescent="0.2">
      <c r="A19" s="3894" t="s">
        <v>3020</v>
      </c>
      <c r="B19" s="3871" t="n">
        <v>100.839</v>
      </c>
      <c r="C19" s="3871" t="n">
        <v>100.0</v>
      </c>
      <c r="D19" s="3871" t="s">
        <v>2939</v>
      </c>
      <c r="E19" s="3871" t="s">
        <v>2939</v>
      </c>
      <c r="F19" s="3871" t="n">
        <v>623.845579724071</v>
      </c>
      <c r="G19" s="3871" t="n">
        <v>5.28432219633757</v>
      </c>
      <c r="H19" s="3871" t="n">
        <v>0.24</v>
      </c>
      <c r="I19" s="3874" t="n">
        <v>31.66257148222622</v>
      </c>
      <c r="J19" s="3871" t="n">
        <v>3.19282204569621</v>
      </c>
    </row>
    <row r="20">
      <c r="A20" s="3894" t="s">
        <v>500</v>
      </c>
      <c r="B20" s="3871" t="n">
        <v>317.133</v>
      </c>
      <c r="C20" s="3871" t="n">
        <v>100.0</v>
      </c>
      <c r="D20" s="3871" t="s">
        <v>2939</v>
      </c>
      <c r="E20" s="3871" t="s">
        <v>2939</v>
      </c>
      <c r="F20" s="3871" t="n">
        <v>319.76818328175756</v>
      </c>
      <c r="G20" s="3871" t="n">
        <v>2.26321877563527</v>
      </c>
      <c r="H20" s="3871" t="n">
        <v>0.18</v>
      </c>
      <c r="I20" s="3874" t="n">
        <v>10.17055597685741</v>
      </c>
      <c r="J20" s="3871" t="n">
        <v>3.22541892860872</v>
      </c>
    </row>
    <row r="21">
      <c r="A21" s="3894" t="s">
        <v>3021</v>
      </c>
      <c r="B21" s="3871" t="n">
        <v>65.096</v>
      </c>
      <c r="C21" s="3871" t="n">
        <v>100.0</v>
      </c>
      <c r="D21" s="3871" t="s">
        <v>2939</v>
      </c>
      <c r="E21" s="3871" t="s">
        <v>2939</v>
      </c>
      <c r="F21" s="3871" t="n">
        <v>522.8811552885795</v>
      </c>
      <c r="G21" s="3871" t="n">
        <v>4.15733245428309</v>
      </c>
      <c r="H21" s="3871" t="n">
        <v>0.18</v>
      </c>
      <c r="I21" s="3874" t="n">
        <v>18.68241059851742</v>
      </c>
      <c r="J21" s="3871" t="n">
        <v>1.21615020032109</v>
      </c>
    </row>
    <row r="22" spans="1:10" ht="17.25" customHeight="1" x14ac:dyDescent="0.2">
      <c r="A22" s="1465" t="s">
        <v>507</v>
      </c>
      <c r="B22" s="3874" t="n">
        <v>81.528</v>
      </c>
      <c r="C22" s="3872" t="s">
        <v>1185</v>
      </c>
      <c r="D22" s="3872" t="s">
        <v>1185</v>
      </c>
      <c r="E22" s="3872" t="s">
        <v>1185</v>
      </c>
      <c r="F22" s="3872" t="s">
        <v>1185</v>
      </c>
      <c r="G22" s="3872" t="s">
        <v>1185</v>
      </c>
      <c r="H22" s="3872" t="s">
        <v>1185</v>
      </c>
      <c r="I22" s="3874" t="n">
        <v>0.244416</v>
      </c>
      <c r="J22" s="3874" t="n">
        <v>0.019926747648</v>
      </c>
    </row>
    <row r="23" spans="1:10" ht="17.25" customHeight="1" x14ac:dyDescent="0.2">
      <c r="A23" s="1507" t="s">
        <v>551</v>
      </c>
      <c r="B23" s="3874" t="n">
        <v>81.528</v>
      </c>
      <c r="C23" s="3872" t="s">
        <v>1185</v>
      </c>
      <c r="D23" s="3872" t="s">
        <v>1185</v>
      </c>
      <c r="E23" s="3872" t="s">
        <v>1185</v>
      </c>
      <c r="F23" s="3872" t="s">
        <v>1185</v>
      </c>
      <c r="G23" s="3872" t="s">
        <v>1185</v>
      </c>
      <c r="H23" s="3872" t="s">
        <v>1185</v>
      </c>
      <c r="I23" s="3874" t="n">
        <v>0.244416</v>
      </c>
      <c r="J23" s="3874" t="n">
        <v>0.019926747648</v>
      </c>
    </row>
    <row r="24" spans="1:10" ht="17.25" customHeight="1" x14ac:dyDescent="0.2">
      <c r="A24" s="3889" t="s">
        <v>3027</v>
      </c>
      <c r="B24" s="3871" t="n">
        <v>81.528</v>
      </c>
      <c r="C24" s="3871" t="n">
        <v>100.0</v>
      </c>
      <c r="D24" s="3871" t="s">
        <v>2939</v>
      </c>
      <c r="E24" s="3871" t="s">
        <v>2939</v>
      </c>
      <c r="F24" s="3871" t="s">
        <v>2941</v>
      </c>
      <c r="G24" s="3871" t="n">
        <v>0.4</v>
      </c>
      <c r="H24" s="3871" t="n">
        <v>0.19</v>
      </c>
      <c r="I24" s="3874" t="n">
        <v>0.244416</v>
      </c>
      <c r="J24" s="3871" t="n">
        <v>0.019926747648</v>
      </c>
    </row>
    <row r="25" spans="1:10" ht="17.25" customHeight="1" x14ac:dyDescent="0.2">
      <c r="A25" s="1465" t="s">
        <v>508</v>
      </c>
      <c r="B25" s="3874" t="n">
        <v>240.138</v>
      </c>
      <c r="C25" s="3872" t="s">
        <v>1185</v>
      </c>
      <c r="D25" s="3872" t="s">
        <v>1185</v>
      </c>
      <c r="E25" s="3872" t="s">
        <v>1185</v>
      </c>
      <c r="F25" s="3872" t="s">
        <v>1185</v>
      </c>
      <c r="G25" s="3872" t="s">
        <v>1185</v>
      </c>
      <c r="H25" s="3872" t="s">
        <v>1185</v>
      </c>
      <c r="I25" s="3874" t="n">
        <v>3.73440584366256</v>
      </c>
      <c r="J25" s="3874" t="n">
        <v>0.89677275048544</v>
      </c>
    </row>
    <row r="26" spans="1:10" ht="17.25" customHeight="1" x14ac:dyDescent="0.2">
      <c r="A26" s="1507" t="s">
        <v>551</v>
      </c>
      <c r="B26" s="3874" t="n">
        <v>240.138</v>
      </c>
      <c r="C26" s="3872" t="s">
        <v>1185</v>
      </c>
      <c r="D26" s="3872" t="s">
        <v>1185</v>
      </c>
      <c r="E26" s="3872" t="s">
        <v>1185</v>
      </c>
      <c r="F26" s="3872" t="s">
        <v>1185</v>
      </c>
      <c r="G26" s="3872" t="s">
        <v>1185</v>
      </c>
      <c r="H26" s="3872" t="s">
        <v>1185</v>
      </c>
      <c r="I26" s="3874" t="n">
        <v>3.73440584366256</v>
      </c>
      <c r="J26" s="3874" t="n">
        <v>0.89677275048544</v>
      </c>
    </row>
    <row r="27" spans="1:10" ht="17.25" customHeight="1" x14ac:dyDescent="0.2">
      <c r="A27" s="3889" t="s">
        <v>3028</v>
      </c>
      <c r="B27" s="3871" t="n">
        <v>240.138</v>
      </c>
      <c r="C27" s="3871" t="n">
        <v>100.0</v>
      </c>
      <c r="D27" s="3871" t="s">
        <v>2939</v>
      </c>
      <c r="E27" s="3871" t="s">
        <v>2939</v>
      </c>
      <c r="F27" s="3871" t="s">
        <v>2941</v>
      </c>
      <c r="G27" s="3871" t="n">
        <v>0.31325511874079</v>
      </c>
      <c r="H27" s="3871" t="n">
        <v>0.45</v>
      </c>
      <c r="I27" s="3874" t="n">
        <v>3.73440584366256</v>
      </c>
      <c r="J27" s="3871" t="n">
        <v>0.89677275048544</v>
      </c>
    </row>
    <row r="28" spans="1:10" ht="17.25" customHeight="1" x14ac:dyDescent="0.2">
      <c r="A28" s="1465" t="s">
        <v>552</v>
      </c>
      <c r="B28" s="3874" t="n">
        <v>6795.256</v>
      </c>
      <c r="C28" s="3872" t="s">
        <v>1185</v>
      </c>
      <c r="D28" s="3872" t="s">
        <v>1185</v>
      </c>
      <c r="E28" s="3872" t="s">
        <v>1185</v>
      </c>
      <c r="F28" s="3872" t="s">
        <v>1185</v>
      </c>
      <c r="G28" s="3872" t="s">
        <v>1185</v>
      </c>
      <c r="H28" s="3872" t="s">
        <v>1185</v>
      </c>
      <c r="I28" s="3874" t="n">
        <v>0.12479376604204</v>
      </c>
      <c r="J28" s="3874" t="n">
        <v>0.84800558745974</v>
      </c>
    </row>
    <row r="29" spans="1:10" ht="17.25" customHeight="1" x14ac:dyDescent="0.2">
      <c r="A29" s="3884" t="s">
        <v>3022</v>
      </c>
      <c r="B29" s="3871" t="n">
        <v>20.761</v>
      </c>
      <c r="C29" s="3871" t="n">
        <v>100.0</v>
      </c>
      <c r="D29" s="3871" t="s">
        <v>2939</v>
      </c>
      <c r="E29" s="3871" t="s">
        <v>2939</v>
      </c>
      <c r="F29" s="3871" t="s">
        <v>2941</v>
      </c>
      <c r="G29" s="3871" t="n">
        <v>0.3</v>
      </c>
      <c r="H29" s="3871" t="n">
        <v>0.18</v>
      </c>
      <c r="I29" s="3874" t="n">
        <v>0.2033316</v>
      </c>
      <c r="J29" s="3871" t="n">
        <v>0.0042213673476</v>
      </c>
    </row>
    <row r="30">
      <c r="A30" s="3884" t="s">
        <v>3023</v>
      </c>
      <c r="B30" s="3871" t="n">
        <v>19.453</v>
      </c>
      <c r="C30" s="3871" t="n">
        <v>100.0</v>
      </c>
      <c r="D30" s="3871" t="s">
        <v>2939</v>
      </c>
      <c r="E30" s="3871" t="s">
        <v>2939</v>
      </c>
      <c r="F30" s="3871" t="s">
        <v>2941</v>
      </c>
      <c r="G30" s="3871" t="n">
        <v>2.13</v>
      </c>
      <c r="H30" s="3871" t="n">
        <v>0.3</v>
      </c>
      <c r="I30" s="3874" t="n">
        <v>2.6758125</v>
      </c>
      <c r="J30" s="3871" t="n">
        <v>0.0520525805625</v>
      </c>
    </row>
    <row r="31">
      <c r="A31" s="3884" t="s">
        <v>3025</v>
      </c>
      <c r="B31" s="3871" t="n">
        <v>6645.289000000001</v>
      </c>
      <c r="C31" s="3871" t="n">
        <v>100.0</v>
      </c>
      <c r="D31" s="3871" t="s">
        <v>2939</v>
      </c>
      <c r="E31" s="3871" t="s">
        <v>2939</v>
      </c>
      <c r="F31" s="3871" t="s">
        <v>2941</v>
      </c>
      <c r="G31" s="3871" t="n">
        <v>0.01406423257137</v>
      </c>
      <c r="H31" s="3871" t="n">
        <v>0.36815006089276</v>
      </c>
      <c r="I31" s="3874" t="n">
        <v>0.11782051910002</v>
      </c>
      <c r="J31" s="3871" t="n">
        <v>0.78295139954964</v>
      </c>
    </row>
    <row r="32">
      <c r="A32" s="3881" t="s">
        <v>2811</v>
      </c>
      <c r="B32" s="3874" t="n">
        <v>109.753</v>
      </c>
      <c r="C32" s="3872" t="s">
        <v>1185</v>
      </c>
      <c r="D32" s="3872" t="s">
        <v>1185</v>
      </c>
      <c r="E32" s="3872" t="s">
        <v>1185</v>
      </c>
      <c r="F32" s="3872" t="s">
        <v>1185</v>
      </c>
      <c r="G32" s="3872" t="s">
        <v>1185</v>
      </c>
      <c r="H32" s="3872" t="s">
        <v>1185</v>
      </c>
      <c r="I32" s="3874" t="n">
        <v>0.08</v>
      </c>
      <c r="J32" s="3874" t="n">
        <v>0.00878024</v>
      </c>
    </row>
    <row r="33">
      <c r="A33" s="3889" t="s">
        <v>3024</v>
      </c>
      <c r="B33" s="3871" t="n">
        <v>109.753</v>
      </c>
      <c r="C33" s="3871" t="n">
        <v>100.0</v>
      </c>
      <c r="D33" s="3871" t="s">
        <v>2939</v>
      </c>
      <c r="E33" s="3871" t="s">
        <v>2939</v>
      </c>
      <c r="F33" s="3871" t="s">
        <v>2941</v>
      </c>
      <c r="G33" s="3871" t="s">
        <v>2941</v>
      </c>
      <c r="H33" s="3871" t="s">
        <v>2941</v>
      </c>
      <c r="I33" s="3874" t="n">
        <v>0.08</v>
      </c>
      <c r="J33" s="3871" t="n">
        <v>0.00878024</v>
      </c>
    </row>
    <row r="34" spans="1:10" ht="25.5" customHeight="1" x14ac:dyDescent="0.2">
      <c r="A34" s="2734" t="s">
        <v>2831</v>
      </c>
      <c r="B34" s="377"/>
      <c r="C34" s="377"/>
      <c r="D34" s="377"/>
      <c r="E34" s="377"/>
      <c r="F34" s="377"/>
      <c r="G34" s="377"/>
      <c r="H34" s="377"/>
      <c r="I34" s="377"/>
      <c r="J34" s="377"/>
    </row>
    <row r="35" spans="1:10" ht="27" customHeight="1" x14ac:dyDescent="0.2">
      <c r="A35" s="3138" t="s">
        <v>585</v>
      </c>
      <c r="B35" s="3026"/>
      <c r="C35" s="3026"/>
      <c r="D35" s="3026"/>
      <c r="E35" s="3026"/>
      <c r="F35" s="3026"/>
      <c r="G35" s="3026"/>
      <c r="H35" s="3026"/>
      <c r="I35" s="3026"/>
      <c r="J35" s="3026"/>
    </row>
    <row r="36" spans="1:10" x14ac:dyDescent="0.2">
      <c r="A36" s="3132" t="s">
        <v>586</v>
      </c>
      <c r="B36" s="2838"/>
      <c r="C36" s="2838"/>
      <c r="D36" s="2838"/>
      <c r="E36" s="2838"/>
      <c r="F36" s="2838"/>
      <c r="G36" s="2838"/>
      <c r="H36" s="2838"/>
      <c r="I36" s="2838"/>
      <c r="J36" s="2838"/>
    </row>
    <row r="37" spans="1:10" ht="33" customHeight="1" x14ac:dyDescent="0.2">
      <c r="A37" s="436" t="s">
        <v>556</v>
      </c>
      <c r="B37" s="436"/>
      <c r="C37" s="436"/>
      <c r="D37" s="436"/>
      <c r="E37" s="436"/>
      <c r="F37" s="436"/>
      <c r="G37" s="436"/>
      <c r="H37" s="436"/>
      <c r="I37" s="436"/>
      <c r="J37" s="436"/>
    </row>
    <row r="38" spans="1:10" ht="13.5" x14ac:dyDescent="0.2">
      <c r="A38" s="366" t="s">
        <v>587</v>
      </c>
      <c r="B38" s="437"/>
      <c r="C38" s="437"/>
      <c r="D38" s="437"/>
      <c r="E38" s="437"/>
      <c r="F38" s="437"/>
      <c r="G38" s="437"/>
      <c r="H38" s="437"/>
      <c r="I38" s="438"/>
      <c r="J38" s="438"/>
    </row>
    <row r="39" spans="1:10" ht="26.25" customHeight="1" x14ac:dyDescent="0.2">
      <c r="A39" s="3024" t="s">
        <v>588</v>
      </c>
      <c r="B39" s="2954"/>
      <c r="C39" s="2954"/>
      <c r="D39" s="2954"/>
      <c r="E39" s="2954"/>
      <c r="F39" s="2954"/>
      <c r="G39" s="2954"/>
      <c r="H39" s="2954"/>
      <c r="I39" s="2954"/>
      <c r="J39" s="2954"/>
    </row>
    <row r="40" spans="1:10" ht="29.25" customHeight="1" x14ac:dyDescent="0.2">
      <c r="A40" s="366" t="s">
        <v>589</v>
      </c>
      <c r="B40" s="437"/>
      <c r="C40" s="437"/>
      <c r="D40" s="437"/>
      <c r="E40" s="437"/>
      <c r="F40" s="437"/>
      <c r="G40" s="437"/>
      <c r="H40" s="437"/>
      <c r="I40" s="438"/>
      <c r="J40" s="438"/>
    </row>
    <row r="41" spans="1:10" ht="26.25" customHeight="1" thickBot="1" x14ac:dyDescent="0.25">
      <c r="A41" s="439"/>
      <c r="B41" s="440"/>
      <c r="C41" s="440"/>
      <c r="D41" s="440"/>
      <c r="E41" s="440"/>
      <c r="F41" s="440"/>
      <c r="G41" s="440"/>
      <c r="H41" s="440"/>
      <c r="I41" s="441"/>
      <c r="J41" s="441"/>
    </row>
    <row r="42" spans="1:10" ht="24" customHeight="1" x14ac:dyDescent="0.2">
      <c r="A42" s="258" t="s">
        <v>251</v>
      </c>
      <c r="B42" s="205"/>
      <c r="C42" s="205"/>
      <c r="D42" s="205"/>
      <c r="E42" s="205"/>
      <c r="F42" s="205"/>
      <c r="G42" s="205"/>
      <c r="H42" s="205"/>
      <c r="I42" s="205"/>
      <c r="J42" s="206"/>
    </row>
    <row r="43" spans="1:10" ht="17.25" customHeight="1" x14ac:dyDescent="0.2">
      <c r="A43" s="2982" t="s">
        <v>590</v>
      </c>
      <c r="B43" s="2983"/>
      <c r="C43" s="2983"/>
      <c r="D43" s="2983"/>
      <c r="E43" s="2983"/>
      <c r="F43" s="2983"/>
      <c r="G43" s="2983"/>
      <c r="H43" s="2983"/>
      <c r="I43" s="2983"/>
      <c r="J43" s="2984"/>
    </row>
    <row r="44" spans="1:10" ht="17.25" customHeight="1" x14ac:dyDescent="0.2">
      <c r="A44" s="3143" t="s">
        <v>561</v>
      </c>
      <c r="B44" s="3144"/>
      <c r="C44" s="3144"/>
      <c r="D44" s="3144"/>
      <c r="E44" s="3144"/>
      <c r="F44" s="3144"/>
      <c r="G44" s="3144"/>
      <c r="H44" s="3144"/>
      <c r="I44" s="3144"/>
      <c r="J44" s="3145"/>
    </row>
    <row r="45" spans="1:10" ht="17.25" customHeight="1" x14ac:dyDescent="0.2">
      <c r="A45" s="3146" t="s">
        <v>591</v>
      </c>
      <c r="B45" s="3147"/>
      <c r="C45" s="3147"/>
      <c r="D45" s="3147"/>
      <c r="E45" s="3147"/>
      <c r="F45" s="3147"/>
      <c r="G45" s="3147"/>
      <c r="H45" s="3147"/>
      <c r="I45" s="3147"/>
      <c r="J45" s="3148"/>
    </row>
    <row r="46" spans="1:10" ht="17.25" customHeight="1" x14ac:dyDescent="0.2">
      <c r="A46" s="3149" t="s">
        <v>592</v>
      </c>
      <c r="B46" s="3150"/>
      <c r="C46" s="3150"/>
      <c r="D46" s="3150"/>
      <c r="E46" s="3150"/>
      <c r="F46" s="3150"/>
      <c r="G46" s="3150"/>
      <c r="H46" s="3150"/>
      <c r="I46" s="3150"/>
      <c r="J46" s="3151"/>
    </row>
    <row r="47" spans="1:10" ht="17.25" customHeight="1" x14ac:dyDescent="0.2">
      <c r="A47" s="3149" t="s">
        <v>593</v>
      </c>
      <c r="B47" s="3150"/>
      <c r="C47" s="3150"/>
      <c r="D47" s="3150"/>
      <c r="E47" s="3150"/>
      <c r="F47" s="3150"/>
      <c r="G47" s="3150"/>
      <c r="H47" s="3150"/>
      <c r="I47" s="3150"/>
      <c r="J47" s="3151"/>
    </row>
    <row r="48" spans="1:10" ht="12" customHeight="1" x14ac:dyDescent="0.2">
      <c r="A48" s="2753" t="s">
        <v>1484</v>
      </c>
      <c r="B48" s="3871" t="s">
        <v>3030</v>
      </c>
      <c r="C48" s="2996"/>
      <c r="D48" s="2996"/>
      <c r="E48" s="2996"/>
      <c r="F48" s="2996"/>
      <c r="G48" s="2996"/>
      <c r="H48" s="2996"/>
      <c r="I48" s="2996"/>
      <c r="J48" s="2996"/>
    </row>
    <row r="49" spans="1:10" ht="22.5" customHeight="1" x14ac:dyDescent="0.2">
      <c r="A49" s="144"/>
      <c r="B49" s="144"/>
      <c r="C49" s="144"/>
      <c r="D49" s="144"/>
      <c r="E49" s="144"/>
      <c r="F49" s="144"/>
      <c r="G49" s="144"/>
      <c r="H49" s="144"/>
      <c r="I49" s="144"/>
      <c r="J49" s="144"/>
    </row>
    <row r="50" spans="1:10" ht="17.25" customHeight="1" x14ac:dyDescent="0.2">
      <c r="A50" s="144"/>
      <c r="B50" s="144"/>
      <c r="C50" s="144"/>
      <c r="D50" s="144"/>
      <c r="E50" s="144"/>
      <c r="F50" s="144"/>
      <c r="G50" s="144"/>
      <c r="H50" s="144"/>
      <c r="I50" s="144"/>
      <c r="J50" s="144"/>
    </row>
    <row r="51" spans="1:10" ht="17.25" customHeight="1" x14ac:dyDescent="0.2">
      <c r="A51" s="144"/>
      <c r="B51" s="144"/>
      <c r="C51" s="144"/>
      <c r="D51" s="144"/>
      <c r="E51" s="144"/>
      <c r="F51" s="144"/>
      <c r="G51" s="144"/>
      <c r="H51" s="144"/>
      <c r="I51" s="144"/>
      <c r="J51" s="144"/>
    </row>
    <row r="52" spans="1:10" ht="17.25" customHeight="1" x14ac:dyDescent="0.2">
      <c r="A52" s="144"/>
      <c r="B52" s="144"/>
      <c r="C52" s="144"/>
      <c r="D52" s="144"/>
      <c r="E52" s="144"/>
      <c r="F52" s="144"/>
      <c r="G52" s="144"/>
      <c r="H52" s="144"/>
      <c r="I52" s="144"/>
      <c r="J52" s="144"/>
    </row>
    <row r="53" spans="1:10" ht="56.25" customHeight="1" x14ac:dyDescent="0.2">
      <c r="A53" s="144"/>
      <c r="B53" s="144"/>
      <c r="C53" s="144"/>
      <c r="D53" s="144"/>
      <c r="E53" s="144"/>
      <c r="F53" s="144"/>
      <c r="G53" s="144"/>
      <c r="H53" s="144"/>
      <c r="I53" s="144"/>
      <c r="J53" s="144"/>
    </row>
    <row r="54" spans="1:10" ht="29.25" customHeight="1" x14ac:dyDescent="0.2">
      <c r="A54" s="144"/>
      <c r="B54" s="144"/>
      <c r="C54" s="144"/>
      <c r="D54" s="144"/>
      <c r="E54" s="144"/>
      <c r="F54" s="144"/>
      <c r="G54" s="144"/>
      <c r="H54" s="144"/>
      <c r="I54" s="144"/>
      <c r="J54" s="144"/>
    </row>
    <row r="55" spans="1:10" ht="29.25" customHeight="1" x14ac:dyDescent="0.2">
      <c r="A55" s="144"/>
      <c r="B55" s="144"/>
      <c r="C55" s="144"/>
      <c r="D55" s="144"/>
      <c r="E55" s="144"/>
      <c r="F55" s="144"/>
      <c r="G55" s="144"/>
      <c r="H55" s="144"/>
      <c r="I55" s="144"/>
      <c r="J55" s="144"/>
    </row>
    <row r="56" spans="1:10" ht="13.5" customHeight="1" x14ac:dyDescent="0.2">
      <c r="A56" s="144"/>
      <c r="B56" s="144"/>
      <c r="C56" s="144"/>
      <c r="D56" s="144"/>
      <c r="E56" s="144"/>
      <c r="F56" s="144"/>
      <c r="G56" s="144"/>
      <c r="H56" s="144"/>
      <c r="I56" s="144"/>
      <c r="J56" s="144"/>
    </row>
    <row r="57" spans="1:10" x14ac:dyDescent="0.2">
      <c r="A57" s="144"/>
      <c r="B57" s="144"/>
      <c r="C57" s="144"/>
      <c r="D57" s="144"/>
      <c r="E57" s="144"/>
      <c r="F57" s="144"/>
      <c r="G57" s="144"/>
      <c r="H57" s="144"/>
      <c r="I57" s="144"/>
      <c r="J57" s="144"/>
    </row>
    <row r="58" spans="1:10" x14ac:dyDescent="0.2">
      <c r="A58" s="144"/>
      <c r="B58" s="144"/>
      <c r="C58" s="144"/>
      <c r="D58" s="144"/>
      <c r="E58" s="144"/>
      <c r="F58" s="144"/>
      <c r="G58" s="144"/>
      <c r="H58" s="144"/>
      <c r="I58" s="144"/>
      <c r="J58" s="144"/>
    </row>
    <row r="59" spans="1:10" x14ac:dyDescent="0.2">
      <c r="A59" s="144"/>
      <c r="B59" s="144"/>
      <c r="C59" s="144"/>
      <c r="D59" s="144"/>
      <c r="E59" s="144"/>
      <c r="F59" s="144"/>
      <c r="G59" s="144"/>
      <c r="H59" s="144"/>
      <c r="I59" s="144"/>
      <c r="J59" s="144"/>
    </row>
    <row r="60" spans="1:10" x14ac:dyDescent="0.2">
      <c r="A60" s="144"/>
      <c r="B60" s="144"/>
      <c r="C60" s="144"/>
      <c r="D60" s="144"/>
      <c r="E60" s="144"/>
      <c r="F60" s="144"/>
      <c r="G60" s="144"/>
      <c r="H60" s="144"/>
      <c r="I60" s="144"/>
      <c r="J60" s="144"/>
    </row>
    <row r="61" spans="1:10" ht="12.75" customHeight="1" x14ac:dyDescent="0.2">
      <c r="A61" s="144"/>
      <c r="B61" s="144"/>
      <c r="C61" s="144"/>
      <c r="D61" s="144"/>
      <c r="E61" s="144"/>
      <c r="F61" s="144"/>
      <c r="G61" s="144"/>
      <c r="H61" s="144"/>
      <c r="I61" s="144"/>
      <c r="J61" s="144"/>
    </row>
    <row r="62" spans="1:10" x14ac:dyDescent="0.2">
      <c r="A62" s="144"/>
      <c r="B62" s="144"/>
      <c r="C62" s="144"/>
      <c r="D62" s="144"/>
      <c r="E62" s="144"/>
      <c r="F62" s="144"/>
      <c r="G62" s="144"/>
      <c r="H62" s="144"/>
      <c r="I62" s="144"/>
      <c r="J62" s="144"/>
    </row>
    <row r="63" spans="1:10" x14ac:dyDescent="0.2">
      <c r="A63" s="144"/>
      <c r="B63" s="144"/>
      <c r="C63" s="144"/>
      <c r="D63" s="144"/>
      <c r="E63" s="144"/>
      <c r="F63" s="144"/>
      <c r="G63" s="144"/>
      <c r="H63" s="144"/>
      <c r="I63" s="144"/>
      <c r="J63" s="144"/>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2">
    <pageSetUpPr fitToPage="1"/>
  </sheetPr>
  <dimension ref="A1:M56"/>
  <sheetViews>
    <sheetView showGridLines="0" workbookViewId="0"/>
  </sheetViews>
  <sheetFormatPr defaultColWidth="8" defaultRowHeight="12" x14ac:dyDescent="0.2"/>
  <cols>
    <col min="1" max="1" customWidth="true" style="21" width="8.7109375" collapsed="false"/>
    <col min="2" max="2" customWidth="true" style="21" width="8.0" collapsed="false"/>
    <col min="3" max="3" customWidth="true" style="21" width="10.85546875" collapsed="false"/>
    <col min="4" max="4" customWidth="true" style="21" width="10.140625" collapsed="false"/>
    <col min="5" max="13" customWidth="true" style="21" width="12.7109375" collapsed="false"/>
    <col min="14" max="16384" style="21" width="8.0" collapsed="false"/>
  </cols>
  <sheetData>
    <row r="1" spans="1:13" ht="15.75" customHeight="1" x14ac:dyDescent="0.2">
      <c r="A1" s="408" t="s">
        <v>562</v>
      </c>
      <c r="B1" s="144"/>
      <c r="C1" s="144"/>
      <c r="D1" s="144"/>
      <c r="E1" s="144"/>
      <c r="F1" s="144"/>
      <c r="G1" s="144"/>
      <c r="H1" s="144"/>
      <c r="I1" s="144"/>
      <c r="J1" s="144"/>
      <c r="K1" s="144"/>
      <c r="L1" s="144"/>
      <c r="M1" s="354" t="s">
        <v>2936</v>
      </c>
    </row>
    <row r="2" spans="1:13" ht="17.25" customHeight="1" x14ac:dyDescent="0.2">
      <c r="A2" s="408" t="s">
        <v>563</v>
      </c>
      <c r="B2" s="144"/>
      <c r="C2" s="144"/>
      <c r="D2" s="144"/>
      <c r="E2" s="144"/>
      <c r="F2" s="144"/>
      <c r="G2" s="144"/>
      <c r="H2" s="144"/>
      <c r="I2" s="144"/>
      <c r="J2" s="144"/>
      <c r="K2" s="144"/>
      <c r="L2" s="144"/>
      <c r="M2" s="354" t="s">
        <v>2937</v>
      </c>
    </row>
    <row r="3" spans="1:13" ht="15.75" customHeight="1" x14ac:dyDescent="0.2">
      <c r="A3" s="408" t="s">
        <v>36</v>
      </c>
      <c r="B3" s="144"/>
      <c r="C3" s="144"/>
      <c r="D3" s="144"/>
      <c r="E3" s="144"/>
      <c r="F3" s="144"/>
      <c r="G3" s="144"/>
      <c r="H3" s="144"/>
      <c r="I3" s="144"/>
      <c r="J3" s="144"/>
      <c r="K3" s="144"/>
      <c r="L3" s="144"/>
      <c r="M3" s="354" t="s">
        <v>2938</v>
      </c>
    </row>
    <row r="4" spans="1:13" ht="15.75" customHeight="1" x14ac:dyDescent="0.2">
      <c r="A4" s="408"/>
      <c r="B4" s="144"/>
      <c r="C4" s="144"/>
      <c r="D4" s="144"/>
      <c r="E4" s="144"/>
      <c r="F4" s="144"/>
      <c r="G4" s="144"/>
      <c r="H4" s="144"/>
      <c r="I4" s="144"/>
      <c r="J4" s="144"/>
      <c r="K4" s="144"/>
      <c r="L4" s="144"/>
      <c r="M4" s="144"/>
    </row>
    <row r="5" spans="1:13" ht="14.25" x14ac:dyDescent="0.2">
      <c r="A5" s="442" t="s">
        <v>2154</v>
      </c>
      <c r="B5" s="442"/>
      <c r="C5" s="442"/>
      <c r="D5" s="442"/>
      <c r="E5" s="442"/>
      <c r="F5" s="442"/>
      <c r="G5" s="442"/>
      <c r="H5" s="442"/>
      <c r="I5" s="442"/>
      <c r="J5" s="442"/>
      <c r="K5" s="442"/>
      <c r="L5" s="442"/>
      <c r="M5" s="442"/>
    </row>
    <row r="6" spans="1:13" x14ac:dyDescent="0.2">
      <c r="A6" s="3161" t="s">
        <v>564</v>
      </c>
      <c r="B6" s="3161"/>
      <c r="C6" s="3163" t="s">
        <v>565</v>
      </c>
      <c r="D6" s="3161" t="s">
        <v>566</v>
      </c>
      <c r="E6" s="3165" t="s">
        <v>2147</v>
      </c>
      <c r="F6" s="3165"/>
      <c r="G6" s="3165"/>
      <c r="H6" s="3165"/>
      <c r="I6" s="3165"/>
      <c r="J6" s="3165"/>
      <c r="K6" s="3165"/>
      <c r="L6" s="3165"/>
      <c r="M6" s="3005"/>
    </row>
    <row r="7" spans="1:13" x14ac:dyDescent="0.2">
      <c r="A7" s="3161"/>
      <c r="B7" s="3161"/>
      <c r="C7" s="3163"/>
      <c r="D7" s="3161"/>
      <c r="E7" s="3166" t="s">
        <v>569</v>
      </c>
      <c r="F7" s="3095" t="s">
        <v>570</v>
      </c>
      <c r="G7" s="3095" t="s">
        <v>571</v>
      </c>
      <c r="H7" s="3095" t="s">
        <v>572</v>
      </c>
      <c r="I7" s="3171" t="s">
        <v>573</v>
      </c>
      <c r="J7" s="3171" t="s">
        <v>574</v>
      </c>
      <c r="K7" s="3171" t="s">
        <v>575</v>
      </c>
      <c r="L7" s="3171" t="s">
        <v>2705</v>
      </c>
      <c r="M7" s="3171" t="s">
        <v>553</v>
      </c>
    </row>
    <row r="8" spans="1:13" x14ac:dyDescent="0.2">
      <c r="A8" s="3161"/>
      <c r="B8" s="3161"/>
      <c r="C8" s="3163"/>
      <c r="D8" s="3161"/>
      <c r="E8" s="3167"/>
      <c r="F8" s="3169"/>
      <c r="G8" s="3169"/>
      <c r="H8" s="3169"/>
      <c r="I8" s="3172"/>
      <c r="J8" s="3172"/>
      <c r="K8" s="3172"/>
      <c r="L8" s="3172"/>
      <c r="M8" s="3172"/>
    </row>
    <row r="9" spans="1:13" ht="12.75" thickBot="1" x14ac:dyDescent="0.25">
      <c r="A9" s="3162"/>
      <c r="B9" s="3162"/>
      <c r="C9" s="3164"/>
      <c r="D9" s="3162"/>
      <c r="E9" s="3168"/>
      <c r="F9" s="3170"/>
      <c r="G9" s="3170"/>
      <c r="H9" s="3170"/>
      <c r="I9" s="3173"/>
      <c r="J9" s="3173"/>
      <c r="K9" s="3173"/>
      <c r="L9" s="3173"/>
      <c r="M9" s="3173"/>
    </row>
    <row r="10" spans="1:13" ht="12.75" thickTop="1" x14ac:dyDescent="0.2">
      <c r="A10" s="3152" t="s">
        <v>581</v>
      </c>
      <c r="B10" s="3154" t="s">
        <v>499</v>
      </c>
      <c r="C10" s="3156" t="s">
        <v>582</v>
      </c>
      <c r="D10" s="1522" t="s">
        <v>576</v>
      </c>
      <c r="E10" s="3871" t="s">
        <v>1185</v>
      </c>
      <c r="F10" s="3871" t="s">
        <v>1185</v>
      </c>
      <c r="G10" s="3871" t="s">
        <v>1185</v>
      </c>
      <c r="H10" s="3871" t="s">
        <v>1185</v>
      </c>
      <c r="I10" s="3871" t="s">
        <v>1185</v>
      </c>
      <c r="J10" s="3871" t="s">
        <v>1185</v>
      </c>
      <c r="K10" s="3871" t="s">
        <v>1185</v>
      </c>
      <c r="L10" s="3871" t="s">
        <v>1185</v>
      </c>
      <c r="M10" s="3871" t="s">
        <v>1185</v>
      </c>
    </row>
    <row r="11" spans="1:13" x14ac:dyDescent="0.2">
      <c r="A11" s="3153"/>
      <c r="B11" s="3155"/>
      <c r="C11" s="3157"/>
      <c r="D11" s="1521" t="s">
        <v>577</v>
      </c>
      <c r="E11" s="3871" t="s">
        <v>1185</v>
      </c>
      <c r="F11" s="3871" t="s">
        <v>1185</v>
      </c>
      <c r="G11" s="3871" t="s">
        <v>1185</v>
      </c>
      <c r="H11" s="3871" t="s">
        <v>1185</v>
      </c>
      <c r="I11" s="3871" t="s">
        <v>1185</v>
      </c>
      <c r="J11" s="3871" t="s">
        <v>1185</v>
      </c>
      <c r="K11" s="3871" t="s">
        <v>1185</v>
      </c>
      <c r="L11" s="3871" t="s">
        <v>1185</v>
      </c>
      <c r="M11" s="3871" t="s">
        <v>1185</v>
      </c>
    </row>
    <row r="12" spans="1:13" x14ac:dyDescent="0.2">
      <c r="A12" s="3153"/>
      <c r="B12" s="3155"/>
      <c r="C12" s="3157"/>
      <c r="D12" s="1521" t="s">
        <v>578</v>
      </c>
      <c r="E12" s="3871" t="s">
        <v>1185</v>
      </c>
      <c r="F12" s="3871" t="s">
        <v>1185</v>
      </c>
      <c r="G12" s="3871" t="s">
        <v>1185</v>
      </c>
      <c r="H12" s="3871" t="s">
        <v>1185</v>
      </c>
      <c r="I12" s="3871" t="s">
        <v>1185</v>
      </c>
      <c r="J12" s="3871" t="s">
        <v>1185</v>
      </c>
      <c r="K12" s="3871" t="s">
        <v>1185</v>
      </c>
      <c r="L12" s="3871" t="s">
        <v>1185</v>
      </c>
      <c r="M12" s="3871" t="s">
        <v>1185</v>
      </c>
    </row>
    <row r="13" spans="1:13" x14ac:dyDescent="0.2">
      <c r="A13" s="3153"/>
      <c r="B13" s="3155"/>
      <c r="C13" s="3158" t="s">
        <v>583</v>
      </c>
      <c r="D13" s="1521" t="s">
        <v>576</v>
      </c>
      <c r="E13" s="3871" t="s">
        <v>1185</v>
      </c>
      <c r="F13" s="3871" t="s">
        <v>1185</v>
      </c>
      <c r="G13" s="3871" t="s">
        <v>1185</v>
      </c>
      <c r="H13" s="3871" t="s">
        <v>1185</v>
      </c>
      <c r="I13" s="3871" t="s">
        <v>1185</v>
      </c>
      <c r="J13" s="3871" t="s">
        <v>1185</v>
      </c>
      <c r="K13" s="3871" t="s">
        <v>1185</v>
      </c>
      <c r="L13" s="3871" t="s">
        <v>1185</v>
      </c>
      <c r="M13" s="3871" t="s">
        <v>1185</v>
      </c>
    </row>
    <row r="14" spans="1:13" x14ac:dyDescent="0.2">
      <c r="A14" s="3153"/>
      <c r="B14" s="3155"/>
      <c r="C14" s="3158"/>
      <c r="D14" s="1521" t="s">
        <v>577</v>
      </c>
      <c r="E14" s="3871" t="s">
        <v>1185</v>
      </c>
      <c r="F14" s="3871" t="s">
        <v>1185</v>
      </c>
      <c r="G14" s="3871" t="s">
        <v>1185</v>
      </c>
      <c r="H14" s="3871" t="s">
        <v>1185</v>
      </c>
      <c r="I14" s="3871" t="s">
        <v>1185</v>
      </c>
      <c r="J14" s="3871" t="s">
        <v>1185</v>
      </c>
      <c r="K14" s="3871" t="s">
        <v>1185</v>
      </c>
      <c r="L14" s="3871" t="s">
        <v>1185</v>
      </c>
      <c r="M14" s="3871" t="s">
        <v>1185</v>
      </c>
    </row>
    <row r="15" spans="1:13" x14ac:dyDescent="0.2">
      <c r="A15" s="3153"/>
      <c r="B15" s="3155"/>
      <c r="C15" s="3158"/>
      <c r="D15" s="1521" t="s">
        <v>578</v>
      </c>
      <c r="E15" s="3871" t="s">
        <v>1185</v>
      </c>
      <c r="F15" s="3871" t="s">
        <v>1185</v>
      </c>
      <c r="G15" s="3871" t="s">
        <v>1185</v>
      </c>
      <c r="H15" s="3871" t="s">
        <v>1185</v>
      </c>
      <c r="I15" s="3871" t="s">
        <v>1185</v>
      </c>
      <c r="J15" s="3871" t="s">
        <v>1185</v>
      </c>
      <c r="K15" s="3871" t="s">
        <v>1185</v>
      </c>
      <c r="L15" s="3871" t="s">
        <v>1185</v>
      </c>
      <c r="M15" s="3871" t="s">
        <v>1185</v>
      </c>
    </row>
    <row r="16" spans="1:13" x14ac:dyDescent="0.2">
      <c r="A16" s="3153"/>
      <c r="B16" s="3159" t="s">
        <v>500</v>
      </c>
      <c r="C16" s="3160" t="s">
        <v>582</v>
      </c>
      <c r="D16" s="1521" t="s">
        <v>576</v>
      </c>
      <c r="E16" s="3871" t="s">
        <v>1185</v>
      </c>
      <c r="F16" s="3871" t="s">
        <v>1185</v>
      </c>
      <c r="G16" s="3871" t="s">
        <v>1185</v>
      </c>
      <c r="H16" s="3871" t="s">
        <v>1185</v>
      </c>
      <c r="I16" s="3871" t="s">
        <v>1185</v>
      </c>
      <c r="J16" s="3871" t="s">
        <v>1185</v>
      </c>
      <c r="K16" s="3871" t="s">
        <v>1185</v>
      </c>
      <c r="L16" s="3871" t="s">
        <v>1185</v>
      </c>
      <c r="M16" s="3871" t="s">
        <v>1185</v>
      </c>
    </row>
    <row r="17" spans="1:13" x14ac:dyDescent="0.2">
      <c r="A17" s="3153"/>
      <c r="B17" s="3159"/>
      <c r="C17" s="3160"/>
      <c r="D17" s="1521" t="s">
        <v>577</v>
      </c>
      <c r="E17" s="3871" t="s">
        <v>1185</v>
      </c>
      <c r="F17" s="3871" t="s">
        <v>1185</v>
      </c>
      <c r="G17" s="3871" t="s">
        <v>1185</v>
      </c>
      <c r="H17" s="3871" t="s">
        <v>1185</v>
      </c>
      <c r="I17" s="3871" t="s">
        <v>1185</v>
      </c>
      <c r="J17" s="3871" t="s">
        <v>1185</v>
      </c>
      <c r="K17" s="3871" t="s">
        <v>1185</v>
      </c>
      <c r="L17" s="3871" t="s">
        <v>1185</v>
      </c>
      <c r="M17" s="3871" t="s">
        <v>1185</v>
      </c>
    </row>
    <row r="18" spans="1:13" x14ac:dyDescent="0.2">
      <c r="A18" s="3153"/>
      <c r="B18" s="3159"/>
      <c r="C18" s="3160"/>
      <c r="D18" s="1521" t="s">
        <v>578</v>
      </c>
      <c r="E18" s="3871" t="s">
        <v>1185</v>
      </c>
      <c r="F18" s="3871" t="s">
        <v>1185</v>
      </c>
      <c r="G18" s="3871" t="s">
        <v>1185</v>
      </c>
      <c r="H18" s="3871" t="s">
        <v>1185</v>
      </c>
      <c r="I18" s="3871" t="s">
        <v>1185</v>
      </c>
      <c r="J18" s="3871" t="s">
        <v>1185</v>
      </c>
      <c r="K18" s="3871" t="s">
        <v>1185</v>
      </c>
      <c r="L18" s="3871" t="s">
        <v>1185</v>
      </c>
      <c r="M18" s="3871" t="s">
        <v>1185</v>
      </c>
    </row>
    <row r="19" spans="1:13" x14ac:dyDescent="0.2">
      <c r="A19" s="3153"/>
      <c r="B19" s="3159"/>
      <c r="C19" s="3158" t="s">
        <v>583</v>
      </c>
      <c r="D19" s="1521" t="s">
        <v>576</v>
      </c>
      <c r="E19" s="3871" t="s">
        <v>1185</v>
      </c>
      <c r="F19" s="3871" t="s">
        <v>1185</v>
      </c>
      <c r="G19" s="3871" t="s">
        <v>1185</v>
      </c>
      <c r="H19" s="3871" t="s">
        <v>1185</v>
      </c>
      <c r="I19" s="3871" t="s">
        <v>1185</v>
      </c>
      <c r="J19" s="3871" t="s">
        <v>1185</v>
      </c>
      <c r="K19" s="3871" t="s">
        <v>1185</v>
      </c>
      <c r="L19" s="3871" t="s">
        <v>1185</v>
      </c>
      <c r="M19" s="3871" t="s">
        <v>1185</v>
      </c>
    </row>
    <row r="20" spans="1:13" x14ac:dyDescent="0.2">
      <c r="A20" s="3153"/>
      <c r="B20" s="3159"/>
      <c r="C20" s="3158"/>
      <c r="D20" s="1521" t="s">
        <v>577</v>
      </c>
      <c r="E20" s="3871" t="s">
        <v>1185</v>
      </c>
      <c r="F20" s="3871" t="s">
        <v>1185</v>
      </c>
      <c r="G20" s="3871" t="s">
        <v>1185</v>
      </c>
      <c r="H20" s="3871" t="s">
        <v>1185</v>
      </c>
      <c r="I20" s="3871" t="s">
        <v>1185</v>
      </c>
      <c r="J20" s="3871" t="s">
        <v>1185</v>
      </c>
      <c r="K20" s="3871" t="s">
        <v>1185</v>
      </c>
      <c r="L20" s="3871" t="s">
        <v>1185</v>
      </c>
      <c r="M20" s="3871" t="s">
        <v>1185</v>
      </c>
    </row>
    <row r="21" spans="1:13" x14ac:dyDescent="0.2">
      <c r="A21" s="3153"/>
      <c r="B21" s="3159"/>
      <c r="C21" s="3158"/>
      <c r="D21" s="1521" t="s">
        <v>578</v>
      </c>
      <c r="E21" s="3871" t="s">
        <v>1185</v>
      </c>
      <c r="F21" s="3871" t="s">
        <v>1185</v>
      </c>
      <c r="G21" s="3871" t="s">
        <v>1185</v>
      </c>
      <c r="H21" s="3871" t="s">
        <v>1185</v>
      </c>
      <c r="I21" s="3871" t="s">
        <v>1185</v>
      </c>
      <c r="J21" s="3871" t="s">
        <v>1185</v>
      </c>
      <c r="K21" s="3871" t="s">
        <v>1185</v>
      </c>
      <c r="L21" s="3871" t="s">
        <v>1185</v>
      </c>
      <c r="M21" s="3871" t="s">
        <v>1185</v>
      </c>
    </row>
    <row r="22" spans="1:13" x14ac:dyDescent="0.2">
      <c r="A22" s="3153" t="s">
        <v>584</v>
      </c>
      <c r="B22" s="3174" t="s">
        <v>502</v>
      </c>
      <c r="C22" s="3160" t="s">
        <v>582</v>
      </c>
      <c r="D22" s="1521" t="s">
        <v>576</v>
      </c>
      <c r="E22" s="3871" t="s">
        <v>1185</v>
      </c>
      <c r="F22" s="3871" t="s">
        <v>1185</v>
      </c>
      <c r="G22" s="3871" t="s">
        <v>1185</v>
      </c>
      <c r="H22" s="3871" t="s">
        <v>1185</v>
      </c>
      <c r="I22" s="3871" t="s">
        <v>1185</v>
      </c>
      <c r="J22" s="3871" t="s">
        <v>1185</v>
      </c>
      <c r="K22" s="3871" t="s">
        <v>1185</v>
      </c>
      <c r="L22" s="3871" t="s">
        <v>1185</v>
      </c>
      <c r="M22" s="3871" t="s">
        <v>1185</v>
      </c>
    </row>
    <row r="23" spans="1:13" x14ac:dyDescent="0.2">
      <c r="A23" s="3153"/>
      <c r="B23" s="3174"/>
      <c r="C23" s="3160"/>
      <c r="D23" s="1521" t="s">
        <v>577</v>
      </c>
      <c r="E23" s="3871" t="s">
        <v>1185</v>
      </c>
      <c r="F23" s="3871" t="s">
        <v>1185</v>
      </c>
      <c r="G23" s="3871" t="s">
        <v>1185</v>
      </c>
      <c r="H23" s="3871" t="s">
        <v>1185</v>
      </c>
      <c r="I23" s="3871" t="s">
        <v>1185</v>
      </c>
      <c r="J23" s="3871" t="s">
        <v>1185</v>
      </c>
      <c r="K23" s="3871" t="s">
        <v>1185</v>
      </c>
      <c r="L23" s="3871" t="s">
        <v>1185</v>
      </c>
      <c r="M23" s="3871" t="s">
        <v>1185</v>
      </c>
    </row>
    <row r="24" spans="1:13" x14ac:dyDescent="0.2">
      <c r="A24" s="3153"/>
      <c r="B24" s="3174"/>
      <c r="C24" s="3160"/>
      <c r="D24" s="1521" t="s">
        <v>578</v>
      </c>
      <c r="E24" s="3871" t="s">
        <v>1185</v>
      </c>
      <c r="F24" s="3871" t="s">
        <v>1185</v>
      </c>
      <c r="G24" s="3871" t="s">
        <v>1185</v>
      </c>
      <c r="H24" s="3871" t="s">
        <v>1185</v>
      </c>
      <c r="I24" s="3871" t="s">
        <v>1185</v>
      </c>
      <c r="J24" s="3871" t="s">
        <v>1185</v>
      </c>
      <c r="K24" s="3871" t="s">
        <v>1185</v>
      </c>
      <c r="L24" s="3871" t="s">
        <v>1185</v>
      </c>
      <c r="M24" s="3871" t="s">
        <v>1185</v>
      </c>
    </row>
    <row r="25" spans="1:13" x14ac:dyDescent="0.2">
      <c r="A25" s="3153"/>
      <c r="B25" s="3174"/>
      <c r="C25" s="3158" t="s">
        <v>583</v>
      </c>
      <c r="D25" s="1521" t="s">
        <v>576</v>
      </c>
      <c r="E25" s="3871" t="s">
        <v>1185</v>
      </c>
      <c r="F25" s="3871" t="s">
        <v>1185</v>
      </c>
      <c r="G25" s="3871" t="s">
        <v>1185</v>
      </c>
      <c r="H25" s="3871" t="s">
        <v>1185</v>
      </c>
      <c r="I25" s="3871" t="s">
        <v>1185</v>
      </c>
      <c r="J25" s="3871" t="s">
        <v>1185</v>
      </c>
      <c r="K25" s="3871" t="s">
        <v>1185</v>
      </c>
      <c r="L25" s="3871" t="s">
        <v>1185</v>
      </c>
      <c r="M25" s="3871" t="s">
        <v>1185</v>
      </c>
    </row>
    <row r="26" spans="1:13" x14ac:dyDescent="0.2">
      <c r="A26" s="3153"/>
      <c r="B26" s="3174"/>
      <c r="C26" s="3158"/>
      <c r="D26" s="1521" t="s">
        <v>577</v>
      </c>
      <c r="E26" s="3871" t="s">
        <v>1185</v>
      </c>
      <c r="F26" s="3871" t="s">
        <v>1185</v>
      </c>
      <c r="G26" s="3871" t="s">
        <v>1185</v>
      </c>
      <c r="H26" s="3871" t="s">
        <v>1185</v>
      </c>
      <c r="I26" s="3871" t="s">
        <v>1185</v>
      </c>
      <c r="J26" s="3871" t="s">
        <v>1185</v>
      </c>
      <c r="K26" s="3871" t="s">
        <v>1185</v>
      </c>
      <c r="L26" s="3871" t="s">
        <v>1185</v>
      </c>
      <c r="M26" s="3871" t="s">
        <v>1185</v>
      </c>
    </row>
    <row r="27" spans="1:13" x14ac:dyDescent="0.2">
      <c r="A27" s="3153"/>
      <c r="B27" s="3174"/>
      <c r="C27" s="3158"/>
      <c r="D27" s="1521" t="s">
        <v>578</v>
      </c>
      <c r="E27" s="3871" t="s">
        <v>1185</v>
      </c>
      <c r="F27" s="3871" t="s">
        <v>1185</v>
      </c>
      <c r="G27" s="3871" t="s">
        <v>1185</v>
      </c>
      <c r="H27" s="3871" t="s">
        <v>1185</v>
      </c>
      <c r="I27" s="3871" t="s">
        <v>1185</v>
      </c>
      <c r="J27" s="3871" t="s">
        <v>1185</v>
      </c>
      <c r="K27" s="3871" t="s">
        <v>1185</v>
      </c>
      <c r="L27" s="3871" t="s">
        <v>1185</v>
      </c>
      <c r="M27" s="3871" t="s">
        <v>1185</v>
      </c>
    </row>
    <row r="28" spans="1:13" x14ac:dyDescent="0.2">
      <c r="A28" s="3153"/>
      <c r="B28" s="3174" t="s">
        <v>503</v>
      </c>
      <c r="C28" s="3160" t="s">
        <v>582</v>
      </c>
      <c r="D28" s="1521" t="s">
        <v>576</v>
      </c>
      <c r="E28" s="3871" t="s">
        <v>1185</v>
      </c>
      <c r="F28" s="3871" t="s">
        <v>1185</v>
      </c>
      <c r="G28" s="3871" t="s">
        <v>1185</v>
      </c>
      <c r="H28" s="3871" t="s">
        <v>1185</v>
      </c>
      <c r="I28" s="3871" t="s">
        <v>1185</v>
      </c>
      <c r="J28" s="3871" t="s">
        <v>1185</v>
      </c>
      <c r="K28" s="3871" t="s">
        <v>1185</v>
      </c>
      <c r="L28" s="3871" t="s">
        <v>1185</v>
      </c>
      <c r="M28" s="3871" t="s">
        <v>1185</v>
      </c>
    </row>
    <row r="29" spans="1:13" x14ac:dyDescent="0.2">
      <c r="A29" s="3153"/>
      <c r="B29" s="3174"/>
      <c r="C29" s="3160"/>
      <c r="D29" s="1521" t="s">
        <v>577</v>
      </c>
      <c r="E29" s="3871" t="s">
        <v>1185</v>
      </c>
      <c r="F29" s="3871" t="s">
        <v>1185</v>
      </c>
      <c r="G29" s="3871" t="s">
        <v>1185</v>
      </c>
      <c r="H29" s="3871" t="s">
        <v>1185</v>
      </c>
      <c r="I29" s="3871" t="s">
        <v>1185</v>
      </c>
      <c r="J29" s="3871" t="s">
        <v>1185</v>
      </c>
      <c r="K29" s="3871" t="s">
        <v>1185</v>
      </c>
      <c r="L29" s="3871" t="s">
        <v>1185</v>
      </c>
      <c r="M29" s="3871" t="s">
        <v>1185</v>
      </c>
    </row>
    <row r="30" spans="1:13" x14ac:dyDescent="0.2">
      <c r="A30" s="3153"/>
      <c r="B30" s="3174"/>
      <c r="C30" s="3160"/>
      <c r="D30" s="1521" t="s">
        <v>578</v>
      </c>
      <c r="E30" s="3871" t="s">
        <v>1185</v>
      </c>
      <c r="F30" s="3871" t="s">
        <v>1185</v>
      </c>
      <c r="G30" s="3871" t="s">
        <v>1185</v>
      </c>
      <c r="H30" s="3871" t="s">
        <v>1185</v>
      </c>
      <c r="I30" s="3871" t="s">
        <v>1185</v>
      </c>
      <c r="J30" s="3871" t="s">
        <v>1185</v>
      </c>
      <c r="K30" s="3871" t="s">
        <v>1185</v>
      </c>
      <c r="L30" s="3871" t="s">
        <v>1185</v>
      </c>
      <c r="M30" s="3871" t="s">
        <v>1185</v>
      </c>
    </row>
    <row r="31" spans="1:13" x14ac:dyDescent="0.2">
      <c r="A31" s="3153"/>
      <c r="B31" s="3174"/>
      <c r="C31" s="3158" t="s">
        <v>583</v>
      </c>
      <c r="D31" s="1521" t="s">
        <v>576</v>
      </c>
      <c r="E31" s="3871" t="s">
        <v>1185</v>
      </c>
      <c r="F31" s="3871" t="s">
        <v>1185</v>
      </c>
      <c r="G31" s="3871" t="s">
        <v>1185</v>
      </c>
      <c r="H31" s="3871" t="s">
        <v>1185</v>
      </c>
      <c r="I31" s="3871" t="s">
        <v>1185</v>
      </c>
      <c r="J31" s="3871" t="s">
        <v>1185</v>
      </c>
      <c r="K31" s="3871" t="s">
        <v>1185</v>
      </c>
      <c r="L31" s="3871" t="s">
        <v>1185</v>
      </c>
      <c r="M31" s="3871" t="s">
        <v>1185</v>
      </c>
    </row>
    <row r="32" spans="1:13" x14ac:dyDescent="0.2">
      <c r="A32" s="3153"/>
      <c r="B32" s="3174"/>
      <c r="C32" s="3158"/>
      <c r="D32" s="1521" t="s">
        <v>577</v>
      </c>
      <c r="E32" s="3871" t="s">
        <v>1185</v>
      </c>
      <c r="F32" s="3871" t="s">
        <v>1185</v>
      </c>
      <c r="G32" s="3871" t="s">
        <v>1185</v>
      </c>
      <c r="H32" s="3871" t="s">
        <v>1185</v>
      </c>
      <c r="I32" s="3871" t="s">
        <v>1185</v>
      </c>
      <c r="J32" s="3871" t="s">
        <v>1185</v>
      </c>
      <c r="K32" s="3871" t="s">
        <v>1185</v>
      </c>
      <c r="L32" s="3871" t="s">
        <v>1185</v>
      </c>
      <c r="M32" s="3871" t="s">
        <v>1185</v>
      </c>
    </row>
    <row r="33" spans="1:13" x14ac:dyDescent="0.2">
      <c r="A33" s="3153"/>
      <c r="B33" s="3174"/>
      <c r="C33" s="3158"/>
      <c r="D33" s="1521" t="s">
        <v>578</v>
      </c>
      <c r="E33" s="3871" t="s">
        <v>1185</v>
      </c>
      <c r="F33" s="3871" t="s">
        <v>1185</v>
      </c>
      <c r="G33" s="3871" t="s">
        <v>1185</v>
      </c>
      <c r="H33" s="3871" t="s">
        <v>1185</v>
      </c>
      <c r="I33" s="3871" t="s">
        <v>1185</v>
      </c>
      <c r="J33" s="3871" t="s">
        <v>1185</v>
      </c>
      <c r="K33" s="3871" t="s">
        <v>1185</v>
      </c>
      <c r="L33" s="3871" t="s">
        <v>1185</v>
      </c>
      <c r="M33" s="3871" t="s">
        <v>1185</v>
      </c>
    </row>
    <row r="34" spans="1:13" x14ac:dyDescent="0.2">
      <c r="A34" s="3153"/>
      <c r="B34" s="3159" t="s">
        <v>504</v>
      </c>
      <c r="C34" s="3160" t="s">
        <v>582</v>
      </c>
      <c r="D34" s="1521" t="s">
        <v>576</v>
      </c>
      <c r="E34" s="3871" t="s">
        <v>1185</v>
      </c>
      <c r="F34" s="3871" t="s">
        <v>1185</v>
      </c>
      <c r="G34" s="3871" t="s">
        <v>1185</v>
      </c>
      <c r="H34" s="3871" t="s">
        <v>1185</v>
      </c>
      <c r="I34" s="3871" t="s">
        <v>1185</v>
      </c>
      <c r="J34" s="3871" t="s">
        <v>1185</v>
      </c>
      <c r="K34" s="3871" t="s">
        <v>1185</v>
      </c>
      <c r="L34" s="3871" t="s">
        <v>1185</v>
      </c>
      <c r="M34" s="3871" t="s">
        <v>1185</v>
      </c>
    </row>
    <row r="35" spans="1:13" x14ac:dyDescent="0.2">
      <c r="A35" s="3153"/>
      <c r="B35" s="3159"/>
      <c r="C35" s="3160"/>
      <c r="D35" s="1521" t="s">
        <v>577</v>
      </c>
      <c r="E35" s="3871" t="s">
        <v>1185</v>
      </c>
      <c r="F35" s="3871" t="s">
        <v>1185</v>
      </c>
      <c r="G35" s="3871" t="s">
        <v>1185</v>
      </c>
      <c r="H35" s="3871" t="s">
        <v>1185</v>
      </c>
      <c r="I35" s="3871" t="s">
        <v>1185</v>
      </c>
      <c r="J35" s="3871" t="s">
        <v>1185</v>
      </c>
      <c r="K35" s="3871" t="s">
        <v>1185</v>
      </c>
      <c r="L35" s="3871" t="s">
        <v>1185</v>
      </c>
      <c r="M35" s="3871" t="s">
        <v>1185</v>
      </c>
    </row>
    <row r="36" spans="1:13" x14ac:dyDescent="0.2">
      <c r="A36" s="3153"/>
      <c r="B36" s="3159"/>
      <c r="C36" s="3160"/>
      <c r="D36" s="1521" t="s">
        <v>578</v>
      </c>
      <c r="E36" s="3871" t="s">
        <v>1185</v>
      </c>
      <c r="F36" s="3871" t="s">
        <v>1185</v>
      </c>
      <c r="G36" s="3871" t="s">
        <v>1185</v>
      </c>
      <c r="H36" s="3871" t="s">
        <v>1185</v>
      </c>
      <c r="I36" s="3871" t="s">
        <v>1185</v>
      </c>
      <c r="J36" s="3871" t="s">
        <v>1185</v>
      </c>
      <c r="K36" s="3871" t="s">
        <v>1185</v>
      </c>
      <c r="L36" s="3871" t="s">
        <v>1185</v>
      </c>
      <c r="M36" s="3871" t="s">
        <v>1185</v>
      </c>
    </row>
    <row r="37" spans="1:13" x14ac:dyDescent="0.2">
      <c r="A37" s="3153"/>
      <c r="B37" s="3159"/>
      <c r="C37" s="3158" t="s">
        <v>583</v>
      </c>
      <c r="D37" s="1521" t="s">
        <v>576</v>
      </c>
      <c r="E37" s="3871" t="s">
        <v>1185</v>
      </c>
      <c r="F37" s="3871" t="s">
        <v>1185</v>
      </c>
      <c r="G37" s="3871" t="s">
        <v>1185</v>
      </c>
      <c r="H37" s="3871" t="s">
        <v>1185</v>
      </c>
      <c r="I37" s="3871" t="s">
        <v>1185</v>
      </c>
      <c r="J37" s="3871" t="s">
        <v>1185</v>
      </c>
      <c r="K37" s="3871" t="s">
        <v>1185</v>
      </c>
      <c r="L37" s="3871" t="s">
        <v>1185</v>
      </c>
      <c r="M37" s="3871" t="s">
        <v>1185</v>
      </c>
    </row>
    <row r="38" spans="1:13" x14ac:dyDescent="0.2">
      <c r="A38" s="3153"/>
      <c r="B38" s="3159"/>
      <c r="C38" s="3158"/>
      <c r="D38" s="1521" t="s">
        <v>577</v>
      </c>
      <c r="E38" s="3871" t="s">
        <v>1185</v>
      </c>
      <c r="F38" s="3871" t="s">
        <v>1185</v>
      </c>
      <c r="G38" s="3871" t="s">
        <v>1185</v>
      </c>
      <c r="H38" s="3871" t="s">
        <v>1185</v>
      </c>
      <c r="I38" s="3871" t="s">
        <v>1185</v>
      </c>
      <c r="J38" s="3871" t="s">
        <v>1185</v>
      </c>
      <c r="K38" s="3871" t="s">
        <v>1185</v>
      </c>
      <c r="L38" s="3871" t="s">
        <v>1185</v>
      </c>
      <c r="M38" s="3871" t="s">
        <v>1185</v>
      </c>
    </row>
    <row r="39" spans="1:13" x14ac:dyDescent="0.2">
      <c r="A39" s="3153"/>
      <c r="B39" s="3159"/>
      <c r="C39" s="3158"/>
      <c r="D39" s="1521" t="s">
        <v>578</v>
      </c>
      <c r="E39" s="3871" t="s">
        <v>1185</v>
      </c>
      <c r="F39" s="3871" t="s">
        <v>1185</v>
      </c>
      <c r="G39" s="3871" t="s">
        <v>1185</v>
      </c>
      <c r="H39" s="3871" t="s">
        <v>1185</v>
      </c>
      <c r="I39" s="3871" t="s">
        <v>1185</v>
      </c>
      <c r="J39" s="3871" t="s">
        <v>1185</v>
      </c>
      <c r="K39" s="3871" t="s">
        <v>1185</v>
      </c>
      <c r="L39" s="3871" t="s">
        <v>1185</v>
      </c>
      <c r="M39" s="3871" t="s">
        <v>1185</v>
      </c>
    </row>
    <row r="40" spans="1:13" s="320" customFormat="1" ht="12" customHeight="1" x14ac:dyDescent="0.2">
      <c r="A40" s="3179"/>
      <c r="B40" s="3179"/>
      <c r="C40" s="3179"/>
      <c r="D40" s="3881" t="s">
        <v>3031</v>
      </c>
      <c r="E40" s="3871" t="s">
        <v>2939</v>
      </c>
      <c r="F40" s="3871" t="n">
        <v>59.9483328356651</v>
      </c>
      <c r="G40" s="3871" t="s">
        <v>2939</v>
      </c>
      <c r="H40" s="3871" t="n">
        <v>24.47652416927886</v>
      </c>
      <c r="I40" s="3871" t="n">
        <v>13.0867495890318</v>
      </c>
      <c r="J40" s="3871" t="s">
        <v>2939</v>
      </c>
      <c r="K40" s="3871" t="n">
        <v>0.36</v>
      </c>
      <c r="L40" s="3871" t="s">
        <v>2939</v>
      </c>
      <c r="M40" s="3871" t="n">
        <v>2.12839340602425</v>
      </c>
    </row>
    <row r="41">
      <c r="A41" s="3179"/>
      <c r="B41" s="3179"/>
      <c r="C41" s="3179"/>
      <c r="D41" s="3881" t="s">
        <v>3032</v>
      </c>
      <c r="E41" s="3871" t="s">
        <v>2939</v>
      </c>
      <c r="F41" s="3871" t="s">
        <v>2939</v>
      </c>
      <c r="G41" s="3871" t="s">
        <v>2939</v>
      </c>
      <c r="H41" s="3871" t="s">
        <v>2939</v>
      </c>
      <c r="I41" s="3871" t="s">
        <v>2939</v>
      </c>
      <c r="J41" s="3871" t="s">
        <v>2939</v>
      </c>
      <c r="K41" s="3871" t="s">
        <v>2939</v>
      </c>
      <c r="L41" s="3871" t="s">
        <v>2939</v>
      </c>
      <c r="M41" s="3871" t="s">
        <v>2939</v>
      </c>
    </row>
    <row r="42">
      <c r="A42" s="3179"/>
      <c r="B42" s="3179"/>
      <c r="C42" s="3179"/>
      <c r="D42" s="3881" t="s">
        <v>3033</v>
      </c>
      <c r="E42" s="3871" t="s">
        <v>2939</v>
      </c>
      <c r="F42" s="3871" t="s">
        <v>2939</v>
      </c>
      <c r="G42" s="3871" t="s">
        <v>2939</v>
      </c>
      <c r="H42" s="3871" t="s">
        <v>2939</v>
      </c>
      <c r="I42" s="3871" t="s">
        <v>2939</v>
      </c>
      <c r="J42" s="3871" t="s">
        <v>2939</v>
      </c>
      <c r="K42" s="3871" t="s">
        <v>2939</v>
      </c>
      <c r="L42" s="3871" t="s">
        <v>2939</v>
      </c>
      <c r="M42" s="3871" t="s">
        <v>2939</v>
      </c>
    </row>
    <row r="43">
      <c r="A43" s="3179"/>
      <c r="B43" s="3179"/>
      <c r="C43" s="3179"/>
      <c r="D43" s="3881" t="s">
        <v>3034</v>
      </c>
      <c r="E43" s="3871" t="s">
        <v>2941</v>
      </c>
      <c r="F43" s="3871" t="n">
        <v>15.32</v>
      </c>
      <c r="G43" s="3871" t="s">
        <v>2941</v>
      </c>
      <c r="H43" s="3871" t="n">
        <v>2.0</v>
      </c>
      <c r="I43" s="3871" t="n">
        <v>1.0</v>
      </c>
      <c r="J43" s="3871" t="s">
        <v>2941</v>
      </c>
      <c r="K43" s="3871" t="s">
        <v>2941</v>
      </c>
      <c r="L43" s="3871" t="s">
        <v>2941</v>
      </c>
      <c r="M43" s="3871" t="n">
        <v>19.0</v>
      </c>
    </row>
    <row r="44">
      <c r="A44" s="3179"/>
      <c r="B44" s="3179"/>
      <c r="C44" s="3179"/>
      <c r="D44" s="3881" t="s">
        <v>3035</v>
      </c>
      <c r="E44" s="3871" t="s">
        <v>2941</v>
      </c>
      <c r="F44" s="3871" t="s">
        <v>2941</v>
      </c>
      <c r="G44" s="3871" t="s">
        <v>2941</v>
      </c>
      <c r="H44" s="3871" t="s">
        <v>2941</v>
      </c>
      <c r="I44" s="3871" t="s">
        <v>2941</v>
      </c>
      <c r="J44" s="3871" t="s">
        <v>2941</v>
      </c>
      <c r="K44" s="3871" t="s">
        <v>2941</v>
      </c>
      <c r="L44" s="3871" t="s">
        <v>2941</v>
      </c>
      <c r="M44" s="3871" t="s">
        <v>2941</v>
      </c>
    </row>
    <row r="45">
      <c r="A45" s="3179"/>
      <c r="B45" s="3179"/>
      <c r="C45" s="3179"/>
      <c r="D45" s="3881" t="s">
        <v>3036</v>
      </c>
      <c r="E45" s="3871" t="s">
        <v>2941</v>
      </c>
      <c r="F45" s="3871" t="s">
        <v>2941</v>
      </c>
      <c r="G45" s="3871" t="s">
        <v>2941</v>
      </c>
      <c r="H45" s="3871" t="s">
        <v>2941</v>
      </c>
      <c r="I45" s="3871" t="s">
        <v>2941</v>
      </c>
      <c r="J45" s="3871" t="s">
        <v>2941</v>
      </c>
      <c r="K45" s="3871" t="s">
        <v>2941</v>
      </c>
      <c r="L45" s="3871" t="s">
        <v>2941</v>
      </c>
      <c r="M45" s="3871" t="s">
        <v>2941</v>
      </c>
    </row>
    <row r="46">
      <c r="A46" s="3179"/>
      <c r="B46" s="3179"/>
      <c r="C46" s="3179"/>
      <c r="D46" s="3881" t="s">
        <v>3037</v>
      </c>
      <c r="E46" s="3871" t="s">
        <v>2939</v>
      </c>
      <c r="F46" s="3871" t="n">
        <v>59.9483328356651</v>
      </c>
      <c r="G46" s="3871" t="s">
        <v>2939</v>
      </c>
      <c r="H46" s="3871" t="n">
        <v>24.47652416927886</v>
      </c>
      <c r="I46" s="3871" t="n">
        <v>13.0867495890318</v>
      </c>
      <c r="J46" s="3871" t="s">
        <v>2939</v>
      </c>
      <c r="K46" s="3871" t="n">
        <v>0.36</v>
      </c>
      <c r="L46" s="3871" t="s">
        <v>2939</v>
      </c>
      <c r="M46" s="3871" t="n">
        <v>2.12839340602425</v>
      </c>
    </row>
    <row r="47">
      <c r="A47" s="3179"/>
      <c r="B47" s="3179"/>
      <c r="C47" s="3179"/>
      <c r="D47" s="3881" t="s">
        <v>3038</v>
      </c>
      <c r="E47" s="3871" t="s">
        <v>2939</v>
      </c>
      <c r="F47" s="3871" t="s">
        <v>2939</v>
      </c>
      <c r="G47" s="3871" t="s">
        <v>2939</v>
      </c>
      <c r="H47" s="3871" t="s">
        <v>2939</v>
      </c>
      <c r="I47" s="3871" t="s">
        <v>2939</v>
      </c>
      <c r="J47" s="3871" t="s">
        <v>2939</v>
      </c>
      <c r="K47" s="3871" t="s">
        <v>2939</v>
      </c>
      <c r="L47" s="3871" t="s">
        <v>2939</v>
      </c>
      <c r="M47" s="3871" t="s">
        <v>2939</v>
      </c>
    </row>
    <row r="48">
      <c r="A48" s="3179"/>
      <c r="B48" s="3179"/>
      <c r="C48" s="3179"/>
      <c r="D48" s="3881" t="s">
        <v>3039</v>
      </c>
      <c r="E48" s="3871" t="s">
        <v>2939</v>
      </c>
      <c r="F48" s="3871" t="s">
        <v>2939</v>
      </c>
      <c r="G48" s="3871" t="s">
        <v>2939</v>
      </c>
      <c r="H48" s="3871" t="s">
        <v>2939</v>
      </c>
      <c r="I48" s="3871" t="s">
        <v>2939</v>
      </c>
      <c r="J48" s="3871" t="s">
        <v>2939</v>
      </c>
      <c r="K48" s="3871" t="s">
        <v>2939</v>
      </c>
      <c r="L48" s="3871" t="s">
        <v>2939</v>
      </c>
      <c r="M48" s="3871" t="s">
        <v>2939</v>
      </c>
    </row>
    <row r="49">
      <c r="A49" s="3179"/>
      <c r="B49" s="3179"/>
      <c r="C49" s="3179"/>
      <c r="D49" s="3881" t="s">
        <v>3040</v>
      </c>
      <c r="E49" s="3871" t="s">
        <v>2941</v>
      </c>
      <c r="F49" s="3871" t="n">
        <v>15.32</v>
      </c>
      <c r="G49" s="3871" t="s">
        <v>2941</v>
      </c>
      <c r="H49" s="3871" t="n">
        <v>2.0</v>
      </c>
      <c r="I49" s="3871" t="n">
        <v>1.0</v>
      </c>
      <c r="J49" s="3871" t="s">
        <v>2941</v>
      </c>
      <c r="K49" s="3871" t="s">
        <v>2939</v>
      </c>
      <c r="L49" s="3871" t="s">
        <v>2941</v>
      </c>
      <c r="M49" s="3871" t="n">
        <v>19.0</v>
      </c>
    </row>
    <row r="50">
      <c r="A50" s="3179"/>
      <c r="B50" s="3179"/>
      <c r="C50" s="3179"/>
      <c r="D50" s="3881" t="s">
        <v>3041</v>
      </c>
      <c r="E50" s="3871" t="s">
        <v>2941</v>
      </c>
      <c r="F50" s="3871" t="s">
        <v>2941</v>
      </c>
      <c r="G50" s="3871" t="s">
        <v>2941</v>
      </c>
      <c r="H50" s="3871" t="s">
        <v>2941</v>
      </c>
      <c r="I50" s="3871" t="s">
        <v>2941</v>
      </c>
      <c r="J50" s="3871" t="s">
        <v>2941</v>
      </c>
      <c r="K50" s="3871" t="s">
        <v>2941</v>
      </c>
      <c r="L50" s="3871" t="s">
        <v>2941</v>
      </c>
      <c r="M50" s="3871" t="s">
        <v>2941</v>
      </c>
    </row>
    <row r="51">
      <c r="A51" s="3179"/>
      <c r="B51" s="3179"/>
      <c r="C51" s="3179"/>
      <c r="D51" s="3881" t="s">
        <v>3042</v>
      </c>
      <c r="E51" s="3871" t="s">
        <v>2941</v>
      </c>
      <c r="F51" s="3871" t="s">
        <v>2941</v>
      </c>
      <c r="G51" s="3871" t="s">
        <v>2941</v>
      </c>
      <c r="H51" s="3871" t="s">
        <v>2941</v>
      </c>
      <c r="I51" s="3871" t="s">
        <v>2941</v>
      </c>
      <c r="J51" s="3871" t="s">
        <v>2941</v>
      </c>
      <c r="K51" s="3871" t="s">
        <v>2941</v>
      </c>
      <c r="L51" s="3871" t="s">
        <v>2941</v>
      </c>
      <c r="M51" s="3871" t="s">
        <v>2941</v>
      </c>
    </row>
    <row r="52">
      <c r="A52" s="3179"/>
      <c r="B52" s="3179"/>
      <c r="C52" s="3179"/>
      <c r="D52" s="3881" t="s">
        <v>3043</v>
      </c>
      <c r="E52" s="3871" t="s">
        <v>2939</v>
      </c>
      <c r="F52" s="3871" t="n">
        <v>59.9483328356651</v>
      </c>
      <c r="G52" s="3871" t="s">
        <v>2939</v>
      </c>
      <c r="H52" s="3871" t="n">
        <v>24.47652416927886</v>
      </c>
      <c r="I52" s="3871" t="n">
        <v>13.0867495890318</v>
      </c>
      <c r="J52" s="3871" t="s">
        <v>2939</v>
      </c>
      <c r="K52" s="3871" t="n">
        <v>0.36</v>
      </c>
      <c r="L52" s="3871" t="s">
        <v>2939</v>
      </c>
      <c r="M52" s="3871" t="n">
        <v>2.12839340602425</v>
      </c>
    </row>
    <row r="53">
      <c r="A53" s="3179"/>
      <c r="B53" s="3179"/>
      <c r="C53" s="3179"/>
      <c r="D53" s="3881" t="s">
        <v>3044</v>
      </c>
      <c r="E53" s="3871" t="s">
        <v>2939</v>
      </c>
      <c r="F53" s="3871" t="s">
        <v>2939</v>
      </c>
      <c r="G53" s="3871" t="s">
        <v>2939</v>
      </c>
      <c r="H53" s="3871" t="s">
        <v>2939</v>
      </c>
      <c r="I53" s="3871" t="s">
        <v>2939</v>
      </c>
      <c r="J53" s="3871" t="s">
        <v>2939</v>
      </c>
      <c r="K53" s="3871" t="s">
        <v>2939</v>
      </c>
      <c r="L53" s="3871" t="s">
        <v>2939</v>
      </c>
      <c r="M53" s="3871" t="s">
        <v>2939</v>
      </c>
    </row>
    <row r="54">
      <c r="A54" s="3179"/>
      <c r="B54" s="3179"/>
      <c r="C54" s="3179"/>
      <c r="D54" s="3881" t="s">
        <v>3045</v>
      </c>
      <c r="E54" s="3871" t="s">
        <v>2939</v>
      </c>
      <c r="F54" s="3871" t="s">
        <v>2939</v>
      </c>
      <c r="G54" s="3871" t="s">
        <v>2939</v>
      </c>
      <c r="H54" s="3871" t="s">
        <v>2939</v>
      </c>
      <c r="I54" s="3871" t="s">
        <v>2939</v>
      </c>
      <c r="J54" s="3871" t="s">
        <v>2939</v>
      </c>
      <c r="K54" s="3871" t="s">
        <v>2939</v>
      </c>
      <c r="L54" s="3871" t="s">
        <v>2939</v>
      </c>
      <c r="M54" s="3871" t="s">
        <v>2939</v>
      </c>
    </row>
    <row r="55">
      <c r="A55" s="3179"/>
      <c r="B55" s="3179"/>
      <c r="C55" s="3179"/>
      <c r="D55" s="3881" t="s">
        <v>3046</v>
      </c>
      <c r="E55" s="3871" t="s">
        <v>2941</v>
      </c>
      <c r="F55" s="3871" t="n">
        <v>15.32</v>
      </c>
      <c r="G55" s="3871" t="s">
        <v>2941</v>
      </c>
      <c r="H55" s="3871" t="n">
        <v>2.0</v>
      </c>
      <c r="I55" s="3871" t="n">
        <v>1.0</v>
      </c>
      <c r="J55" s="3871" t="s">
        <v>2941</v>
      </c>
      <c r="K55" s="3871" t="s">
        <v>2939</v>
      </c>
      <c r="L55" s="3871" t="s">
        <v>2941</v>
      </c>
      <c r="M55" s="3871" t="n">
        <v>19.0</v>
      </c>
    </row>
    <row r="56">
      <c r="A56" s="3179"/>
      <c r="B56" s="3179"/>
      <c r="C56" s="3179"/>
      <c r="D56" s="3881" t="s">
        <v>3047</v>
      </c>
      <c r="E56" s="3871" t="s">
        <v>2941</v>
      </c>
      <c r="F56" s="3871" t="s">
        <v>2941</v>
      </c>
      <c r="G56" s="3871" t="s">
        <v>2941</v>
      </c>
      <c r="H56" s="3871" t="s">
        <v>2941</v>
      </c>
      <c r="I56" s="3871" t="s">
        <v>2941</v>
      </c>
      <c r="J56" s="3871" t="s">
        <v>2941</v>
      </c>
      <c r="K56" s="3871" t="s">
        <v>2941</v>
      </c>
      <c r="L56" s="3871" t="s">
        <v>2941</v>
      </c>
      <c r="M56" s="3871" t="s">
        <v>2941</v>
      </c>
    </row>
    <row r="57">
      <c r="A57" s="3179"/>
      <c r="B57" s="3179"/>
      <c r="C57" s="3179"/>
      <c r="D57" s="3881" t="s">
        <v>3048</v>
      </c>
      <c r="E57" s="3871" t="s">
        <v>2941</v>
      </c>
      <c r="F57" s="3871" t="s">
        <v>2941</v>
      </c>
      <c r="G57" s="3871" t="s">
        <v>2941</v>
      </c>
      <c r="H57" s="3871" t="s">
        <v>2941</v>
      </c>
      <c r="I57" s="3871" t="s">
        <v>2941</v>
      </c>
      <c r="J57" s="3871" t="s">
        <v>2941</v>
      </c>
      <c r="K57" s="3871" t="s">
        <v>2941</v>
      </c>
      <c r="L57" s="3871" t="s">
        <v>2941</v>
      </c>
      <c r="M57" s="3871" t="s">
        <v>2941</v>
      </c>
    </row>
    <row r="58">
      <c r="A58" s="3179"/>
      <c r="B58" s="3179"/>
      <c r="C58" s="3179"/>
      <c r="D58" s="3881" t="s">
        <v>3049</v>
      </c>
      <c r="E58" s="3871" t="s">
        <v>2939</v>
      </c>
      <c r="F58" s="3871" t="s">
        <v>2939</v>
      </c>
      <c r="G58" s="3871" t="s">
        <v>2939</v>
      </c>
      <c r="H58" s="3871" t="n">
        <v>31.5068493150685</v>
      </c>
      <c r="I58" s="3871" t="n">
        <v>68.4931506849315</v>
      </c>
      <c r="J58" s="3871" t="s">
        <v>2939</v>
      </c>
      <c r="K58" s="3871" t="s">
        <v>2939</v>
      </c>
      <c r="L58" s="3871" t="s">
        <v>2939</v>
      </c>
      <c r="M58" s="3871" t="s">
        <v>2939</v>
      </c>
    </row>
    <row r="59">
      <c r="A59" s="3179"/>
      <c r="B59" s="3179"/>
      <c r="C59" s="3179"/>
      <c r="D59" s="3881" t="s">
        <v>3050</v>
      </c>
      <c r="E59" s="3871" t="s">
        <v>2939</v>
      </c>
      <c r="F59" s="3871" t="s">
        <v>2939</v>
      </c>
      <c r="G59" s="3871" t="s">
        <v>2939</v>
      </c>
      <c r="H59" s="3871" t="s">
        <v>2939</v>
      </c>
      <c r="I59" s="3871" t="s">
        <v>2939</v>
      </c>
      <c r="J59" s="3871" t="s">
        <v>2939</v>
      </c>
      <c r="K59" s="3871" t="s">
        <v>2939</v>
      </c>
      <c r="L59" s="3871" t="s">
        <v>2939</v>
      </c>
      <c r="M59" s="3871" t="s">
        <v>2939</v>
      </c>
    </row>
    <row r="60">
      <c r="A60" s="3179"/>
      <c r="B60" s="3179"/>
      <c r="C60" s="3179"/>
      <c r="D60" s="3881" t="s">
        <v>3051</v>
      </c>
      <c r="E60" s="3871" t="s">
        <v>2939</v>
      </c>
      <c r="F60" s="3871" t="s">
        <v>2939</v>
      </c>
      <c r="G60" s="3871" t="s">
        <v>2939</v>
      </c>
      <c r="H60" s="3871" t="s">
        <v>2939</v>
      </c>
      <c r="I60" s="3871" t="s">
        <v>2939</v>
      </c>
      <c r="J60" s="3871" t="s">
        <v>2939</v>
      </c>
      <c r="K60" s="3871" t="s">
        <v>2939</v>
      </c>
      <c r="L60" s="3871" t="s">
        <v>2939</v>
      </c>
      <c r="M60" s="3871" t="s">
        <v>2939</v>
      </c>
    </row>
    <row r="61">
      <c r="A61" s="3179"/>
      <c r="B61" s="3179"/>
      <c r="C61" s="3179"/>
      <c r="D61" s="3881" t="s">
        <v>3052</v>
      </c>
      <c r="E61" s="3871" t="s">
        <v>2941</v>
      </c>
      <c r="F61" s="3871" t="s">
        <v>2941</v>
      </c>
      <c r="G61" s="3871" t="s">
        <v>2941</v>
      </c>
      <c r="H61" s="3871" t="n">
        <v>2.0</v>
      </c>
      <c r="I61" s="3871" t="n">
        <v>1.0</v>
      </c>
      <c r="J61" s="3871" t="s">
        <v>2941</v>
      </c>
      <c r="K61" s="3871" t="s">
        <v>2941</v>
      </c>
      <c r="L61" s="3871" t="s">
        <v>2941</v>
      </c>
      <c r="M61" s="3871" t="s">
        <v>2941</v>
      </c>
    </row>
    <row r="62">
      <c r="A62" s="3179"/>
      <c r="B62" s="3179"/>
      <c r="C62" s="3179"/>
      <c r="D62" s="3881" t="s">
        <v>3053</v>
      </c>
      <c r="E62" s="3871" t="s">
        <v>2941</v>
      </c>
      <c r="F62" s="3871" t="s">
        <v>2941</v>
      </c>
      <c r="G62" s="3871" t="s">
        <v>2941</v>
      </c>
      <c r="H62" s="3871" t="s">
        <v>2941</v>
      </c>
      <c r="I62" s="3871" t="s">
        <v>2941</v>
      </c>
      <c r="J62" s="3871" t="s">
        <v>2941</v>
      </c>
      <c r="K62" s="3871" t="s">
        <v>2941</v>
      </c>
      <c r="L62" s="3871" t="s">
        <v>2941</v>
      </c>
      <c r="M62" s="3871" t="s">
        <v>2941</v>
      </c>
    </row>
    <row r="63">
      <c r="A63" s="3179"/>
      <c r="B63" s="3179"/>
      <c r="C63" s="3179"/>
      <c r="D63" s="3881" t="s">
        <v>3054</v>
      </c>
      <c r="E63" s="3871" t="s">
        <v>2941</v>
      </c>
      <c r="F63" s="3871" t="s">
        <v>2941</v>
      </c>
      <c r="G63" s="3871" t="s">
        <v>2941</v>
      </c>
      <c r="H63" s="3871" t="s">
        <v>2941</v>
      </c>
      <c r="I63" s="3871" t="s">
        <v>2941</v>
      </c>
      <c r="J63" s="3871" t="s">
        <v>2941</v>
      </c>
      <c r="K63" s="3871" t="s">
        <v>2941</v>
      </c>
      <c r="L63" s="3871" t="s">
        <v>2941</v>
      </c>
      <c r="M63" s="3871" t="s">
        <v>2941</v>
      </c>
    </row>
    <row r="64">
      <c r="A64" s="3179"/>
      <c r="B64" s="3179"/>
      <c r="C64" s="3179"/>
      <c r="D64" s="3881" t="s">
        <v>3055</v>
      </c>
      <c r="E64" s="3871" t="s">
        <v>2939</v>
      </c>
      <c r="F64" s="3871" t="n">
        <v>53.75183069806459</v>
      </c>
      <c r="G64" s="3871" t="s">
        <v>2939</v>
      </c>
      <c r="H64" s="3871" t="n">
        <v>22.39542871060501</v>
      </c>
      <c r="I64" s="3871" t="s">
        <v>2939</v>
      </c>
      <c r="J64" s="3871" t="s">
        <v>2939</v>
      </c>
      <c r="K64" s="3871" t="n">
        <v>12.24005323562661</v>
      </c>
      <c r="L64" s="3871" t="s">
        <v>2939</v>
      </c>
      <c r="M64" s="3871" t="n">
        <v>11.61268735570378</v>
      </c>
    </row>
    <row r="65">
      <c r="A65" s="3179"/>
      <c r="B65" s="3179"/>
      <c r="C65" s="3179"/>
      <c r="D65" s="3881" t="s">
        <v>3056</v>
      </c>
      <c r="E65" s="3871" t="s">
        <v>2939</v>
      </c>
      <c r="F65" s="3871" t="s">
        <v>2939</v>
      </c>
      <c r="G65" s="3871" t="s">
        <v>2939</v>
      </c>
      <c r="H65" s="3871" t="s">
        <v>2939</v>
      </c>
      <c r="I65" s="3871" t="s">
        <v>2939</v>
      </c>
      <c r="J65" s="3871" t="s">
        <v>2939</v>
      </c>
      <c r="K65" s="3871" t="s">
        <v>2939</v>
      </c>
      <c r="L65" s="3871" t="s">
        <v>2939</v>
      </c>
      <c r="M65" s="3871" t="s">
        <v>2939</v>
      </c>
    </row>
    <row r="66">
      <c r="A66" s="3179"/>
      <c r="B66" s="3179"/>
      <c r="C66" s="3179"/>
      <c r="D66" s="3881" t="s">
        <v>3057</v>
      </c>
      <c r="E66" s="3871" t="s">
        <v>2939</v>
      </c>
      <c r="F66" s="3871" t="s">
        <v>2939</v>
      </c>
      <c r="G66" s="3871" t="s">
        <v>2939</v>
      </c>
      <c r="H66" s="3871" t="s">
        <v>2939</v>
      </c>
      <c r="I66" s="3871" t="s">
        <v>2939</v>
      </c>
      <c r="J66" s="3871" t="s">
        <v>2939</v>
      </c>
      <c r="K66" s="3871" t="s">
        <v>2939</v>
      </c>
      <c r="L66" s="3871" t="s">
        <v>2939</v>
      </c>
      <c r="M66" s="3871" t="s">
        <v>2939</v>
      </c>
    </row>
    <row r="67">
      <c r="A67" s="3179"/>
      <c r="B67" s="3179"/>
      <c r="C67" s="3179"/>
      <c r="D67" s="3881" t="s">
        <v>3058</v>
      </c>
      <c r="E67" s="3871" t="s">
        <v>2941</v>
      </c>
      <c r="F67" s="3871" t="n">
        <v>19.0</v>
      </c>
      <c r="G67" s="3871" t="s">
        <v>2941</v>
      </c>
      <c r="H67" s="3871" t="n">
        <v>2.0</v>
      </c>
      <c r="I67" s="3871" t="s">
        <v>2941</v>
      </c>
      <c r="J67" s="3871" t="s">
        <v>2941</v>
      </c>
      <c r="K67" s="3871" t="s">
        <v>2939</v>
      </c>
      <c r="L67" s="3871" t="s">
        <v>2941</v>
      </c>
      <c r="M67" s="3871" t="n">
        <v>19.0</v>
      </c>
    </row>
    <row r="68">
      <c r="A68" s="3179"/>
      <c r="B68" s="3179"/>
      <c r="C68" s="3179"/>
      <c r="D68" s="3881" t="s">
        <v>3059</v>
      </c>
      <c r="E68" s="3871" t="s">
        <v>2941</v>
      </c>
      <c r="F68" s="3871" t="s">
        <v>2941</v>
      </c>
      <c r="G68" s="3871" t="s">
        <v>2941</v>
      </c>
      <c r="H68" s="3871" t="s">
        <v>2941</v>
      </c>
      <c r="I68" s="3871" t="s">
        <v>2941</v>
      </c>
      <c r="J68" s="3871" t="s">
        <v>2941</v>
      </c>
      <c r="K68" s="3871" t="s">
        <v>2941</v>
      </c>
      <c r="L68" s="3871" t="s">
        <v>2941</v>
      </c>
      <c r="M68" s="3871" t="s">
        <v>2941</v>
      </c>
    </row>
    <row r="69">
      <c r="A69" s="3179"/>
      <c r="B69" s="3179"/>
      <c r="C69" s="3179"/>
      <c r="D69" s="3881" t="s">
        <v>3060</v>
      </c>
      <c r="E69" s="3871" t="s">
        <v>2941</v>
      </c>
      <c r="F69" s="3871" t="s">
        <v>2941</v>
      </c>
      <c r="G69" s="3871" t="s">
        <v>2941</v>
      </c>
      <c r="H69" s="3871" t="s">
        <v>2941</v>
      </c>
      <c r="I69" s="3871" t="s">
        <v>2941</v>
      </c>
      <c r="J69" s="3871" t="s">
        <v>2941</v>
      </c>
      <c r="K69" s="3871" t="s">
        <v>2941</v>
      </c>
      <c r="L69" s="3871" t="s">
        <v>2941</v>
      </c>
      <c r="M69" s="3871" t="s">
        <v>2941</v>
      </c>
    </row>
    <row r="70">
      <c r="A70" s="3179"/>
      <c r="B70" s="3179"/>
      <c r="C70" s="3179"/>
      <c r="D70" s="3881" t="s">
        <v>3061</v>
      </c>
      <c r="E70" s="3871" t="s">
        <v>2939</v>
      </c>
      <c r="F70" s="3871" t="s">
        <v>2939</v>
      </c>
      <c r="G70" s="3871" t="s">
        <v>2939</v>
      </c>
      <c r="H70" s="3871" t="n">
        <v>100.0</v>
      </c>
      <c r="I70" s="3871" t="s">
        <v>2939</v>
      </c>
      <c r="J70" s="3871" t="s">
        <v>2939</v>
      </c>
      <c r="K70" s="3871" t="s">
        <v>2939</v>
      </c>
      <c r="L70" s="3871" t="s">
        <v>2939</v>
      </c>
      <c r="M70" s="3871" t="s">
        <v>2939</v>
      </c>
    </row>
    <row r="71">
      <c r="A71" s="3179"/>
      <c r="B71" s="3179"/>
      <c r="C71" s="3179"/>
      <c r="D71" s="3881" t="s">
        <v>3062</v>
      </c>
      <c r="E71" s="3871" t="s">
        <v>2939</v>
      </c>
      <c r="F71" s="3871" t="s">
        <v>2939</v>
      </c>
      <c r="G71" s="3871" t="s">
        <v>2939</v>
      </c>
      <c r="H71" s="3871" t="s">
        <v>2939</v>
      </c>
      <c r="I71" s="3871" t="s">
        <v>2939</v>
      </c>
      <c r="J71" s="3871" t="s">
        <v>2939</v>
      </c>
      <c r="K71" s="3871" t="s">
        <v>2939</v>
      </c>
      <c r="L71" s="3871" t="s">
        <v>2939</v>
      </c>
      <c r="M71" s="3871" t="s">
        <v>2939</v>
      </c>
    </row>
    <row r="72">
      <c r="A72" s="3179"/>
      <c r="B72" s="3179"/>
      <c r="C72" s="3179"/>
      <c r="D72" s="3881" t="s">
        <v>3063</v>
      </c>
      <c r="E72" s="3871" t="s">
        <v>2939</v>
      </c>
      <c r="F72" s="3871" t="s">
        <v>2939</v>
      </c>
      <c r="G72" s="3871" t="s">
        <v>2939</v>
      </c>
      <c r="H72" s="3871" t="s">
        <v>2939</v>
      </c>
      <c r="I72" s="3871" t="s">
        <v>2939</v>
      </c>
      <c r="J72" s="3871" t="s">
        <v>2939</v>
      </c>
      <c r="K72" s="3871" t="s">
        <v>2939</v>
      </c>
      <c r="L72" s="3871" t="s">
        <v>2939</v>
      </c>
      <c r="M72" s="3871" t="s">
        <v>2939</v>
      </c>
    </row>
    <row r="73">
      <c r="A73" s="3179"/>
      <c r="B73" s="3179"/>
      <c r="C73" s="3179"/>
      <c r="D73" s="3881" t="s">
        <v>3064</v>
      </c>
      <c r="E73" s="3871" t="s">
        <v>2941</v>
      </c>
      <c r="F73" s="3871" t="s">
        <v>2941</v>
      </c>
      <c r="G73" s="3871" t="s">
        <v>2941</v>
      </c>
      <c r="H73" s="3871" t="n">
        <v>2.0</v>
      </c>
      <c r="I73" s="3871" t="s">
        <v>1185</v>
      </c>
      <c r="J73" s="3871" t="s">
        <v>2941</v>
      </c>
      <c r="K73" s="3871" t="s">
        <v>2941</v>
      </c>
      <c r="L73" s="3871" t="s">
        <v>2941</v>
      </c>
      <c r="M73" s="3871" t="s">
        <v>2941</v>
      </c>
    </row>
    <row r="74">
      <c r="A74" s="3179"/>
      <c r="B74" s="3179"/>
      <c r="C74" s="3179"/>
      <c r="D74" s="3881" t="s">
        <v>3065</v>
      </c>
      <c r="E74" s="3871" t="s">
        <v>2941</v>
      </c>
      <c r="F74" s="3871" t="s">
        <v>2941</v>
      </c>
      <c r="G74" s="3871" t="s">
        <v>2941</v>
      </c>
      <c r="H74" s="3871" t="s">
        <v>2941</v>
      </c>
      <c r="I74" s="3871" t="s">
        <v>2941</v>
      </c>
      <c r="J74" s="3871" t="s">
        <v>2941</v>
      </c>
      <c r="K74" s="3871" t="s">
        <v>2941</v>
      </c>
      <c r="L74" s="3871" t="s">
        <v>2941</v>
      </c>
      <c r="M74" s="3871" t="s">
        <v>2941</v>
      </c>
    </row>
    <row r="75">
      <c r="A75" s="3179"/>
      <c r="B75" s="3179"/>
      <c r="C75" s="3179"/>
      <c r="D75" s="3881" t="s">
        <v>3066</v>
      </c>
      <c r="E75" s="3871" t="s">
        <v>2941</v>
      </c>
      <c r="F75" s="3871" t="s">
        <v>2941</v>
      </c>
      <c r="G75" s="3871" t="s">
        <v>2941</v>
      </c>
      <c r="H75" s="3871" t="s">
        <v>2941</v>
      </c>
      <c r="I75" s="3871" t="s">
        <v>2941</v>
      </c>
      <c r="J75" s="3871" t="s">
        <v>2941</v>
      </c>
      <c r="K75" s="3871" t="s">
        <v>2941</v>
      </c>
      <c r="L75" s="3871" t="s">
        <v>2941</v>
      </c>
      <c r="M75" s="3871" t="s">
        <v>2941</v>
      </c>
    </row>
    <row r="76">
      <c r="A76" s="3179"/>
      <c r="B76" s="3179"/>
      <c r="C76" s="3179"/>
      <c r="D76" s="3881" t="s">
        <v>3067</v>
      </c>
      <c r="E76" s="3871" t="s">
        <v>2939</v>
      </c>
      <c r="F76" s="3871" t="s">
        <v>2939</v>
      </c>
      <c r="G76" s="3871" t="s">
        <v>2939</v>
      </c>
      <c r="H76" s="3871" t="n">
        <v>53.972602739</v>
      </c>
      <c r="I76" s="3871" t="n">
        <v>46.02739726</v>
      </c>
      <c r="J76" s="3871" t="s">
        <v>2939</v>
      </c>
      <c r="K76" s="3871" t="s">
        <v>2939</v>
      </c>
      <c r="L76" s="3871" t="s">
        <v>2939</v>
      </c>
      <c r="M76" s="3871" t="s">
        <v>2939</v>
      </c>
    </row>
    <row r="77">
      <c r="A77" s="3179"/>
      <c r="B77" s="3179"/>
      <c r="C77" s="3179"/>
      <c r="D77" s="3881" t="s">
        <v>3068</v>
      </c>
      <c r="E77" s="3871" t="s">
        <v>2939</v>
      </c>
      <c r="F77" s="3871" t="s">
        <v>2939</v>
      </c>
      <c r="G77" s="3871" t="s">
        <v>2939</v>
      </c>
      <c r="H77" s="3871" t="s">
        <v>2939</v>
      </c>
      <c r="I77" s="3871" t="s">
        <v>2939</v>
      </c>
      <c r="J77" s="3871" t="s">
        <v>2939</v>
      </c>
      <c r="K77" s="3871" t="s">
        <v>2939</v>
      </c>
      <c r="L77" s="3871" t="s">
        <v>2939</v>
      </c>
      <c r="M77" s="3871" t="s">
        <v>2939</v>
      </c>
    </row>
    <row r="78">
      <c r="A78" s="3179"/>
      <c r="B78" s="3179"/>
      <c r="C78" s="3179"/>
      <c r="D78" s="3881" t="s">
        <v>3069</v>
      </c>
      <c r="E78" s="3871" t="s">
        <v>2939</v>
      </c>
      <c r="F78" s="3871" t="s">
        <v>2939</v>
      </c>
      <c r="G78" s="3871" t="s">
        <v>2939</v>
      </c>
      <c r="H78" s="3871" t="s">
        <v>2939</v>
      </c>
      <c r="I78" s="3871" t="s">
        <v>2939</v>
      </c>
      <c r="J78" s="3871" t="s">
        <v>2939</v>
      </c>
      <c r="K78" s="3871" t="s">
        <v>2939</v>
      </c>
      <c r="L78" s="3871" t="s">
        <v>2939</v>
      </c>
      <c r="M78" s="3871" t="s">
        <v>2939</v>
      </c>
    </row>
    <row r="79">
      <c r="A79" s="3179"/>
      <c r="B79" s="3179"/>
      <c r="C79" s="3179"/>
      <c r="D79" s="3881" t="s">
        <v>3070</v>
      </c>
      <c r="E79" s="3871" t="s">
        <v>2941</v>
      </c>
      <c r="F79" s="3871" t="s">
        <v>2941</v>
      </c>
      <c r="G79" s="3871" t="s">
        <v>2941</v>
      </c>
      <c r="H79" s="3871" t="n">
        <v>2.0</v>
      </c>
      <c r="I79" s="3871" t="n">
        <v>1.0</v>
      </c>
      <c r="J79" s="3871" t="s">
        <v>2941</v>
      </c>
      <c r="K79" s="3871" t="s">
        <v>2941</v>
      </c>
      <c r="L79" s="3871" t="s">
        <v>2941</v>
      </c>
      <c r="M79" s="3871" t="s">
        <v>2941</v>
      </c>
    </row>
    <row r="80">
      <c r="A80" s="3179"/>
      <c r="B80" s="3179"/>
      <c r="C80" s="3179"/>
      <c r="D80" s="3881" t="s">
        <v>3071</v>
      </c>
      <c r="E80" s="3871" t="s">
        <v>2941</v>
      </c>
      <c r="F80" s="3871" t="s">
        <v>2941</v>
      </c>
      <c r="G80" s="3871" t="s">
        <v>2941</v>
      </c>
      <c r="H80" s="3871" t="s">
        <v>2941</v>
      </c>
      <c r="I80" s="3871" t="s">
        <v>2941</v>
      </c>
      <c r="J80" s="3871" t="s">
        <v>2941</v>
      </c>
      <c r="K80" s="3871" t="s">
        <v>2941</v>
      </c>
      <c r="L80" s="3871" t="s">
        <v>2941</v>
      </c>
      <c r="M80" s="3871" t="s">
        <v>2941</v>
      </c>
    </row>
    <row r="81">
      <c r="A81" s="3179"/>
      <c r="B81" s="3179"/>
      <c r="C81" s="3179"/>
      <c r="D81" s="3881" t="s">
        <v>3072</v>
      </c>
      <c r="E81" s="3871" t="s">
        <v>2941</v>
      </c>
      <c r="F81" s="3871" t="s">
        <v>2941</v>
      </c>
      <c r="G81" s="3871" t="s">
        <v>2941</v>
      </c>
      <c r="H81" s="3871" t="s">
        <v>2941</v>
      </c>
      <c r="I81" s="3871" t="s">
        <v>2941</v>
      </c>
      <c r="J81" s="3871" t="s">
        <v>2941</v>
      </c>
      <c r="K81" s="3871" t="s">
        <v>2941</v>
      </c>
      <c r="L81" s="3871" t="s">
        <v>2941</v>
      </c>
      <c r="M81" s="3871" t="s">
        <v>2941</v>
      </c>
    </row>
    <row r="82">
      <c r="A82" s="3179"/>
      <c r="B82" s="3179"/>
      <c r="C82" s="3179"/>
      <c r="D82" s="3881" t="s">
        <v>3073</v>
      </c>
      <c r="E82" s="3871" t="s">
        <v>2939</v>
      </c>
      <c r="F82" s="3871" t="s">
        <v>2939</v>
      </c>
      <c r="G82" s="3871" t="s">
        <v>2939</v>
      </c>
      <c r="H82" s="3871" t="n">
        <v>71.2328767123288</v>
      </c>
      <c r="I82" s="3871" t="n">
        <v>28.7671232876712</v>
      </c>
      <c r="J82" s="3871" t="s">
        <v>2939</v>
      </c>
      <c r="K82" s="3871" t="s">
        <v>2939</v>
      </c>
      <c r="L82" s="3871" t="s">
        <v>2939</v>
      </c>
      <c r="M82" s="3871" t="s">
        <v>2939</v>
      </c>
    </row>
    <row r="83">
      <c r="A83" s="3179"/>
      <c r="B83" s="3179"/>
      <c r="C83" s="3179"/>
      <c r="D83" s="3881" t="s">
        <v>3074</v>
      </c>
      <c r="E83" s="3871" t="s">
        <v>2939</v>
      </c>
      <c r="F83" s="3871" t="s">
        <v>2939</v>
      </c>
      <c r="G83" s="3871" t="s">
        <v>2939</v>
      </c>
      <c r="H83" s="3871" t="s">
        <v>2939</v>
      </c>
      <c r="I83" s="3871" t="s">
        <v>2939</v>
      </c>
      <c r="J83" s="3871" t="s">
        <v>2939</v>
      </c>
      <c r="K83" s="3871" t="s">
        <v>2939</v>
      </c>
      <c r="L83" s="3871" t="s">
        <v>2939</v>
      </c>
      <c r="M83" s="3871" t="s">
        <v>2939</v>
      </c>
    </row>
    <row r="84">
      <c r="A84" s="3179"/>
      <c r="B84" s="3179"/>
      <c r="C84" s="3179"/>
      <c r="D84" s="3881" t="s">
        <v>3075</v>
      </c>
      <c r="E84" s="3871" t="s">
        <v>2939</v>
      </c>
      <c r="F84" s="3871" t="s">
        <v>2939</v>
      </c>
      <c r="G84" s="3871" t="s">
        <v>2939</v>
      </c>
      <c r="H84" s="3871" t="s">
        <v>2939</v>
      </c>
      <c r="I84" s="3871" t="s">
        <v>2939</v>
      </c>
      <c r="J84" s="3871" t="s">
        <v>2939</v>
      </c>
      <c r="K84" s="3871" t="s">
        <v>2939</v>
      </c>
      <c r="L84" s="3871" t="s">
        <v>2939</v>
      </c>
      <c r="M84" s="3871" t="s">
        <v>2939</v>
      </c>
    </row>
    <row r="85">
      <c r="A85" s="3179"/>
      <c r="B85" s="3179"/>
      <c r="C85" s="3179"/>
      <c r="D85" s="3881" t="s">
        <v>3076</v>
      </c>
      <c r="E85" s="3871" t="s">
        <v>2941</v>
      </c>
      <c r="F85" s="3871" t="s">
        <v>2941</v>
      </c>
      <c r="G85" s="3871" t="s">
        <v>2941</v>
      </c>
      <c r="H85" s="3871" t="n">
        <v>2.0</v>
      </c>
      <c r="I85" s="3871" t="n">
        <v>1.0</v>
      </c>
      <c r="J85" s="3871" t="s">
        <v>2941</v>
      </c>
      <c r="K85" s="3871" t="s">
        <v>2941</v>
      </c>
      <c r="L85" s="3871" t="s">
        <v>2941</v>
      </c>
      <c r="M85" s="3871" t="s">
        <v>2941</v>
      </c>
    </row>
    <row r="86">
      <c r="A86" s="3179"/>
      <c r="B86" s="3179"/>
      <c r="C86" s="3179"/>
      <c r="D86" s="3881" t="s">
        <v>3077</v>
      </c>
      <c r="E86" s="3871" t="s">
        <v>2941</v>
      </c>
      <c r="F86" s="3871" t="s">
        <v>2941</v>
      </c>
      <c r="G86" s="3871" t="s">
        <v>2941</v>
      </c>
      <c r="H86" s="3871" t="s">
        <v>2941</v>
      </c>
      <c r="I86" s="3871" t="s">
        <v>2941</v>
      </c>
      <c r="J86" s="3871" t="s">
        <v>2941</v>
      </c>
      <c r="K86" s="3871" t="s">
        <v>2941</v>
      </c>
      <c r="L86" s="3871" t="s">
        <v>2941</v>
      </c>
      <c r="M86" s="3871" t="s">
        <v>2941</v>
      </c>
    </row>
    <row r="87">
      <c r="A87" s="3179"/>
      <c r="B87" s="3179"/>
      <c r="C87" s="3179"/>
      <c r="D87" s="3881" t="s">
        <v>3078</v>
      </c>
      <c r="E87" s="3871" t="s">
        <v>2941</v>
      </c>
      <c r="F87" s="3871" t="s">
        <v>2941</v>
      </c>
      <c r="G87" s="3871" t="s">
        <v>2941</v>
      </c>
      <c r="H87" s="3871" t="s">
        <v>2941</v>
      </c>
      <c r="I87" s="3871" t="s">
        <v>2941</v>
      </c>
      <c r="J87" s="3871" t="s">
        <v>2941</v>
      </c>
      <c r="K87" s="3871" t="s">
        <v>2941</v>
      </c>
      <c r="L87" s="3871" t="s">
        <v>2941</v>
      </c>
      <c r="M87" s="3871" t="s">
        <v>2941</v>
      </c>
    </row>
    <row r="88">
      <c r="A88" s="3179"/>
      <c r="B88" s="3179"/>
      <c r="C88" s="3179"/>
      <c r="D88" s="3881" t="s">
        <v>3079</v>
      </c>
      <c r="E88" s="3871" t="s">
        <v>2939</v>
      </c>
      <c r="F88" s="3871" t="n">
        <v>10.7390121203702</v>
      </c>
      <c r="G88" s="3871" t="s">
        <v>2939</v>
      </c>
      <c r="H88" s="3871" t="n">
        <v>89.2609878796298</v>
      </c>
      <c r="I88" s="3871" t="s">
        <v>2939</v>
      </c>
      <c r="J88" s="3871" t="s">
        <v>2939</v>
      </c>
      <c r="K88" s="3871" t="s">
        <v>2939</v>
      </c>
      <c r="L88" s="3871" t="s">
        <v>2939</v>
      </c>
      <c r="M88" s="3871" t="s">
        <v>2939</v>
      </c>
    </row>
    <row r="89">
      <c r="A89" s="3179"/>
      <c r="B89" s="3179"/>
      <c r="C89" s="3179"/>
      <c r="D89" s="3881" t="s">
        <v>3080</v>
      </c>
      <c r="E89" s="3871" t="s">
        <v>2939</v>
      </c>
      <c r="F89" s="3871" t="s">
        <v>2939</v>
      </c>
      <c r="G89" s="3871" t="s">
        <v>2939</v>
      </c>
      <c r="H89" s="3871" t="s">
        <v>2939</v>
      </c>
      <c r="I89" s="3871" t="s">
        <v>2939</v>
      </c>
      <c r="J89" s="3871" t="s">
        <v>2939</v>
      </c>
      <c r="K89" s="3871" t="s">
        <v>2939</v>
      </c>
      <c r="L89" s="3871" t="s">
        <v>2939</v>
      </c>
      <c r="M89" s="3871" t="s">
        <v>2939</v>
      </c>
    </row>
    <row r="90">
      <c r="A90" s="3179"/>
      <c r="B90" s="3179"/>
      <c r="C90" s="3179"/>
      <c r="D90" s="3881" t="s">
        <v>3081</v>
      </c>
      <c r="E90" s="3871" t="s">
        <v>2939</v>
      </c>
      <c r="F90" s="3871" t="s">
        <v>2939</v>
      </c>
      <c r="G90" s="3871" t="s">
        <v>2939</v>
      </c>
      <c r="H90" s="3871" t="s">
        <v>2939</v>
      </c>
      <c r="I90" s="3871" t="s">
        <v>2939</v>
      </c>
      <c r="J90" s="3871" t="s">
        <v>2939</v>
      </c>
      <c r="K90" s="3871" t="s">
        <v>2939</v>
      </c>
      <c r="L90" s="3871" t="s">
        <v>2939</v>
      </c>
      <c r="M90" s="3871" t="s">
        <v>2939</v>
      </c>
    </row>
    <row r="91">
      <c r="A91" s="3179"/>
      <c r="B91" s="3179"/>
      <c r="C91" s="3179"/>
      <c r="D91" s="3881" t="s">
        <v>3082</v>
      </c>
      <c r="E91" s="3871" t="s">
        <v>2941</v>
      </c>
      <c r="F91" s="3871" t="n">
        <v>70.0</v>
      </c>
      <c r="G91" s="3871" t="s">
        <v>2941</v>
      </c>
      <c r="H91" s="3871" t="n">
        <v>1.5</v>
      </c>
      <c r="I91" s="3871" t="s">
        <v>2941</v>
      </c>
      <c r="J91" s="3871" t="s">
        <v>2941</v>
      </c>
      <c r="K91" s="3871" t="s">
        <v>2941</v>
      </c>
      <c r="L91" s="3871" t="s">
        <v>1185</v>
      </c>
      <c r="M91" s="3871" t="s">
        <v>2941</v>
      </c>
    </row>
    <row r="92">
      <c r="A92" s="3179"/>
      <c r="B92" s="3179"/>
      <c r="C92" s="3179"/>
      <c r="D92" s="3881" t="s">
        <v>3083</v>
      </c>
      <c r="E92" s="3871" t="s">
        <v>2941</v>
      </c>
      <c r="F92" s="3871" t="s">
        <v>2941</v>
      </c>
      <c r="G92" s="3871" t="s">
        <v>2941</v>
      </c>
      <c r="H92" s="3871" t="s">
        <v>2941</v>
      </c>
      <c r="I92" s="3871" t="s">
        <v>2941</v>
      </c>
      <c r="J92" s="3871" t="s">
        <v>2941</v>
      </c>
      <c r="K92" s="3871" t="s">
        <v>2941</v>
      </c>
      <c r="L92" s="3871" t="s">
        <v>2941</v>
      </c>
      <c r="M92" s="3871" t="s">
        <v>2941</v>
      </c>
    </row>
    <row r="93">
      <c r="A93" s="3179"/>
      <c r="B93" s="3179"/>
      <c r="C93" s="3179"/>
      <c r="D93" s="3881" t="s">
        <v>3084</v>
      </c>
      <c r="E93" s="3871" t="s">
        <v>2941</v>
      </c>
      <c r="F93" s="3871" t="s">
        <v>2941</v>
      </c>
      <c r="G93" s="3871" t="s">
        <v>2941</v>
      </c>
      <c r="H93" s="3871" t="s">
        <v>2941</v>
      </c>
      <c r="I93" s="3871" t="s">
        <v>2941</v>
      </c>
      <c r="J93" s="3871" t="s">
        <v>2941</v>
      </c>
      <c r="K93" s="3871" t="s">
        <v>2941</v>
      </c>
      <c r="L93" s="3871" t="s">
        <v>2941</v>
      </c>
      <c r="M93" s="3871" t="s">
        <v>2941</v>
      </c>
    </row>
    <row r="94" spans="1:13" x14ac:dyDescent="0.2">
      <c r="A94" s="3177" t="s">
        <v>2152</v>
      </c>
      <c r="B94" s="3178"/>
      <c r="C94" s="3178"/>
      <c r="D94" s="3178"/>
      <c r="E94" s="3178"/>
      <c r="F94" s="3178"/>
      <c r="G94" s="3178"/>
      <c r="H94" s="3178"/>
      <c r="I94" s="3178"/>
      <c r="J94" s="3178"/>
      <c r="K94" s="3178"/>
      <c r="L94" s="3178"/>
      <c r="M94" s="3178"/>
    </row>
    <row r="95" spans="1:13" ht="17.25" customHeight="1" x14ac:dyDescent="0.2">
      <c r="A95" s="3026"/>
      <c r="B95" s="3026"/>
      <c r="C95" s="3026"/>
      <c r="D95" s="3026"/>
      <c r="E95" s="3026"/>
      <c r="F95" s="3026"/>
      <c r="G95" s="3026"/>
      <c r="H95" s="3026"/>
      <c r="I95" s="3026"/>
      <c r="J95" s="3026"/>
      <c r="K95" s="3026"/>
      <c r="L95" s="3026"/>
      <c r="M95" s="3026"/>
    </row>
    <row r="96" spans="1:13" x14ac:dyDescent="0.2">
      <c r="A96" s="2894" t="s">
        <v>594</v>
      </c>
      <c r="B96" s="2894"/>
      <c r="C96" s="2894"/>
      <c r="D96" s="2894"/>
      <c r="E96" s="2894"/>
      <c r="F96" s="2894"/>
      <c r="G96" s="2894"/>
      <c r="H96" s="2894"/>
      <c r="I96" s="2894"/>
      <c r="J96" s="2894"/>
      <c r="K96" s="2894"/>
      <c r="L96" s="2894"/>
      <c r="M96" s="2894"/>
    </row>
    <row r="97" spans="1:13" ht="22.5" customHeight="1" x14ac:dyDescent="0.2">
      <c r="A97" s="3175" t="s">
        <v>2153</v>
      </c>
      <c r="B97" s="3176"/>
      <c r="C97" s="3176"/>
      <c r="D97" s="3176"/>
      <c r="E97" s="3176"/>
      <c r="F97" s="3176"/>
      <c r="G97" s="3176"/>
      <c r="H97" s="3176"/>
      <c r="I97" s="3176"/>
      <c r="J97" s="3176"/>
      <c r="K97" s="3176"/>
      <c r="L97" s="3176"/>
      <c r="M97" s="3176"/>
    </row>
    <row r="98" spans="1:13" ht="17.25" customHeight="1" x14ac:dyDescent="0.2">
      <c r="A98" s="444"/>
      <c r="B98" s="444"/>
      <c r="C98" s="444"/>
      <c r="D98" s="444"/>
      <c r="E98" s="444"/>
      <c r="F98" s="444"/>
      <c r="G98" s="444"/>
      <c r="H98" s="444"/>
      <c r="I98" s="444"/>
      <c r="J98" s="444"/>
      <c r="K98" s="444"/>
      <c r="L98" s="444"/>
      <c r="M98" s="444"/>
    </row>
    <row r="99" spans="1:13" ht="17.25" customHeight="1" x14ac:dyDescent="0.2">
      <c r="A99" s="444"/>
      <c r="B99" s="444"/>
      <c r="C99" s="444"/>
      <c r="D99" s="444"/>
      <c r="E99" s="444"/>
      <c r="F99" s="444"/>
      <c r="G99" s="444"/>
      <c r="H99" s="444"/>
      <c r="I99" s="444"/>
      <c r="J99" s="444"/>
      <c r="K99" s="444"/>
      <c r="L99" s="444"/>
      <c r="M99" s="444"/>
    </row>
    <row r="100" spans="1:13" ht="17.25" customHeight="1" x14ac:dyDescent="0.2">
      <c r="A100" s="444"/>
      <c r="B100" s="444"/>
      <c r="C100" s="444"/>
      <c r="D100" s="444"/>
      <c r="E100" s="444"/>
      <c r="F100" s="444"/>
      <c r="G100" s="444"/>
      <c r="H100" s="444"/>
      <c r="I100" s="444"/>
      <c r="J100" s="444"/>
      <c r="K100" s="444"/>
      <c r="L100" s="444"/>
      <c r="M100" s="444"/>
    </row>
    <row r="101" spans="1:13" ht="56.25" customHeight="1" x14ac:dyDescent="0.2">
      <c r="A101" s="444"/>
      <c r="B101" s="444"/>
      <c r="C101" s="444"/>
      <c r="D101" s="444"/>
      <c r="E101" s="444"/>
      <c r="F101" s="444"/>
      <c r="G101" s="444"/>
      <c r="H101" s="444"/>
      <c r="I101" s="444"/>
      <c r="J101" s="444"/>
      <c r="K101" s="444"/>
      <c r="L101" s="444"/>
      <c r="M101" s="444"/>
    </row>
    <row r="102" spans="1:13" ht="29.25" customHeight="1" x14ac:dyDescent="0.2">
      <c r="A102" s="444"/>
      <c r="B102" s="444"/>
      <c r="C102" s="444"/>
      <c r="D102" s="144"/>
      <c r="E102" s="144"/>
      <c r="F102" s="144"/>
      <c r="G102" s="144"/>
      <c r="H102" s="144"/>
      <c r="I102" s="144"/>
      <c r="J102" s="144"/>
      <c r="K102" s="144"/>
      <c r="L102" s="144"/>
      <c r="M102" s="144"/>
    </row>
    <row r="103" spans="1:13" ht="29.25" customHeight="1" x14ac:dyDescent="0.2">
      <c r="A103" s="444"/>
      <c r="B103" s="444"/>
      <c r="C103" s="144"/>
      <c r="D103" s="144"/>
      <c r="E103" s="144"/>
      <c r="F103" s="144"/>
      <c r="G103" s="144"/>
      <c r="H103" s="144"/>
      <c r="I103" s="144"/>
      <c r="J103" s="144"/>
      <c r="K103" s="144"/>
      <c r="L103" s="144"/>
      <c r="M103" s="144"/>
    </row>
    <row r="104" spans="1:13" ht="13.5" customHeight="1" x14ac:dyDescent="0.2">
      <c r="A104" s="444"/>
      <c r="B104" s="444"/>
      <c r="C104" s="144"/>
      <c r="D104" s="144"/>
      <c r="E104" s="144"/>
      <c r="F104" s="144"/>
      <c r="G104" s="144"/>
      <c r="H104" s="144"/>
      <c r="I104" s="144"/>
      <c r="J104" s="144"/>
      <c r="K104" s="144"/>
      <c r="L104" s="144"/>
      <c r="M104" s="144"/>
    </row>
    <row r="105" spans="1:13" ht="13.5" x14ac:dyDescent="0.2">
      <c r="A105" s="444"/>
      <c r="B105" s="144"/>
      <c r="C105" s="144"/>
      <c r="D105" s="144"/>
      <c r="E105" s="144"/>
      <c r="F105" s="144"/>
      <c r="G105" s="144"/>
      <c r="H105" s="144"/>
      <c r="I105" s="144"/>
      <c r="J105" s="144"/>
      <c r="K105" s="144"/>
      <c r="L105" s="144"/>
      <c r="M105" s="144"/>
    </row>
    <row r="106" spans="1:13" x14ac:dyDescent="0.2">
      <c r="A106" s="144"/>
      <c r="B106" s="144"/>
      <c r="C106" s="144"/>
      <c r="D106" s="144"/>
      <c r="E106" s="144"/>
      <c r="F106" s="144"/>
      <c r="G106" s="144"/>
      <c r="H106" s="144"/>
      <c r="I106" s="144"/>
      <c r="J106" s="144"/>
      <c r="K106" s="144"/>
      <c r="L106" s="144"/>
      <c r="M106" s="144"/>
    </row>
    <row r="107" spans="1:13" x14ac:dyDescent="0.2">
      <c r="A107" s="144"/>
      <c r="B107" s="144"/>
      <c r="C107" s="144"/>
      <c r="D107" s="144"/>
      <c r="E107" s="144"/>
      <c r="F107" s="144"/>
      <c r="G107" s="144"/>
      <c r="H107" s="144"/>
      <c r="I107" s="144"/>
      <c r="J107" s="144"/>
      <c r="K107" s="144"/>
      <c r="L107" s="144"/>
      <c r="M107" s="144"/>
    </row>
    <row r="108" spans="1:13" x14ac:dyDescent="0.2">
      <c r="A108" s="144"/>
      <c r="B108" s="144"/>
      <c r="C108" s="144"/>
      <c r="D108" s="144"/>
      <c r="E108" s="144"/>
      <c r="F108" s="144"/>
      <c r="G108" s="144"/>
      <c r="H108" s="144"/>
      <c r="I108" s="144"/>
      <c r="J108" s="144"/>
      <c r="K108" s="144"/>
      <c r="L108" s="144"/>
      <c r="M108" s="144"/>
    </row>
    <row r="109" spans="1:13" ht="12.75" customHeight="1" x14ac:dyDescent="0.2">
      <c r="A109" s="144"/>
      <c r="B109" s="144"/>
      <c r="C109" s="144"/>
      <c r="D109" s="144"/>
      <c r="E109" s="144"/>
      <c r="F109" s="144"/>
      <c r="G109" s="144"/>
      <c r="H109" s="144"/>
      <c r="I109" s="144"/>
      <c r="J109" s="144"/>
      <c r="K109" s="144"/>
      <c r="L109" s="144"/>
      <c r="M109" s="144"/>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V47"/>
  <sheetViews>
    <sheetView showGridLines="0" workbookViewId="0"/>
  </sheetViews>
  <sheetFormatPr defaultColWidth="8" defaultRowHeight="12" x14ac:dyDescent="0.2"/>
  <cols>
    <col min="1" max="1" customWidth="true" style="21" width="47.42578125" collapsed="false"/>
    <col min="2" max="3" customWidth="true" style="21" width="12.7109375" collapsed="false"/>
    <col min="4" max="4" customWidth="true" style="21" width="15.7109375" collapsed="false"/>
    <col min="5" max="12" customWidth="true" style="21" width="8.140625" collapsed="false"/>
    <col min="13" max="13" customWidth="true" style="21" width="7.42578125" collapsed="false"/>
    <col min="14" max="14" customWidth="true" style="21" width="11.42578125" collapsed="false"/>
    <col min="15" max="15" customWidth="true" style="21" width="11.5703125" collapsed="false"/>
    <col min="16" max="16" customWidth="true" style="21" width="9.85546875" collapsed="false"/>
    <col min="17" max="17" customWidth="true" style="21" width="10.140625" collapsed="false"/>
    <col min="18" max="18" style="21" width="8.0" collapsed="false"/>
    <col min="19" max="19" customWidth="true" style="21" width="10.42578125" collapsed="false"/>
    <col min="20" max="16384" style="21" width="8.0" collapsed="false"/>
  </cols>
  <sheetData>
    <row r="1" spans="1:22" ht="15.75" customHeight="1" x14ac:dyDescent="0.2">
      <c r="A1" s="408" t="s">
        <v>595</v>
      </c>
      <c r="B1" s="144"/>
      <c r="C1" s="144"/>
      <c r="D1" s="144"/>
      <c r="E1" s="144"/>
      <c r="F1" s="144"/>
      <c r="G1" s="144"/>
      <c r="H1" s="144"/>
      <c r="I1" s="144"/>
      <c r="J1" s="144"/>
      <c r="K1" s="144"/>
      <c r="L1" s="144"/>
      <c r="M1" s="144"/>
      <c r="N1" s="354"/>
      <c r="O1" s="144"/>
      <c r="P1" s="144"/>
      <c r="Q1" s="144"/>
      <c r="R1" s="144"/>
      <c r="S1" s="144"/>
      <c r="T1" s="354"/>
      <c r="U1" s="354"/>
      <c r="V1" s="354" t="s">
        <v>2936</v>
      </c>
    </row>
    <row r="2" spans="1:22" ht="17.25" customHeight="1" x14ac:dyDescent="0.2">
      <c r="A2" s="408" t="s">
        <v>596</v>
      </c>
      <c r="B2" s="144"/>
      <c r="C2" s="144"/>
      <c r="D2" s="144"/>
      <c r="E2" s="144"/>
      <c r="F2" s="144"/>
      <c r="G2" s="144"/>
      <c r="H2" s="144"/>
      <c r="I2" s="144"/>
      <c r="J2" s="144"/>
      <c r="K2" s="144"/>
      <c r="L2" s="144"/>
      <c r="M2" s="144"/>
      <c r="N2" s="354"/>
      <c r="O2" s="144"/>
      <c r="P2" s="144"/>
      <c r="Q2" s="144"/>
      <c r="R2" s="144"/>
      <c r="S2" s="144"/>
      <c r="T2" s="354"/>
      <c r="U2" s="354"/>
      <c r="V2" s="354" t="s">
        <v>2937</v>
      </c>
    </row>
    <row r="3" spans="1:22" ht="15.75" customHeight="1" x14ac:dyDescent="0.2">
      <c r="A3" s="408" t="s">
        <v>132</v>
      </c>
      <c r="B3" s="144"/>
      <c r="C3" s="144"/>
      <c r="D3" s="144"/>
      <c r="E3" s="144"/>
      <c r="F3" s="144"/>
      <c r="G3" s="144"/>
      <c r="H3" s="144"/>
      <c r="I3" s="144"/>
      <c r="J3" s="144"/>
      <c r="K3" s="144"/>
      <c r="L3" s="144"/>
      <c r="M3" s="144"/>
      <c r="N3" s="354"/>
      <c r="O3" s="144"/>
      <c r="P3" s="144"/>
      <c r="Q3" s="144"/>
      <c r="R3" s="144"/>
      <c r="S3" s="144"/>
      <c r="T3" s="354"/>
      <c r="U3" s="354"/>
      <c r="V3" s="354" t="s">
        <v>2938</v>
      </c>
    </row>
    <row r="4" spans="1:22" ht="15.75" customHeight="1" thickBot="1" x14ac:dyDescent="0.25">
      <c r="A4" s="413"/>
      <c r="B4" s="144"/>
      <c r="C4" s="144"/>
      <c r="D4" s="144"/>
      <c r="E4" s="144"/>
      <c r="F4" s="144"/>
      <c r="G4" s="144"/>
      <c r="H4" s="144"/>
      <c r="I4" s="144"/>
      <c r="J4" s="144"/>
      <c r="K4" s="144"/>
      <c r="L4" s="144"/>
      <c r="M4" s="144"/>
      <c r="N4" s="354"/>
      <c r="O4" s="144"/>
      <c r="P4" s="144"/>
      <c r="Q4" s="144"/>
      <c r="R4" s="144"/>
      <c r="S4" s="144"/>
      <c r="T4" s="144"/>
      <c r="U4" s="144"/>
      <c r="V4" s="144"/>
    </row>
    <row r="5" spans="1:22" ht="28.5" customHeight="1" x14ac:dyDescent="0.2">
      <c r="A5" s="1523" t="s">
        <v>303</v>
      </c>
      <c r="B5" s="207" t="s">
        <v>597</v>
      </c>
      <c r="C5" s="1529"/>
      <c r="D5" s="1530"/>
      <c r="E5" s="1524"/>
      <c r="F5" s="1530"/>
      <c r="G5" s="1530"/>
      <c r="H5" s="1530"/>
      <c r="I5" s="1530"/>
      <c r="J5" s="1530"/>
      <c r="K5" s="1530"/>
      <c r="L5" s="1530"/>
      <c r="M5" s="1530"/>
      <c r="N5" s="1530"/>
      <c r="O5" s="1530"/>
      <c r="P5" s="1531"/>
      <c r="Q5" s="3004" t="s">
        <v>598</v>
      </c>
      <c r="R5" s="3165"/>
      <c r="S5" s="3005"/>
      <c r="T5" s="2948" t="s">
        <v>77</v>
      </c>
      <c r="U5" s="2949"/>
      <c r="V5" s="2950"/>
    </row>
    <row r="6" spans="1:22" ht="57.75" customHeight="1" x14ac:dyDescent="0.2">
      <c r="A6" s="1527" t="s">
        <v>305</v>
      </c>
      <c r="B6" s="1222" t="s">
        <v>599</v>
      </c>
      <c r="C6" s="1525" t="s">
        <v>2157</v>
      </c>
      <c r="D6" s="1525" t="s">
        <v>568</v>
      </c>
      <c r="E6" s="2997" t="s">
        <v>2158</v>
      </c>
      <c r="F6" s="3123"/>
      <c r="G6" s="3123"/>
      <c r="H6" s="3123"/>
      <c r="I6" s="3123"/>
      <c r="J6" s="3123"/>
      <c r="K6" s="3123"/>
      <c r="L6" s="3123"/>
      <c r="M6" s="2998"/>
      <c r="N6" s="3095" t="s">
        <v>600</v>
      </c>
      <c r="O6" s="3095" t="s">
        <v>601</v>
      </c>
      <c r="P6" s="3095" t="s">
        <v>602</v>
      </c>
      <c r="Q6" s="2997" t="s">
        <v>603</v>
      </c>
      <c r="R6" s="3123"/>
      <c r="S6" s="2998"/>
      <c r="T6" s="2948" t="s">
        <v>8</v>
      </c>
      <c r="U6" s="2949"/>
      <c r="V6" s="2950"/>
    </row>
    <row r="7" spans="1:22" ht="12.75" customHeight="1" x14ac:dyDescent="0.2">
      <c r="A7" s="1528"/>
      <c r="B7" s="229"/>
      <c r="C7" s="1235"/>
      <c r="D7" s="208"/>
      <c r="E7" s="3194" t="s">
        <v>569</v>
      </c>
      <c r="F7" s="3194" t="s">
        <v>604</v>
      </c>
      <c r="G7" s="3194" t="s">
        <v>571</v>
      </c>
      <c r="H7" s="3194" t="s">
        <v>572</v>
      </c>
      <c r="I7" s="3191" t="s">
        <v>605</v>
      </c>
      <c r="J7" s="3188" t="s">
        <v>574</v>
      </c>
      <c r="K7" s="3188" t="s">
        <v>575</v>
      </c>
      <c r="L7" s="3188" t="s">
        <v>606</v>
      </c>
      <c r="M7" s="3191" t="s">
        <v>2159</v>
      </c>
      <c r="N7" s="3169"/>
      <c r="O7" s="3169"/>
      <c r="P7" s="3169"/>
      <c r="Q7" s="3095" t="s">
        <v>607</v>
      </c>
      <c r="R7" s="2997" t="s">
        <v>608</v>
      </c>
      <c r="S7" s="2998"/>
      <c r="T7" s="3095" t="s">
        <v>607</v>
      </c>
      <c r="U7" s="2997" t="s">
        <v>608</v>
      </c>
      <c r="V7" s="2998"/>
    </row>
    <row r="8" spans="1:22" ht="73.5" customHeight="1" x14ac:dyDescent="0.2">
      <c r="A8" s="165"/>
      <c r="B8" s="210" t="s">
        <v>609</v>
      </c>
      <c r="C8" s="1235" t="s">
        <v>610</v>
      </c>
      <c r="D8" s="1235" t="s">
        <v>611</v>
      </c>
      <c r="E8" s="3195"/>
      <c r="F8" s="3195"/>
      <c r="G8" s="3195"/>
      <c r="H8" s="3195"/>
      <c r="I8" s="3192"/>
      <c r="J8" s="3189"/>
      <c r="K8" s="3189"/>
      <c r="L8" s="3189"/>
      <c r="M8" s="3192"/>
      <c r="N8" s="208" t="s">
        <v>612</v>
      </c>
      <c r="O8" s="1235" t="s">
        <v>612</v>
      </c>
      <c r="P8" s="1235" t="s">
        <v>612</v>
      </c>
      <c r="Q8" s="3096"/>
      <c r="R8" s="1532" t="s">
        <v>613</v>
      </c>
      <c r="S8" s="1532" t="s">
        <v>614</v>
      </c>
      <c r="T8" s="3096"/>
      <c r="U8" s="1532" t="s">
        <v>613</v>
      </c>
      <c r="V8" s="1532" t="s">
        <v>615</v>
      </c>
    </row>
    <row r="9" spans="1:22" ht="39" customHeight="1" thickBot="1" x14ac:dyDescent="0.25">
      <c r="A9" s="46"/>
      <c r="B9" s="210"/>
      <c r="C9" s="52"/>
      <c r="D9" s="52"/>
      <c r="E9" s="3196"/>
      <c r="F9" s="3196"/>
      <c r="G9" s="3196"/>
      <c r="H9" s="3196"/>
      <c r="I9" s="3193"/>
      <c r="J9" s="3190"/>
      <c r="K9" s="3190"/>
      <c r="L9" s="3190"/>
      <c r="M9" s="3193"/>
      <c r="N9" s="200"/>
      <c r="O9" s="52"/>
      <c r="P9" s="1236"/>
      <c r="Q9" s="154" t="s">
        <v>616</v>
      </c>
      <c r="R9" s="3006" t="s">
        <v>617</v>
      </c>
      <c r="S9" s="3007"/>
      <c r="T9" s="3006" t="s">
        <v>15</v>
      </c>
      <c r="U9" s="3062"/>
      <c r="V9" s="3007"/>
    </row>
    <row r="10" spans="1:22" ht="12.75" thickTop="1" x14ac:dyDescent="0.2">
      <c r="A10" s="1533" t="s">
        <v>618</v>
      </c>
      <c r="B10" s="3874" t="n">
        <v>483.068</v>
      </c>
      <c r="C10" s="3872" t="s">
        <v>1185</v>
      </c>
      <c r="D10" s="3872" t="s">
        <v>1185</v>
      </c>
      <c r="E10" s="3874" t="s">
        <v>2939</v>
      </c>
      <c r="F10" s="3874" t="n">
        <v>1.6490050559114212E7</v>
      </c>
      <c r="G10" s="3874" t="s">
        <v>2939</v>
      </c>
      <c r="H10" s="3874" t="n">
        <v>7318242.479577491</v>
      </c>
      <c r="I10" s="3874" t="n">
        <v>3599785.885108299</v>
      </c>
      <c r="J10" s="3874" t="s">
        <v>2939</v>
      </c>
      <c r="K10" s="3874" t="n">
        <v>99025.5762</v>
      </c>
      <c r="L10" s="3874" t="s">
        <v>2939</v>
      </c>
      <c r="M10" s="3874" t="s">
        <v>2939</v>
      </c>
      <c r="N10" s="3874" t="n">
        <v>2.7507104500000004E7</v>
      </c>
      <c r="O10" s="3872" t="s">
        <v>1185</v>
      </c>
      <c r="P10" s="3872" t="s">
        <v>1185</v>
      </c>
      <c r="Q10" s="3874" t="n">
        <v>0.29969836967566</v>
      </c>
      <c r="R10" s="3872" t="s">
        <v>1185</v>
      </c>
      <c r="S10" s="3872" t="s">
        <v>1185</v>
      </c>
      <c r="T10" s="3874" t="n">
        <v>0.14477469204248</v>
      </c>
      <c r="U10" s="3872" t="s">
        <v>1185</v>
      </c>
      <c r="V10" s="3872" t="s">
        <v>1185</v>
      </c>
    </row>
    <row r="11" spans="1:22" x14ac:dyDescent="0.2">
      <c r="A11" s="1542" t="s">
        <v>498</v>
      </c>
      <c r="B11" s="3872" t="s">
        <v>1185</v>
      </c>
      <c r="C11" s="3872" t="s">
        <v>1185</v>
      </c>
      <c r="D11" s="3872" t="s">
        <v>1185</v>
      </c>
      <c r="E11" s="3872" t="s">
        <v>1185</v>
      </c>
      <c r="F11" s="3872" t="s">
        <v>1185</v>
      </c>
      <c r="G11" s="3872" t="s">
        <v>1185</v>
      </c>
      <c r="H11" s="3872" t="s">
        <v>1185</v>
      </c>
      <c r="I11" s="3872" t="s">
        <v>1185</v>
      </c>
      <c r="J11" s="3872" t="s">
        <v>1185</v>
      </c>
      <c r="K11" s="3872" t="s">
        <v>1185</v>
      </c>
      <c r="L11" s="3872" t="s">
        <v>1185</v>
      </c>
      <c r="M11" s="3872" t="s">
        <v>1185</v>
      </c>
      <c r="N11" s="3872" t="s">
        <v>1185</v>
      </c>
      <c r="O11" s="3872" t="s">
        <v>1185</v>
      </c>
      <c r="P11" s="3872" t="s">
        <v>1185</v>
      </c>
      <c r="Q11" s="3872" t="s">
        <v>1185</v>
      </c>
      <c r="R11" s="3872" t="s">
        <v>1185</v>
      </c>
      <c r="S11" s="3872" t="s">
        <v>1185</v>
      </c>
      <c r="T11" s="3872" t="s">
        <v>1185</v>
      </c>
      <c r="U11" s="3872" t="s">
        <v>1185</v>
      </c>
      <c r="V11" s="3872" t="s">
        <v>1185</v>
      </c>
    </row>
    <row r="12" spans="1:22" ht="13.5" x14ac:dyDescent="0.2">
      <c r="A12" s="994" t="s">
        <v>2156</v>
      </c>
      <c r="B12" s="3871" t="s">
        <v>1185</v>
      </c>
      <c r="C12" s="3871" t="s">
        <v>1185</v>
      </c>
      <c r="D12" s="3874" t="s">
        <v>1185</v>
      </c>
      <c r="E12" s="3871" t="s">
        <v>1185</v>
      </c>
      <c r="F12" s="3871" t="s">
        <v>1185</v>
      </c>
      <c r="G12" s="3871" t="s">
        <v>1185</v>
      </c>
      <c r="H12" s="3871" t="s">
        <v>1185</v>
      </c>
      <c r="I12" s="3871" t="s">
        <v>1185</v>
      </c>
      <c r="J12" s="3871" t="s">
        <v>1185</v>
      </c>
      <c r="K12" s="3871" t="s">
        <v>1185</v>
      </c>
      <c r="L12" s="3871" t="s">
        <v>1185</v>
      </c>
      <c r="M12" s="3871" t="s">
        <v>1185</v>
      </c>
      <c r="N12" s="3874" t="s">
        <v>1185</v>
      </c>
      <c r="O12" s="3872" t="s">
        <v>1185</v>
      </c>
      <c r="P12" s="3872" t="s">
        <v>1185</v>
      </c>
      <c r="Q12" s="3874" t="s">
        <v>1185</v>
      </c>
      <c r="R12" s="3872" t="s">
        <v>1185</v>
      </c>
      <c r="S12" s="3872" t="s">
        <v>1185</v>
      </c>
      <c r="T12" s="3871" t="s">
        <v>1185</v>
      </c>
      <c r="U12" s="3872" t="s">
        <v>1185</v>
      </c>
      <c r="V12" s="3872" t="s">
        <v>1185</v>
      </c>
    </row>
    <row r="13" spans="1:22" x14ac:dyDescent="0.2">
      <c r="A13" s="994" t="s">
        <v>500</v>
      </c>
      <c r="B13" s="3871" t="s">
        <v>1185</v>
      </c>
      <c r="C13" s="3871" t="s">
        <v>1185</v>
      </c>
      <c r="D13" s="3874" t="s">
        <v>1185</v>
      </c>
      <c r="E13" s="3871" t="s">
        <v>1185</v>
      </c>
      <c r="F13" s="3871" t="s">
        <v>1185</v>
      </c>
      <c r="G13" s="3871" t="s">
        <v>1185</v>
      </c>
      <c r="H13" s="3871" t="s">
        <v>1185</v>
      </c>
      <c r="I13" s="3871" t="s">
        <v>1185</v>
      </c>
      <c r="J13" s="3871" t="s">
        <v>1185</v>
      </c>
      <c r="K13" s="3871" t="s">
        <v>1185</v>
      </c>
      <c r="L13" s="3871" t="s">
        <v>1185</v>
      </c>
      <c r="M13" s="3871" t="s">
        <v>1185</v>
      </c>
      <c r="N13" s="3874" t="s">
        <v>1185</v>
      </c>
      <c r="O13" s="3872" t="s">
        <v>1185</v>
      </c>
      <c r="P13" s="3872" t="s">
        <v>1185</v>
      </c>
      <c r="Q13" s="3874" t="s">
        <v>1185</v>
      </c>
      <c r="R13" s="3872" t="s">
        <v>1185</v>
      </c>
      <c r="S13" s="3872" t="s">
        <v>1185</v>
      </c>
      <c r="T13" s="3871" t="s">
        <v>1185</v>
      </c>
      <c r="U13" s="3872" t="s">
        <v>1185</v>
      </c>
      <c r="V13" s="3872" t="s">
        <v>1185</v>
      </c>
    </row>
    <row r="14" spans="1:22" x14ac:dyDescent="0.2">
      <c r="A14" s="1542" t="s">
        <v>501</v>
      </c>
      <c r="B14" s="3872" t="s">
        <v>1185</v>
      </c>
      <c r="C14" s="3872" t="s">
        <v>1185</v>
      </c>
      <c r="D14" s="3872" t="s">
        <v>1185</v>
      </c>
      <c r="E14" s="3872" t="s">
        <v>1185</v>
      </c>
      <c r="F14" s="3872" t="s">
        <v>1185</v>
      </c>
      <c r="G14" s="3872" t="s">
        <v>1185</v>
      </c>
      <c r="H14" s="3872" t="s">
        <v>1185</v>
      </c>
      <c r="I14" s="3872" t="s">
        <v>1185</v>
      </c>
      <c r="J14" s="3872" t="s">
        <v>1185</v>
      </c>
      <c r="K14" s="3872" t="s">
        <v>1185</v>
      </c>
      <c r="L14" s="3872" t="s">
        <v>1185</v>
      </c>
      <c r="M14" s="3872" t="s">
        <v>1185</v>
      </c>
      <c r="N14" s="3872" t="s">
        <v>1185</v>
      </c>
      <c r="O14" s="3872" t="s">
        <v>1185</v>
      </c>
      <c r="P14" s="3872" t="s">
        <v>1185</v>
      </c>
      <c r="Q14" s="3872" t="s">
        <v>1185</v>
      </c>
      <c r="R14" s="3872" t="s">
        <v>1185</v>
      </c>
      <c r="S14" s="3872" t="s">
        <v>1185</v>
      </c>
      <c r="T14" s="3872" t="s">
        <v>1185</v>
      </c>
      <c r="U14" s="3872" t="s">
        <v>1185</v>
      </c>
      <c r="V14" s="3872" t="s">
        <v>1185</v>
      </c>
    </row>
    <row r="15" spans="1:22" x14ac:dyDescent="0.2">
      <c r="A15" s="994" t="s">
        <v>502</v>
      </c>
      <c r="B15" s="3871" t="s">
        <v>1185</v>
      </c>
      <c r="C15" s="3871" t="s">
        <v>1185</v>
      </c>
      <c r="D15" s="3874" t="s">
        <v>1185</v>
      </c>
      <c r="E15" s="3871" t="s">
        <v>1185</v>
      </c>
      <c r="F15" s="3871" t="s">
        <v>1185</v>
      </c>
      <c r="G15" s="3871" t="s">
        <v>1185</v>
      </c>
      <c r="H15" s="3871" t="s">
        <v>1185</v>
      </c>
      <c r="I15" s="3871" t="s">
        <v>1185</v>
      </c>
      <c r="J15" s="3871" t="s">
        <v>1185</v>
      </c>
      <c r="K15" s="3871" t="s">
        <v>1185</v>
      </c>
      <c r="L15" s="3871" t="s">
        <v>1185</v>
      </c>
      <c r="M15" s="3871" t="s">
        <v>1185</v>
      </c>
      <c r="N15" s="3874" t="s">
        <v>1185</v>
      </c>
      <c r="O15" s="3872" t="s">
        <v>1185</v>
      </c>
      <c r="P15" s="3872" t="s">
        <v>1185</v>
      </c>
      <c r="Q15" s="3874" t="s">
        <v>1185</v>
      </c>
      <c r="R15" s="3872" t="s">
        <v>1185</v>
      </c>
      <c r="S15" s="3872" t="s">
        <v>1185</v>
      </c>
      <c r="T15" s="3871" t="s">
        <v>1185</v>
      </c>
      <c r="U15" s="3872" t="s">
        <v>1185</v>
      </c>
      <c r="V15" s="3872" t="s">
        <v>1185</v>
      </c>
    </row>
    <row r="16" spans="1:22" x14ac:dyDescent="0.2">
      <c r="A16" s="994" t="s">
        <v>503</v>
      </c>
      <c r="B16" s="3871" t="s">
        <v>1185</v>
      </c>
      <c r="C16" s="3871" t="s">
        <v>1185</v>
      </c>
      <c r="D16" s="3874" t="s">
        <v>1185</v>
      </c>
      <c r="E16" s="3871" t="s">
        <v>1185</v>
      </c>
      <c r="F16" s="3871" t="s">
        <v>1185</v>
      </c>
      <c r="G16" s="3871" t="s">
        <v>1185</v>
      </c>
      <c r="H16" s="3871" t="s">
        <v>1185</v>
      </c>
      <c r="I16" s="3871" t="s">
        <v>1185</v>
      </c>
      <c r="J16" s="3871" t="s">
        <v>1185</v>
      </c>
      <c r="K16" s="3871" t="s">
        <v>1185</v>
      </c>
      <c r="L16" s="3871" t="s">
        <v>1185</v>
      </c>
      <c r="M16" s="3871" t="s">
        <v>1185</v>
      </c>
      <c r="N16" s="3874" t="s">
        <v>1185</v>
      </c>
      <c r="O16" s="3872" t="s">
        <v>1185</v>
      </c>
      <c r="P16" s="3872" t="s">
        <v>1185</v>
      </c>
      <c r="Q16" s="3874" t="s">
        <v>1185</v>
      </c>
      <c r="R16" s="3872" t="s">
        <v>1185</v>
      </c>
      <c r="S16" s="3872" t="s">
        <v>1185</v>
      </c>
      <c r="T16" s="3871" t="s">
        <v>1185</v>
      </c>
      <c r="U16" s="3872" t="s">
        <v>1185</v>
      </c>
      <c r="V16" s="3872" t="s">
        <v>1185</v>
      </c>
    </row>
    <row r="17" spans="1:22" x14ac:dyDescent="0.2">
      <c r="A17" s="994" t="s">
        <v>504</v>
      </c>
      <c r="B17" s="3871" t="s">
        <v>1185</v>
      </c>
      <c r="C17" s="3871" t="s">
        <v>1185</v>
      </c>
      <c r="D17" s="3874" t="s">
        <v>1185</v>
      </c>
      <c r="E17" s="3871" t="s">
        <v>1185</v>
      </c>
      <c r="F17" s="3871" t="s">
        <v>1185</v>
      </c>
      <c r="G17" s="3871" t="s">
        <v>1185</v>
      </c>
      <c r="H17" s="3871" t="s">
        <v>1185</v>
      </c>
      <c r="I17" s="3871" t="s">
        <v>1185</v>
      </c>
      <c r="J17" s="3871" t="s">
        <v>1185</v>
      </c>
      <c r="K17" s="3871" t="s">
        <v>1185</v>
      </c>
      <c r="L17" s="3871" t="s">
        <v>1185</v>
      </c>
      <c r="M17" s="3871" t="s">
        <v>1185</v>
      </c>
      <c r="N17" s="3874" t="s">
        <v>1185</v>
      </c>
      <c r="O17" s="3872" t="s">
        <v>1185</v>
      </c>
      <c r="P17" s="3872" t="s">
        <v>1185</v>
      </c>
      <c r="Q17" s="3874" t="s">
        <v>1185</v>
      </c>
      <c r="R17" s="3872" t="s">
        <v>1185</v>
      </c>
      <c r="S17" s="3872" t="s">
        <v>1185</v>
      </c>
      <c r="T17" s="3871" t="s">
        <v>1185</v>
      </c>
      <c r="U17" s="3872" t="s">
        <v>1185</v>
      </c>
      <c r="V17" s="3872" t="s">
        <v>1185</v>
      </c>
    </row>
    <row r="18" spans="1:22" ht="13.5" x14ac:dyDescent="0.2">
      <c r="A18" s="1542" t="s">
        <v>619</v>
      </c>
      <c r="B18" s="3872" t="s">
        <v>1185</v>
      </c>
      <c r="C18" s="3872" t="s">
        <v>1185</v>
      </c>
      <c r="D18" s="3872" t="s">
        <v>1185</v>
      </c>
      <c r="E18" s="3872" t="s">
        <v>1185</v>
      </c>
      <c r="F18" s="3872" t="s">
        <v>1185</v>
      </c>
      <c r="G18" s="3872" t="s">
        <v>1185</v>
      </c>
      <c r="H18" s="3872" t="s">
        <v>1185</v>
      </c>
      <c r="I18" s="3872" t="s">
        <v>1185</v>
      </c>
      <c r="J18" s="3872" t="s">
        <v>1185</v>
      </c>
      <c r="K18" s="3872" t="s">
        <v>1185</v>
      </c>
      <c r="L18" s="3872" t="s">
        <v>1185</v>
      </c>
      <c r="M18" s="3872" t="s">
        <v>1185</v>
      </c>
      <c r="N18" s="3872" t="s">
        <v>1185</v>
      </c>
      <c r="O18" s="3872" t="s">
        <v>1185</v>
      </c>
      <c r="P18" s="3872" t="s">
        <v>1185</v>
      </c>
      <c r="Q18" s="3872" t="s">
        <v>1185</v>
      </c>
      <c r="R18" s="3872" t="s">
        <v>1185</v>
      </c>
      <c r="S18" s="3872" t="s">
        <v>1185</v>
      </c>
      <c r="T18" s="3872" t="s">
        <v>1185</v>
      </c>
      <c r="U18" s="3872" t="s">
        <v>1185</v>
      </c>
      <c r="V18" s="3872" t="s">
        <v>1185</v>
      </c>
    </row>
    <row r="19" spans="1:22" x14ac:dyDescent="0.2">
      <c r="A19" s="1301" t="s">
        <v>551</v>
      </c>
      <c r="B19" s="3871" t="n">
        <v>483.068</v>
      </c>
      <c r="C19" s="3872" t="s">
        <v>1185</v>
      </c>
      <c r="D19" s="3872" t="s">
        <v>1185</v>
      </c>
      <c r="E19" s="3871" t="s">
        <v>2939</v>
      </c>
      <c r="F19" s="3871" t="n">
        <v>1.6490050559114212E7</v>
      </c>
      <c r="G19" s="3871" t="s">
        <v>2939</v>
      </c>
      <c r="H19" s="3871" t="n">
        <v>7318242.479577491</v>
      </c>
      <c r="I19" s="3871" t="n">
        <v>3599785.885108299</v>
      </c>
      <c r="J19" s="3871" t="s">
        <v>2939</v>
      </c>
      <c r="K19" s="3871" t="n">
        <v>99025.5762</v>
      </c>
      <c r="L19" s="3871" t="s">
        <v>2939</v>
      </c>
      <c r="M19" s="3871" t="s">
        <v>2939</v>
      </c>
      <c r="N19" s="3874" t="n">
        <v>2.7507104500000004E7</v>
      </c>
      <c r="O19" s="3872" t="s">
        <v>1185</v>
      </c>
      <c r="P19" s="3872" t="s">
        <v>1185</v>
      </c>
      <c r="Q19" s="3874" t="n">
        <v>0.29969836967566</v>
      </c>
      <c r="R19" s="3872" t="s">
        <v>1185</v>
      </c>
      <c r="S19" s="3872" t="s">
        <v>1185</v>
      </c>
      <c r="T19" s="3871" t="n">
        <v>0.14477469204248</v>
      </c>
      <c r="U19" s="3872" t="s">
        <v>1185</v>
      </c>
      <c r="V19" s="3872" t="s">
        <v>1185</v>
      </c>
    </row>
    <row r="20" spans="1:22" x14ac:dyDescent="0.2">
      <c r="A20" s="3891" t="s">
        <v>500</v>
      </c>
      <c r="B20" s="3871" t="n">
        <v>317.133</v>
      </c>
      <c r="C20" s="3871" t="n">
        <v>41.0</v>
      </c>
      <c r="D20" s="3871" t="n">
        <v>319.76818328175756</v>
      </c>
      <c r="E20" s="3871" t="s">
        <v>2939</v>
      </c>
      <c r="F20" s="3871" t="n">
        <v>7794753.801240922</v>
      </c>
      <c r="G20" s="3871" t="s">
        <v>2939</v>
      </c>
      <c r="H20" s="3871" t="n">
        <v>3459291.903417526</v>
      </c>
      <c r="I20" s="3871" t="n">
        <v>1701598.4645415535</v>
      </c>
      <c r="J20" s="3871" t="s">
        <v>2939</v>
      </c>
      <c r="K20" s="3871" t="n">
        <v>46808.8308</v>
      </c>
      <c r="L20" s="3871" t="s">
        <v>2939</v>
      </c>
      <c r="M20" s="3871" t="s">
        <v>2939</v>
      </c>
      <c r="N20" s="3874" t="n">
        <v>1.3002453000000002E7</v>
      </c>
      <c r="O20" s="3872" t="s">
        <v>1185</v>
      </c>
      <c r="P20" s="3872" t="s">
        <v>1185</v>
      </c>
      <c r="Q20" s="3874" t="n">
        <v>0.21881522995932</v>
      </c>
      <c r="R20" s="3872" t="s">
        <v>1185</v>
      </c>
      <c r="S20" s="3872" t="s">
        <v>1185</v>
      </c>
      <c r="T20" s="3871" t="n">
        <v>0.06939353032269</v>
      </c>
      <c r="U20" s="3872" t="s">
        <v>1185</v>
      </c>
      <c r="V20" s="3872" t="s">
        <v>1185</v>
      </c>
    </row>
    <row r="21">
      <c r="A21" s="3891" t="s">
        <v>3021</v>
      </c>
      <c r="B21" s="3871" t="n">
        <v>65.096</v>
      </c>
      <c r="C21" s="3871" t="n">
        <v>41.0</v>
      </c>
      <c r="D21" s="3871" t="n">
        <v>522.8811552885795</v>
      </c>
      <c r="E21" s="3871" t="s">
        <v>2939</v>
      </c>
      <c r="F21" s="3871" t="n">
        <v>1599982.6364508867</v>
      </c>
      <c r="G21" s="3871" t="s">
        <v>2939</v>
      </c>
      <c r="H21" s="3871" t="n">
        <v>710068.2229375917</v>
      </c>
      <c r="I21" s="3871" t="n">
        <v>349276.9710115219</v>
      </c>
      <c r="J21" s="3871" t="s">
        <v>2939</v>
      </c>
      <c r="K21" s="3871" t="n">
        <v>9608.1696</v>
      </c>
      <c r="L21" s="3871" t="s">
        <v>2939</v>
      </c>
      <c r="M21" s="3871" t="s">
        <v>2939</v>
      </c>
      <c r="N21" s="3874" t="n">
        <v>2668936.0000000005</v>
      </c>
      <c r="O21" s="3872" t="s">
        <v>1185</v>
      </c>
      <c r="P21" s="3872" t="s">
        <v>1185</v>
      </c>
      <c r="Q21" s="3874" t="n">
        <v>0.19136427600513</v>
      </c>
      <c r="R21" s="3872" t="s">
        <v>1185</v>
      </c>
      <c r="S21" s="3872" t="s">
        <v>1185</v>
      </c>
      <c r="T21" s="3871" t="n">
        <v>0.01245704891083</v>
      </c>
      <c r="U21" s="3872" t="s">
        <v>1185</v>
      </c>
      <c r="V21" s="3872" t="s">
        <v>1185</v>
      </c>
    </row>
    <row r="22">
      <c r="A22" s="3891" t="s">
        <v>3020</v>
      </c>
      <c r="B22" s="3871" t="n">
        <v>100.839</v>
      </c>
      <c r="C22" s="3871" t="n">
        <v>117.37240055930741</v>
      </c>
      <c r="D22" s="3871" t="n">
        <v>623.845579724071</v>
      </c>
      <c r="E22" s="3871" t="s">
        <v>2939</v>
      </c>
      <c r="F22" s="3871" t="n">
        <v>7095314.121422404</v>
      </c>
      <c r="G22" s="3871" t="s">
        <v>2939</v>
      </c>
      <c r="H22" s="3871" t="n">
        <v>3148882.353222374</v>
      </c>
      <c r="I22" s="3871" t="n">
        <v>1548910.4495552236</v>
      </c>
      <c r="J22" s="3871" t="s">
        <v>2939</v>
      </c>
      <c r="K22" s="3871" t="n">
        <v>42608.5758</v>
      </c>
      <c r="L22" s="3871" t="s">
        <v>2939</v>
      </c>
      <c r="M22" s="3871" t="s">
        <v>2939</v>
      </c>
      <c r="N22" s="3874" t="n">
        <v>1.1835715500000002E7</v>
      </c>
      <c r="O22" s="3872" t="s">
        <v>1185</v>
      </c>
      <c r="P22" s="3872" t="s">
        <v>1185</v>
      </c>
      <c r="Q22" s="3874" t="n">
        <v>0.62400572009798</v>
      </c>
      <c r="R22" s="3872" t="s">
        <v>1185</v>
      </c>
      <c r="S22" s="3872" t="s">
        <v>1185</v>
      </c>
      <c r="T22" s="3871" t="n">
        <v>0.06292411280896</v>
      </c>
      <c r="U22" s="3872" t="s">
        <v>1185</v>
      </c>
      <c r="V22" s="3872" t="s">
        <v>1185</v>
      </c>
    </row>
    <row r="23" spans="1:22" x14ac:dyDescent="0.2">
      <c r="A23" s="1555" t="s">
        <v>620</v>
      </c>
      <c r="B23" s="3874" t="n">
        <v>81.528</v>
      </c>
      <c r="C23" s="3872" t="s">
        <v>1185</v>
      </c>
      <c r="D23" s="3872" t="s">
        <v>1185</v>
      </c>
      <c r="E23" s="3874" t="s">
        <v>2939</v>
      </c>
      <c r="F23" s="3874" t="s">
        <v>2939</v>
      </c>
      <c r="G23" s="3874" t="s">
        <v>2939</v>
      </c>
      <c r="H23" s="3874" t="n">
        <v>398147.0136986303</v>
      </c>
      <c r="I23" s="3874" t="n">
        <v>865536.98630137</v>
      </c>
      <c r="J23" s="3874" t="s">
        <v>2939</v>
      </c>
      <c r="K23" s="3874" t="s">
        <v>2939</v>
      </c>
      <c r="L23" s="3874" t="s">
        <v>2939</v>
      </c>
      <c r="M23" s="3874" t="s">
        <v>2939</v>
      </c>
      <c r="N23" s="3874" t="n">
        <v>1263684.0000000002</v>
      </c>
      <c r="O23" s="3872" t="s">
        <v>1185</v>
      </c>
      <c r="P23" s="3872" t="s">
        <v>1185</v>
      </c>
      <c r="Q23" s="3874" t="n">
        <v>0.05380458414876</v>
      </c>
      <c r="R23" s="3872" t="s">
        <v>1185</v>
      </c>
      <c r="S23" s="3872" t="s">
        <v>1185</v>
      </c>
      <c r="T23" s="3874" t="n">
        <v>0.00438658013648</v>
      </c>
      <c r="U23" s="3872" t="s">
        <v>1185</v>
      </c>
      <c r="V23" s="3872" t="s">
        <v>1185</v>
      </c>
    </row>
    <row r="24" spans="1:22" x14ac:dyDescent="0.2">
      <c r="A24" s="1557" t="s">
        <v>551</v>
      </c>
      <c r="B24" s="3874" t="n">
        <v>81.528</v>
      </c>
      <c r="C24" s="3872" t="s">
        <v>1185</v>
      </c>
      <c r="D24" s="3872" t="s">
        <v>1185</v>
      </c>
      <c r="E24" s="3874" t="s">
        <v>2939</v>
      </c>
      <c r="F24" s="3874" t="s">
        <v>2939</v>
      </c>
      <c r="G24" s="3874" t="s">
        <v>2939</v>
      </c>
      <c r="H24" s="3874" t="n">
        <v>398147.0136986303</v>
      </c>
      <c r="I24" s="3874" t="n">
        <v>865536.98630137</v>
      </c>
      <c r="J24" s="3874" t="s">
        <v>2939</v>
      </c>
      <c r="K24" s="3874" t="s">
        <v>2939</v>
      </c>
      <c r="L24" s="3874" t="s">
        <v>2939</v>
      </c>
      <c r="M24" s="3874" t="s">
        <v>2939</v>
      </c>
      <c r="N24" s="3874" t="n">
        <v>1263684.0000000002</v>
      </c>
      <c r="O24" s="3872" t="s">
        <v>1185</v>
      </c>
      <c r="P24" s="3872" t="s">
        <v>1185</v>
      </c>
      <c r="Q24" s="3874" t="n">
        <v>0.05380458414876</v>
      </c>
      <c r="R24" s="3872" t="s">
        <v>1185</v>
      </c>
      <c r="S24" s="3872" t="s">
        <v>1185</v>
      </c>
      <c r="T24" s="3874" t="n">
        <v>0.00438658013648</v>
      </c>
      <c r="U24" s="3872" t="s">
        <v>1185</v>
      </c>
      <c r="V24" s="3872" t="s">
        <v>1185</v>
      </c>
    </row>
    <row r="25" spans="1:22" x14ac:dyDescent="0.2">
      <c r="A25" s="3889" t="s">
        <v>3027</v>
      </c>
      <c r="B25" s="3871" t="n">
        <v>81.528</v>
      </c>
      <c r="C25" s="3871" t="n">
        <v>15.5</v>
      </c>
      <c r="D25" s="3874" t="s">
        <v>2941</v>
      </c>
      <c r="E25" s="3871" t="s">
        <v>2939</v>
      </c>
      <c r="F25" s="3871" t="s">
        <v>2939</v>
      </c>
      <c r="G25" s="3871" t="s">
        <v>2939</v>
      </c>
      <c r="H25" s="3871" t="n">
        <v>398147.0136986303</v>
      </c>
      <c r="I25" s="3871" t="n">
        <v>865536.98630137</v>
      </c>
      <c r="J25" s="3871" t="s">
        <v>2939</v>
      </c>
      <c r="K25" s="3871" t="s">
        <v>2939</v>
      </c>
      <c r="L25" s="3871" t="s">
        <v>2939</v>
      </c>
      <c r="M25" s="3871" t="s">
        <v>2939</v>
      </c>
      <c r="N25" s="3874" t="n">
        <v>1263684.0000000002</v>
      </c>
      <c r="O25" s="3872" t="s">
        <v>1185</v>
      </c>
      <c r="P25" s="3872" t="s">
        <v>1185</v>
      </c>
      <c r="Q25" s="3874" t="n">
        <v>0.05380458414876</v>
      </c>
      <c r="R25" s="3872" t="s">
        <v>1185</v>
      </c>
      <c r="S25" s="3872" t="s">
        <v>1185</v>
      </c>
      <c r="T25" s="3871" t="n">
        <v>0.00438658013648</v>
      </c>
      <c r="U25" s="3872" t="s">
        <v>1185</v>
      </c>
      <c r="V25" s="3872" t="s">
        <v>1185</v>
      </c>
    </row>
    <row r="26" spans="1:22" x14ac:dyDescent="0.2">
      <c r="A26" s="1555" t="s">
        <v>621</v>
      </c>
      <c r="B26" s="3874" t="n">
        <v>240.138</v>
      </c>
      <c r="C26" s="3872" t="s">
        <v>1185</v>
      </c>
      <c r="D26" s="3872" t="s">
        <v>1185</v>
      </c>
      <c r="E26" s="3874" t="s">
        <v>2939</v>
      </c>
      <c r="F26" s="3874" t="n">
        <v>1573049.475452088</v>
      </c>
      <c r="G26" s="3874" t="s">
        <v>2939</v>
      </c>
      <c r="H26" s="3874" t="n">
        <v>995248.8770051695</v>
      </c>
      <c r="I26" s="3874" t="s">
        <v>2939</v>
      </c>
      <c r="J26" s="3874" t="s">
        <v>2939</v>
      </c>
      <c r="K26" s="3874" t="n">
        <v>35820.56475427423</v>
      </c>
      <c r="L26" s="3874" t="s">
        <v>2939</v>
      </c>
      <c r="M26" s="3874" t="s">
        <v>2939</v>
      </c>
      <c r="N26" s="3874" t="n">
        <v>2604118.9172115317</v>
      </c>
      <c r="O26" s="3872" t="s">
        <v>1185</v>
      </c>
      <c r="P26" s="3872" t="s">
        <v>1185</v>
      </c>
      <c r="Q26" s="3874" t="n">
        <v>0.03079406522958</v>
      </c>
      <c r="R26" s="3872" t="s">
        <v>1185</v>
      </c>
      <c r="S26" s="3872" t="s">
        <v>1185</v>
      </c>
      <c r="T26" s="3874" t="n">
        <v>0.0073948252361</v>
      </c>
      <c r="U26" s="3872" t="s">
        <v>1185</v>
      </c>
      <c r="V26" s="3872" t="s">
        <v>1185</v>
      </c>
    </row>
    <row r="27" spans="1:22" x14ac:dyDescent="0.2">
      <c r="A27" s="1557" t="s">
        <v>551</v>
      </c>
      <c r="B27" s="3874" t="n">
        <v>240.138</v>
      </c>
      <c r="C27" s="3872" t="s">
        <v>1185</v>
      </c>
      <c r="D27" s="3872" t="s">
        <v>1185</v>
      </c>
      <c r="E27" s="3874" t="s">
        <v>2939</v>
      </c>
      <c r="F27" s="3874" t="n">
        <v>1573049.475452088</v>
      </c>
      <c r="G27" s="3874" t="s">
        <v>2939</v>
      </c>
      <c r="H27" s="3874" t="n">
        <v>995248.8770051695</v>
      </c>
      <c r="I27" s="3874" t="s">
        <v>2939</v>
      </c>
      <c r="J27" s="3874" t="s">
        <v>2939</v>
      </c>
      <c r="K27" s="3874" t="n">
        <v>35820.56475427423</v>
      </c>
      <c r="L27" s="3874" t="s">
        <v>2939</v>
      </c>
      <c r="M27" s="3874" t="s">
        <v>2939</v>
      </c>
      <c r="N27" s="3874" t="n">
        <v>2604118.9172115317</v>
      </c>
      <c r="O27" s="3872" t="s">
        <v>1185</v>
      </c>
      <c r="P27" s="3872" t="s">
        <v>1185</v>
      </c>
      <c r="Q27" s="3874" t="n">
        <v>0.03079406522958</v>
      </c>
      <c r="R27" s="3872" t="s">
        <v>1185</v>
      </c>
      <c r="S27" s="3872" t="s">
        <v>1185</v>
      </c>
      <c r="T27" s="3874" t="n">
        <v>0.0073948252361</v>
      </c>
      <c r="U27" s="3872" t="s">
        <v>1185</v>
      </c>
      <c r="V27" s="3872" t="s">
        <v>1185</v>
      </c>
    </row>
    <row r="28" spans="1:22" x14ac:dyDescent="0.2">
      <c r="A28" s="3889" t="s">
        <v>3028</v>
      </c>
      <c r="B28" s="3871" t="n">
        <v>240.138</v>
      </c>
      <c r="C28" s="3871" t="n">
        <v>12.18675928008062</v>
      </c>
      <c r="D28" s="3874" t="s">
        <v>2941</v>
      </c>
      <c r="E28" s="3871" t="s">
        <v>2939</v>
      </c>
      <c r="F28" s="3871" t="n">
        <v>1573049.475452088</v>
      </c>
      <c r="G28" s="3871" t="s">
        <v>2939</v>
      </c>
      <c r="H28" s="3871" t="n">
        <v>995248.8770051695</v>
      </c>
      <c r="I28" s="3871" t="s">
        <v>2939</v>
      </c>
      <c r="J28" s="3871" t="s">
        <v>2939</v>
      </c>
      <c r="K28" s="3871" t="n">
        <v>35820.56475427423</v>
      </c>
      <c r="L28" s="3871" t="s">
        <v>2939</v>
      </c>
      <c r="M28" s="3871" t="s">
        <v>2939</v>
      </c>
      <c r="N28" s="3874" t="n">
        <v>2604118.9172115317</v>
      </c>
      <c r="O28" s="3872" t="s">
        <v>1185</v>
      </c>
      <c r="P28" s="3872" t="s">
        <v>1185</v>
      </c>
      <c r="Q28" s="3874" t="n">
        <v>0.03079406522958</v>
      </c>
      <c r="R28" s="3872" t="s">
        <v>1185</v>
      </c>
      <c r="S28" s="3872" t="s">
        <v>1185</v>
      </c>
      <c r="T28" s="3871" t="n">
        <v>0.0073948252361</v>
      </c>
      <c r="U28" s="3872" t="s">
        <v>1185</v>
      </c>
      <c r="V28" s="3872" t="s">
        <v>1185</v>
      </c>
    </row>
    <row r="29" spans="1:22" ht="13.5" x14ac:dyDescent="0.2">
      <c r="A29" s="1555" t="s">
        <v>622</v>
      </c>
      <c r="B29" s="3874" t="n">
        <v>6795.256</v>
      </c>
      <c r="C29" s="3872" t="s">
        <v>1185</v>
      </c>
      <c r="D29" s="3872" t="s">
        <v>1185</v>
      </c>
      <c r="E29" s="3874" t="s">
        <v>2939</v>
      </c>
      <c r="F29" s="3874" t="n">
        <v>357551.27939756576</v>
      </c>
      <c r="G29" s="3874" t="s">
        <v>2939</v>
      </c>
      <c r="H29" s="3874" t="n">
        <v>4005818.024024756</v>
      </c>
      <c r="I29" s="3874" t="n">
        <v>413927.3465744605</v>
      </c>
      <c r="J29" s="3874" t="s">
        <v>2939</v>
      </c>
      <c r="K29" s="3874" t="s">
        <v>2939</v>
      </c>
      <c r="L29" s="3874" t="s">
        <v>2939</v>
      </c>
      <c r="M29" s="3874" t="s">
        <v>2939</v>
      </c>
      <c r="N29" s="3874" t="n">
        <v>4777296.649996783</v>
      </c>
      <c r="O29" s="3872" t="s">
        <v>1185</v>
      </c>
      <c r="P29" s="3872" t="s">
        <v>1185</v>
      </c>
      <c r="Q29" s="3874" t="n">
        <v>0.00218581927576</v>
      </c>
      <c r="R29" s="3872" t="s">
        <v>1185</v>
      </c>
      <c r="S29" s="3872" t="s">
        <v>1185</v>
      </c>
      <c r="T29" s="3874" t="n">
        <v>0.01485320154852</v>
      </c>
      <c r="U29" s="3872" t="s">
        <v>1185</v>
      </c>
      <c r="V29" s="3872" t="s">
        <v>1185</v>
      </c>
    </row>
    <row r="30" spans="1:22" x14ac:dyDescent="0.2">
      <c r="A30" s="3884" t="s">
        <v>3022</v>
      </c>
      <c r="B30" s="3871" t="n">
        <v>20.761</v>
      </c>
      <c r="C30" s="3871" t="n">
        <v>15.5</v>
      </c>
      <c r="D30" s="3874" t="s">
        <v>2941</v>
      </c>
      <c r="E30" s="3871" t="s">
        <v>2939</v>
      </c>
      <c r="F30" s="3871" t="s">
        <v>2939</v>
      </c>
      <c r="G30" s="3871" t="s">
        <v>2939</v>
      </c>
      <c r="H30" s="3871" t="n">
        <v>173681.40684697873</v>
      </c>
      <c r="I30" s="3871" t="n">
        <v>148114.0931498033</v>
      </c>
      <c r="J30" s="3871" t="s">
        <v>2939</v>
      </c>
      <c r="K30" s="3871" t="s">
        <v>2939</v>
      </c>
      <c r="L30" s="3871" t="s">
        <v>2939</v>
      </c>
      <c r="M30" s="3871" t="s">
        <v>2939</v>
      </c>
      <c r="N30" s="3874" t="n">
        <v>321795.49999678205</v>
      </c>
      <c r="O30" s="3872" t="s">
        <v>1185</v>
      </c>
      <c r="P30" s="3872" t="s">
        <v>1185</v>
      </c>
      <c r="Q30" s="3874" t="n">
        <v>0.0921695919763</v>
      </c>
      <c r="R30" s="3872" t="s">
        <v>1185</v>
      </c>
      <c r="S30" s="3872" t="s">
        <v>1185</v>
      </c>
      <c r="T30" s="3871" t="n">
        <v>0.00191353289902</v>
      </c>
      <c r="U30" s="3872" t="s">
        <v>1185</v>
      </c>
      <c r="V30" s="3872" t="s">
        <v>1185</v>
      </c>
    </row>
    <row r="31">
      <c r="A31" s="3884" t="s">
        <v>3023</v>
      </c>
      <c r="B31" s="3871" t="n">
        <v>19.453</v>
      </c>
      <c r="C31" s="3871" t="n">
        <v>47.5</v>
      </c>
      <c r="D31" s="3874" t="s">
        <v>2941</v>
      </c>
      <c r="E31" s="3871" t="s">
        <v>2939</v>
      </c>
      <c r="F31" s="3871" t="s">
        <v>2939</v>
      </c>
      <c r="G31" s="3871" t="s">
        <v>2939</v>
      </c>
      <c r="H31" s="3871" t="n">
        <v>658204.2465753428</v>
      </c>
      <c r="I31" s="3871" t="n">
        <v>265813.2534246572</v>
      </c>
      <c r="J31" s="3871" t="s">
        <v>2939</v>
      </c>
      <c r="K31" s="3871" t="s">
        <v>2939</v>
      </c>
      <c r="L31" s="3871" t="s">
        <v>2939</v>
      </c>
      <c r="M31" s="3871" t="s">
        <v>2939</v>
      </c>
      <c r="N31" s="3874" t="n">
        <v>924017.5000000001</v>
      </c>
      <c r="O31" s="3872" t="s">
        <v>1185</v>
      </c>
      <c r="P31" s="3872" t="s">
        <v>1185</v>
      </c>
      <c r="Q31" s="3874" t="n">
        <v>0.27867929549889</v>
      </c>
      <c r="R31" s="3872" t="s">
        <v>1185</v>
      </c>
      <c r="S31" s="3872" t="s">
        <v>1185</v>
      </c>
      <c r="T31" s="3871" t="n">
        <v>0.00542114833534</v>
      </c>
      <c r="U31" s="3872" t="s">
        <v>1185</v>
      </c>
      <c r="V31" s="3872" t="s">
        <v>1185</v>
      </c>
    </row>
    <row r="32">
      <c r="A32" s="3884" t="s">
        <v>3025</v>
      </c>
      <c r="B32" s="3871" t="n">
        <v>6645.289000000001</v>
      </c>
      <c r="C32" s="3871" t="n">
        <v>0.50102584703239</v>
      </c>
      <c r="D32" s="3874" t="s">
        <v>2941</v>
      </c>
      <c r="E32" s="3871" t="s">
        <v>2939</v>
      </c>
      <c r="F32" s="3871" t="n">
        <v>357551.27939756576</v>
      </c>
      <c r="G32" s="3871" t="s">
        <v>2939</v>
      </c>
      <c r="H32" s="3871" t="n">
        <v>2971910.2706024344</v>
      </c>
      <c r="I32" s="3871" t="s">
        <v>2939</v>
      </c>
      <c r="J32" s="3871" t="s">
        <v>2939</v>
      </c>
      <c r="K32" s="3871" t="s">
        <v>2939</v>
      </c>
      <c r="L32" s="3871" t="s">
        <v>2939</v>
      </c>
      <c r="M32" s="3871" t="s">
        <v>2939</v>
      </c>
      <c r="N32" s="3874" t="n">
        <v>3329461.5500000003</v>
      </c>
      <c r="O32" s="3872" t="s">
        <v>1185</v>
      </c>
      <c r="P32" s="3872" t="s">
        <v>1185</v>
      </c>
      <c r="Q32" s="3874" t="n">
        <v>7.616637697E-4</v>
      </c>
      <c r="R32" s="3872" t="s">
        <v>1185</v>
      </c>
      <c r="S32" s="3872" t="s">
        <v>1185</v>
      </c>
      <c r="T32" s="3871" t="n">
        <v>0.00506147587046</v>
      </c>
      <c r="U32" s="3872" t="s">
        <v>1185</v>
      </c>
      <c r="V32" s="3872" t="s">
        <v>1185</v>
      </c>
    </row>
    <row r="33">
      <c r="A33" s="3881" t="s">
        <v>2811</v>
      </c>
      <c r="B33" s="3874" t="n">
        <v>109.753</v>
      </c>
      <c r="C33" s="3872" t="s">
        <v>1185</v>
      </c>
      <c r="D33" s="3872" t="s">
        <v>1185</v>
      </c>
      <c r="E33" s="3874" t="s">
        <v>2939</v>
      </c>
      <c r="F33" s="3874" t="s">
        <v>2939</v>
      </c>
      <c r="G33" s="3874" t="s">
        <v>2939</v>
      </c>
      <c r="H33" s="3874" t="n">
        <v>202022.1</v>
      </c>
      <c r="I33" s="3874" t="s">
        <v>2939</v>
      </c>
      <c r="J33" s="3874" t="s">
        <v>2939</v>
      </c>
      <c r="K33" s="3874" t="s">
        <v>2939</v>
      </c>
      <c r="L33" s="3874" t="s">
        <v>2939</v>
      </c>
      <c r="M33" s="3874" t="s">
        <v>2939</v>
      </c>
      <c r="N33" s="3874" t="n">
        <v>202022.1</v>
      </c>
      <c r="O33" s="3872" t="s">
        <v>1185</v>
      </c>
      <c r="P33" s="3872" t="s">
        <v>1185</v>
      </c>
      <c r="Q33" s="3874" t="n">
        <v>0.02238703674341</v>
      </c>
      <c r="R33" s="3872" t="s">
        <v>1185</v>
      </c>
      <c r="S33" s="3872" t="s">
        <v>1185</v>
      </c>
      <c r="T33" s="3874" t="n">
        <v>0.0024570444437</v>
      </c>
      <c r="U33" s="3872" t="s">
        <v>1185</v>
      </c>
      <c r="V33" s="3872" t="s">
        <v>1185</v>
      </c>
    </row>
    <row r="34">
      <c r="A34" s="3889" t="s">
        <v>3024</v>
      </c>
      <c r="B34" s="3871" t="n">
        <v>109.753</v>
      </c>
      <c r="C34" s="3871" t="n">
        <v>1.8406977485809</v>
      </c>
      <c r="D34" s="3874" t="s">
        <v>2941</v>
      </c>
      <c r="E34" s="3871" t="s">
        <v>2939</v>
      </c>
      <c r="F34" s="3871" t="s">
        <v>2939</v>
      </c>
      <c r="G34" s="3871" t="s">
        <v>2939</v>
      </c>
      <c r="H34" s="3871" t="n">
        <v>202022.1</v>
      </c>
      <c r="I34" s="3871" t="s">
        <v>2939</v>
      </c>
      <c r="J34" s="3871" t="s">
        <v>2939</v>
      </c>
      <c r="K34" s="3871" t="s">
        <v>2939</v>
      </c>
      <c r="L34" s="3871" t="s">
        <v>2939</v>
      </c>
      <c r="M34" s="3871" t="s">
        <v>2939</v>
      </c>
      <c r="N34" s="3874" t="n">
        <v>202022.1</v>
      </c>
      <c r="O34" s="3872" t="s">
        <v>1185</v>
      </c>
      <c r="P34" s="3872" t="s">
        <v>1185</v>
      </c>
      <c r="Q34" s="3874" t="n">
        <v>0.02238703674341</v>
      </c>
      <c r="R34" s="3872" t="s">
        <v>1185</v>
      </c>
      <c r="S34" s="3872" t="s">
        <v>1185</v>
      </c>
      <c r="T34" s="3871" t="n">
        <v>0.0024570444437</v>
      </c>
      <c r="U34" s="3872" t="s">
        <v>1185</v>
      </c>
      <c r="V34" s="3872" t="s">
        <v>1185</v>
      </c>
    </row>
    <row r="35" spans="1:22" ht="13.5" x14ac:dyDescent="0.2">
      <c r="A35" s="1559" t="s">
        <v>623</v>
      </c>
      <c r="B35" s="3872" t="s">
        <v>1185</v>
      </c>
      <c r="C35" s="3872" t="s">
        <v>1185</v>
      </c>
      <c r="D35" s="3872" t="s">
        <v>1185</v>
      </c>
      <c r="E35" s="3872" t="s">
        <v>1185</v>
      </c>
      <c r="F35" s="3872" t="s">
        <v>1185</v>
      </c>
      <c r="G35" s="3872" t="s">
        <v>1185</v>
      </c>
      <c r="H35" s="3872" t="s">
        <v>1185</v>
      </c>
      <c r="I35" s="3872" t="s">
        <v>1185</v>
      </c>
      <c r="J35" s="3872" t="s">
        <v>1185</v>
      </c>
      <c r="K35" s="3872" t="s">
        <v>1185</v>
      </c>
      <c r="L35" s="3872" t="s">
        <v>1185</v>
      </c>
      <c r="M35" s="3872" t="s">
        <v>1185</v>
      </c>
      <c r="N35" s="3872" t="s">
        <v>1185</v>
      </c>
      <c r="O35" s="3871" t="n">
        <v>6349094.03582319</v>
      </c>
      <c r="P35" s="3871" t="s">
        <v>2939</v>
      </c>
      <c r="Q35" s="3872" t="s">
        <v>1185</v>
      </c>
      <c r="R35" s="3874" t="n">
        <v>0.01571428571429</v>
      </c>
      <c r="S35" s="3874" t="s">
        <v>2939</v>
      </c>
      <c r="T35" s="3872" t="s">
        <v>1185</v>
      </c>
      <c r="U35" s="3871" t="n">
        <v>0.09977147770579</v>
      </c>
      <c r="V35" s="3871" t="s">
        <v>2939</v>
      </c>
    </row>
    <row r="36" spans="1:22" x14ac:dyDescent="0.2">
      <c r="A36" s="1561" t="s">
        <v>624</v>
      </c>
      <c r="B36" s="3872" t="s">
        <v>1185</v>
      </c>
      <c r="C36" s="3872" t="s">
        <v>1185</v>
      </c>
      <c r="D36" s="3872" t="s">
        <v>1185</v>
      </c>
      <c r="E36" s="3874" t="s">
        <v>2939</v>
      </c>
      <c r="F36" s="3874" t="n">
        <v>1.8420651313963868E7</v>
      </c>
      <c r="G36" s="3874" t="s">
        <v>2939</v>
      </c>
      <c r="H36" s="3874" t="n">
        <v>1.2717456394306047E7</v>
      </c>
      <c r="I36" s="3872" t="s">
        <v>1185</v>
      </c>
      <c r="J36" s="3874" t="s">
        <v>2939</v>
      </c>
      <c r="K36" s="3874" t="n">
        <v>134846.14095427422</v>
      </c>
      <c r="L36" s="3872" t="s">
        <v>1185</v>
      </c>
      <c r="M36" s="3874" t="s">
        <v>2939</v>
      </c>
      <c r="N36" s="3872" t="s">
        <v>1185</v>
      </c>
      <c r="O36" s="3872" t="s">
        <v>1185</v>
      </c>
      <c r="P36" s="3872" t="s">
        <v>1185</v>
      </c>
      <c r="Q36" s="3872" t="s">
        <v>1185</v>
      </c>
      <c r="R36" s="3872" t="s">
        <v>1185</v>
      </c>
      <c r="S36" s="3872" t="s">
        <v>1185</v>
      </c>
      <c r="T36" s="3872" t="s">
        <v>1185</v>
      </c>
      <c r="U36" s="3872" t="s">
        <v>1185</v>
      </c>
      <c r="V36" s="3872" t="s">
        <v>1185</v>
      </c>
    </row>
    <row r="37" spans="1:22" ht="13.5" x14ac:dyDescent="0.2">
      <c r="A37" s="1556" t="s">
        <v>625</v>
      </c>
      <c r="B37" s="3872" t="s">
        <v>1185</v>
      </c>
      <c r="C37" s="3872" t="s">
        <v>1185</v>
      </c>
      <c r="D37" s="3872" t="s">
        <v>1185</v>
      </c>
      <c r="E37" s="3874" t="s">
        <v>2939</v>
      </c>
      <c r="F37" s="3874" t="n">
        <v>0.00444016063163</v>
      </c>
      <c r="G37" s="3874" t="s">
        <v>2939</v>
      </c>
      <c r="H37" s="3874" t="n">
        <v>0.00214571162469</v>
      </c>
      <c r="I37" s="3872" t="s">
        <v>1185</v>
      </c>
      <c r="J37" s="3874" t="s">
        <v>2939</v>
      </c>
      <c r="K37" s="3874" t="s">
        <v>2939</v>
      </c>
      <c r="L37" s="3872" t="s">
        <v>1185</v>
      </c>
      <c r="M37" s="3874" t="s">
        <v>2939</v>
      </c>
      <c r="N37" s="3872" t="s">
        <v>1185</v>
      </c>
      <c r="O37" s="3872" t="s">
        <v>1185</v>
      </c>
      <c r="P37" s="3872" t="s">
        <v>1185</v>
      </c>
      <c r="Q37" s="3872" t="s">
        <v>1185</v>
      </c>
      <c r="R37" s="3872" t="s">
        <v>1185</v>
      </c>
      <c r="S37" s="3872" t="s">
        <v>1185</v>
      </c>
      <c r="T37" s="3872" t="s">
        <v>1185</v>
      </c>
      <c r="U37" s="3872" t="s">
        <v>1185</v>
      </c>
      <c r="V37" s="3872" t="s">
        <v>1185</v>
      </c>
    </row>
    <row r="38" spans="1:22" ht="13.5" x14ac:dyDescent="0.2">
      <c r="A38" s="1576" t="s">
        <v>626</v>
      </c>
      <c r="B38" s="3872" t="s">
        <v>1185</v>
      </c>
      <c r="C38" s="3872" t="s">
        <v>1185</v>
      </c>
      <c r="D38" s="3872" t="s">
        <v>1185</v>
      </c>
      <c r="E38" s="3871" t="s">
        <v>2939</v>
      </c>
      <c r="F38" s="3871" t="n">
        <v>0.12852816550075</v>
      </c>
      <c r="G38" s="3871" t="s">
        <v>2939</v>
      </c>
      <c r="H38" s="3871" t="n">
        <v>0.04288113346283</v>
      </c>
      <c r="I38" s="3872" t="s">
        <v>1185</v>
      </c>
      <c r="J38" s="3871" t="s">
        <v>2939</v>
      </c>
      <c r="K38" s="3871" t="s">
        <v>2939</v>
      </c>
      <c r="L38" s="3872" t="s">
        <v>1185</v>
      </c>
      <c r="M38" s="3871" t="s">
        <v>2939</v>
      </c>
      <c r="N38" s="3872" t="s">
        <v>1185</v>
      </c>
      <c r="O38" s="3872" t="s">
        <v>1185</v>
      </c>
      <c r="P38" s="3872" t="s">
        <v>1185</v>
      </c>
      <c r="Q38" s="3874" t="n">
        <v>0.00548107159272</v>
      </c>
      <c r="R38" s="3872" t="s">
        <v>1185</v>
      </c>
      <c r="S38" s="3872" t="s">
        <v>1185</v>
      </c>
      <c r="T38" s="3874" t="n">
        <v>0.17140929896358</v>
      </c>
      <c r="U38" s="3872" t="s">
        <v>1185</v>
      </c>
      <c r="V38" s="3872" t="s">
        <v>1185</v>
      </c>
    </row>
    <row r="39" spans="1:22" x14ac:dyDescent="0.2">
      <c r="A39" s="144"/>
      <c r="B39" s="144"/>
      <c r="C39" s="144"/>
      <c r="D39" s="144"/>
      <c r="E39" s="144"/>
      <c r="F39" s="144"/>
      <c r="G39" s="144"/>
      <c r="H39" s="144"/>
      <c r="I39" s="144"/>
      <c r="J39" s="144"/>
      <c r="K39" s="144"/>
      <c r="L39" s="144"/>
      <c r="M39" s="144"/>
      <c r="N39" s="144"/>
      <c r="O39" s="144"/>
      <c r="P39" s="144"/>
      <c r="Q39" s="144"/>
      <c r="R39" s="144"/>
      <c r="S39" s="144"/>
      <c r="T39" s="144"/>
      <c r="U39" s="144"/>
      <c r="V39" s="144"/>
    </row>
    <row r="40" spans="1:22" ht="13.5" x14ac:dyDescent="0.2">
      <c r="A40" s="2952" t="s">
        <v>627</v>
      </c>
      <c r="B40" s="2952"/>
      <c r="C40" s="2952"/>
      <c r="D40" s="2952"/>
      <c r="E40" s="2952"/>
      <c r="F40" s="2952"/>
      <c r="G40" s="2952"/>
      <c r="H40" s="2952"/>
      <c r="I40" s="2952"/>
      <c r="J40" s="2952"/>
      <c r="K40" s="2952"/>
      <c r="L40" s="2952"/>
      <c r="M40" s="2952"/>
      <c r="N40" s="2952"/>
      <c r="O40" s="2952"/>
      <c r="P40" s="2952"/>
      <c r="Q40" s="2952"/>
      <c r="R40" s="2952"/>
      <c r="S40" s="2952"/>
      <c r="T40" s="2952"/>
      <c r="U40" s="144"/>
      <c r="V40" s="144"/>
    </row>
    <row r="41" spans="1:22" ht="13.5" x14ac:dyDescent="0.2">
      <c r="A41" s="2952" t="s">
        <v>628</v>
      </c>
      <c r="B41" s="2952"/>
      <c r="C41" s="2952"/>
      <c r="D41" s="2952"/>
      <c r="E41" s="2952"/>
      <c r="F41" s="2952"/>
      <c r="G41" s="2952"/>
      <c r="H41" s="2952"/>
      <c r="I41" s="2952"/>
      <c r="J41" s="2952"/>
      <c r="K41" s="2952"/>
      <c r="L41" s="2952"/>
      <c r="M41" s="2952"/>
      <c r="N41" s="2952"/>
      <c r="O41" s="2952"/>
      <c r="P41" s="2952"/>
      <c r="Q41" s="2952"/>
      <c r="R41" s="2952"/>
      <c r="S41" s="2952"/>
      <c r="T41" s="2952"/>
      <c r="U41" s="144"/>
      <c r="V41" s="144"/>
    </row>
    <row r="42" spans="1:22" s="35" customFormat="1" ht="13.5" x14ac:dyDescent="0.2">
      <c r="A42" s="445" t="s">
        <v>629</v>
      </c>
      <c r="B42" s="446"/>
      <c r="C42" s="446"/>
      <c r="D42" s="446"/>
      <c r="E42" s="446"/>
      <c r="F42" s="446"/>
      <c r="G42" s="446"/>
      <c r="H42" s="446"/>
      <c r="I42" s="446"/>
      <c r="J42" s="446"/>
      <c r="K42" s="446"/>
      <c r="L42" s="446"/>
      <c r="M42" s="446"/>
      <c r="N42" s="446"/>
      <c r="O42" s="446"/>
      <c r="P42" s="446"/>
      <c r="Q42" s="446"/>
      <c r="R42" s="446"/>
      <c r="S42" s="446"/>
      <c r="T42" s="446"/>
      <c r="U42" s="144"/>
      <c r="V42" s="144"/>
    </row>
    <row r="43" spans="1:22" ht="13.5" x14ac:dyDescent="0.2">
      <c r="A43" s="2952" t="s">
        <v>630</v>
      </c>
      <c r="B43" s="2952"/>
      <c r="C43" s="2952"/>
      <c r="D43" s="2952"/>
      <c r="E43" s="2952"/>
      <c r="F43" s="2952"/>
      <c r="G43" s="2952"/>
      <c r="H43" s="2952"/>
      <c r="I43" s="2952"/>
      <c r="J43" s="2952"/>
      <c r="K43" s="2952"/>
      <c r="L43" s="2952"/>
      <c r="M43" s="2952"/>
      <c r="N43" s="2952"/>
      <c r="O43" s="2952"/>
      <c r="P43" s="2952"/>
      <c r="Q43" s="2952"/>
      <c r="R43" s="2952"/>
      <c r="S43" s="2952"/>
      <c r="T43" s="2952"/>
      <c r="U43" s="144"/>
      <c r="V43" s="144"/>
    </row>
    <row r="44" spans="1:22" ht="13.5" x14ac:dyDescent="0.2">
      <c r="A44" s="3184" t="s">
        <v>631</v>
      </c>
      <c r="B44" s="3184"/>
      <c r="C44" s="3184"/>
      <c r="D44" s="3184"/>
      <c r="E44" s="3184"/>
      <c r="F44" s="3184"/>
      <c r="G44" s="3184"/>
      <c r="H44" s="3184"/>
      <c r="I44" s="3184"/>
      <c r="J44" s="3184"/>
      <c r="K44" s="3184"/>
      <c r="L44" s="3184"/>
      <c r="M44" s="3184"/>
      <c r="N44" s="3184"/>
      <c r="O44" s="3184"/>
      <c r="P44" s="3184"/>
      <c r="Q44" s="3184"/>
      <c r="R44" s="3184"/>
      <c r="S44" s="3184"/>
      <c r="T44" s="3184"/>
      <c r="U44" s="144"/>
      <c r="V44" s="144"/>
    </row>
    <row r="45" spans="1:22" ht="13.5" customHeight="1" x14ac:dyDescent="0.2">
      <c r="A45" s="3185" t="s">
        <v>632</v>
      </c>
      <c r="B45" s="3185"/>
      <c r="C45" s="3185"/>
      <c r="D45" s="3185"/>
      <c r="E45" s="3185"/>
      <c r="F45" s="3185"/>
      <c r="G45" s="3185"/>
      <c r="H45" s="3185"/>
      <c r="I45" s="3185"/>
      <c r="J45" s="3185"/>
      <c r="K45" s="3185"/>
      <c r="L45" s="3185"/>
      <c r="M45" s="3185"/>
      <c r="N45" s="3185"/>
      <c r="O45" s="3185"/>
      <c r="P45" s="3185"/>
      <c r="Q45" s="3185"/>
      <c r="R45" s="3185"/>
      <c r="S45" s="3185"/>
      <c r="T45" s="3185"/>
      <c r="U45" s="144"/>
      <c r="V45" s="144"/>
    </row>
    <row r="46" spans="1:22" ht="13.5" x14ac:dyDescent="0.2">
      <c r="A46" s="3184" t="s">
        <v>633</v>
      </c>
      <c r="B46" s="3184"/>
      <c r="C46" s="3184"/>
      <c r="D46" s="3184"/>
      <c r="E46" s="3184"/>
      <c r="F46" s="3184"/>
      <c r="G46" s="3184"/>
      <c r="H46" s="3184"/>
      <c r="I46" s="3184"/>
      <c r="J46" s="3184"/>
      <c r="K46" s="3184"/>
      <c r="L46" s="3184"/>
      <c r="M46" s="3184"/>
      <c r="N46" s="3184"/>
      <c r="O46" s="3184"/>
      <c r="P46" s="3184"/>
      <c r="Q46" s="3184"/>
      <c r="R46" s="3184"/>
      <c r="S46" s="3184"/>
      <c r="T46" s="3184"/>
      <c r="U46" s="144"/>
      <c r="V46" s="144"/>
    </row>
    <row r="47" spans="1:22" ht="13.5" x14ac:dyDescent="0.2">
      <c r="A47" s="379"/>
      <c r="B47" s="375"/>
      <c r="C47" s="375"/>
      <c r="D47" s="375"/>
      <c r="E47" s="375"/>
      <c r="F47" s="375"/>
      <c r="G47" s="375"/>
      <c r="H47" s="375"/>
      <c r="I47" s="375"/>
      <c r="J47" s="375"/>
      <c r="K47" s="375"/>
      <c r="L47" s="375"/>
      <c r="M47" s="375"/>
      <c r="N47" s="144"/>
      <c r="O47" s="144"/>
      <c r="P47" s="144"/>
      <c r="Q47" s="144"/>
      <c r="R47" s="144"/>
      <c r="S47" s="144"/>
      <c r="T47" s="144"/>
      <c r="U47" s="144"/>
      <c r="V47" s="144"/>
    </row>
    <row r="48" spans="1:22" x14ac:dyDescent="0.2">
      <c r="A48" s="2993" t="s">
        <v>251</v>
      </c>
      <c r="B48" s="2994"/>
      <c r="C48" s="2994"/>
      <c r="D48" s="2994"/>
      <c r="E48" s="2994"/>
      <c r="F48" s="2994"/>
      <c r="G48" s="2994"/>
      <c r="H48" s="2994"/>
      <c r="I48" s="2994"/>
      <c r="J48" s="2994"/>
      <c r="K48" s="2994"/>
      <c r="L48" s="2994"/>
      <c r="M48" s="2994"/>
      <c r="N48" s="2994"/>
      <c r="O48" s="2994"/>
      <c r="P48" s="2994"/>
      <c r="Q48" s="2994"/>
      <c r="R48" s="2994"/>
      <c r="S48" s="2994"/>
      <c r="T48" s="2995"/>
      <c r="U48" s="144"/>
      <c r="V48" s="144"/>
    </row>
    <row r="49" spans="1:22" ht="23.25" customHeight="1" x14ac:dyDescent="0.2">
      <c r="A49" s="3186" t="s">
        <v>634</v>
      </c>
      <c r="B49" s="2983"/>
      <c r="C49" s="2983"/>
      <c r="D49" s="2983"/>
      <c r="E49" s="2983"/>
      <c r="F49" s="2983"/>
      <c r="G49" s="2983"/>
      <c r="H49" s="2983"/>
      <c r="I49" s="2983"/>
      <c r="J49" s="2983"/>
      <c r="K49" s="2983"/>
      <c r="L49" s="2983"/>
      <c r="M49" s="2983"/>
      <c r="N49" s="2983"/>
      <c r="O49" s="2983"/>
      <c r="P49" s="2983"/>
      <c r="Q49" s="2983"/>
      <c r="R49" s="2983"/>
      <c r="S49" s="2983"/>
      <c r="T49" s="3187"/>
      <c r="U49" s="144"/>
      <c r="V49" s="144"/>
    </row>
    <row r="50" spans="1:22" x14ac:dyDescent="0.2">
      <c r="A50" s="3180" t="s">
        <v>561</v>
      </c>
      <c r="B50" s="3144"/>
      <c r="C50" s="3144"/>
      <c r="D50" s="3144"/>
      <c r="E50" s="3144"/>
      <c r="F50" s="3144"/>
      <c r="G50" s="3144"/>
      <c r="H50" s="3144"/>
      <c r="I50" s="3144"/>
      <c r="J50" s="3144"/>
      <c r="K50" s="3144"/>
      <c r="L50" s="3144"/>
      <c r="M50" s="3144"/>
      <c r="N50" s="3144"/>
      <c r="O50" s="3144"/>
      <c r="P50" s="3144"/>
      <c r="Q50" s="3144"/>
      <c r="R50" s="3144"/>
      <c r="S50" s="3144"/>
      <c r="T50" s="3181"/>
      <c r="U50" s="144"/>
      <c r="V50" s="144"/>
    </row>
    <row r="51" spans="1:22" x14ac:dyDescent="0.2">
      <c r="A51" s="3182" t="s">
        <v>635</v>
      </c>
      <c r="B51" s="3183"/>
      <c r="C51" s="3183"/>
      <c r="D51" s="3183"/>
      <c r="E51" s="3183"/>
      <c r="F51" s="3183"/>
      <c r="G51" s="3183"/>
      <c r="H51" s="3183"/>
      <c r="I51" s="3183"/>
      <c r="J51" s="3183"/>
      <c r="K51" s="3183"/>
      <c r="L51" s="3183"/>
      <c r="M51" s="3183"/>
      <c r="N51" s="3183"/>
      <c r="O51" s="3183"/>
      <c r="P51" s="3183"/>
      <c r="Q51" s="3183"/>
      <c r="R51" s="3183"/>
      <c r="S51" s="3183"/>
      <c r="T51" s="1581"/>
      <c r="U51" s="144"/>
      <c r="V51" s="144"/>
    </row>
    <row r="52" spans="1:22" x14ac:dyDescent="0.2">
      <c r="A52" s="1582" t="s">
        <v>636</v>
      </c>
      <c r="B52" s="211"/>
      <c r="C52" s="211"/>
      <c r="D52" s="211"/>
      <c r="E52" s="211"/>
      <c r="F52" s="211"/>
      <c r="G52" s="211"/>
      <c r="H52" s="211"/>
      <c r="I52" s="211"/>
      <c r="J52" s="211"/>
      <c r="K52" s="211"/>
      <c r="L52" s="211"/>
      <c r="M52" s="211"/>
      <c r="N52" s="211"/>
      <c r="O52" s="211"/>
      <c r="P52" s="211"/>
      <c r="Q52" s="211"/>
      <c r="R52" s="211"/>
      <c r="S52" s="211"/>
      <c r="T52" s="1583"/>
      <c r="U52" s="144"/>
      <c r="V52" s="144"/>
    </row>
    <row r="53" spans="1:22" x14ac:dyDescent="0.2">
      <c r="A53" s="2754" t="s">
        <v>1484</v>
      </c>
      <c r="B53" s="3871" t="s">
        <v>1185</v>
      </c>
      <c r="C53" s="3027"/>
      <c r="D53" s="3027"/>
      <c r="E53" s="3027"/>
      <c r="F53" s="3027"/>
      <c r="G53" s="3027"/>
      <c r="H53" s="3027"/>
      <c r="I53" s="3027"/>
      <c r="J53" s="3027"/>
      <c r="K53" s="3027"/>
      <c r="L53" s="3027"/>
      <c r="M53" s="3027"/>
      <c r="N53" s="3027"/>
      <c r="O53" s="3027"/>
      <c r="P53" s="3027"/>
      <c r="Q53" s="3027"/>
      <c r="R53" s="3027"/>
      <c r="S53" s="3027"/>
      <c r="T53" s="3027"/>
      <c r="U53" s="144"/>
      <c r="V53" s="144"/>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I33"/>
  <sheetViews>
    <sheetView showGridLines="0" workbookViewId="0"/>
  </sheetViews>
  <sheetFormatPr defaultColWidth="9.140625" defaultRowHeight="12" customHeight="1" x14ac:dyDescent="0.2"/>
  <cols>
    <col min="1" max="1" customWidth="true" style="21" width="28.85546875" collapsed="false"/>
    <col min="2" max="2" customWidth="true" style="21" width="20.7109375" collapsed="false"/>
    <col min="3" max="3" customWidth="true" style="21" width="14.5703125" collapsed="false"/>
    <col min="4" max="4" customWidth="true" style="21" width="13.85546875" collapsed="false"/>
    <col min="5" max="5" customWidth="true" style="21" width="26.85546875" collapsed="false"/>
    <col min="6" max="6" customWidth="true" style="21" width="26.5703125" collapsed="false"/>
    <col min="7" max="7" customWidth="true" style="21" width="1.28515625" collapsed="false"/>
    <col min="8" max="16384" style="21" width="9.140625" collapsed="false"/>
  </cols>
  <sheetData>
    <row r="1" spans="1:9" ht="15.75" customHeight="1" x14ac:dyDescent="0.2">
      <c r="A1" s="408" t="s">
        <v>637</v>
      </c>
      <c r="B1" s="144"/>
      <c r="C1" s="144"/>
      <c r="D1" s="144"/>
      <c r="E1" s="144"/>
      <c r="F1" s="354" t="s">
        <v>2936</v>
      </c>
      <c r="G1" s="144"/>
      <c r="H1" s="144"/>
      <c r="I1" s="144"/>
    </row>
    <row r="2" spans="1:9" ht="15.75" customHeight="1" x14ac:dyDescent="0.2">
      <c r="A2" s="408" t="s">
        <v>516</v>
      </c>
      <c r="B2" s="144"/>
      <c r="C2" s="144"/>
      <c r="D2" s="144"/>
      <c r="E2" s="144"/>
      <c r="F2" s="354" t="s">
        <v>2937</v>
      </c>
      <c r="G2" s="144"/>
      <c r="H2" s="144"/>
      <c r="I2" s="144"/>
    </row>
    <row r="3" spans="1:9" ht="15.75" customHeight="1" x14ac:dyDescent="0.2">
      <c r="A3" s="408" t="s">
        <v>132</v>
      </c>
      <c r="B3" s="144"/>
      <c r="C3" s="144"/>
      <c r="D3" s="144"/>
      <c r="E3" s="144"/>
      <c r="F3" s="354" t="s">
        <v>2938</v>
      </c>
      <c r="G3" s="144"/>
      <c r="H3" s="144"/>
      <c r="I3" s="144"/>
    </row>
    <row r="4" spans="1:9" ht="12.75" customHeight="1" x14ac:dyDescent="0.2">
      <c r="A4" s="144"/>
      <c r="B4" s="144"/>
      <c r="C4" s="144"/>
      <c r="D4" s="144"/>
      <c r="E4" s="144"/>
      <c r="F4" s="375"/>
      <c r="G4" s="144"/>
      <c r="H4" s="144"/>
      <c r="I4" s="144"/>
    </row>
    <row r="5" spans="1:9" ht="29.25" customHeight="1" x14ac:dyDescent="0.2">
      <c r="A5" s="1456" t="s">
        <v>638</v>
      </c>
      <c r="B5" s="2997" t="s">
        <v>527</v>
      </c>
      <c r="C5" s="3123"/>
      <c r="D5" s="3123"/>
      <c r="E5" s="1486" t="s">
        <v>2160</v>
      </c>
      <c r="F5" s="1584" t="s">
        <v>77</v>
      </c>
      <c r="G5" s="144"/>
      <c r="H5" s="144"/>
      <c r="I5" s="144"/>
    </row>
    <row r="6" spans="1:9" ht="26.25" customHeight="1" x14ac:dyDescent="0.2">
      <c r="A6" s="1592"/>
      <c r="B6" s="1223" t="s">
        <v>2161</v>
      </c>
      <c r="C6" s="3004" t="s">
        <v>2162</v>
      </c>
      <c r="D6" s="3165"/>
      <c r="E6" s="1223" t="s">
        <v>710</v>
      </c>
      <c r="F6" s="1604" t="s">
        <v>710</v>
      </c>
      <c r="G6" s="144"/>
      <c r="H6" s="144"/>
      <c r="I6" s="144"/>
    </row>
    <row r="7" spans="1:9" ht="15" customHeight="1" thickBot="1" x14ac:dyDescent="0.25">
      <c r="A7" s="953"/>
      <c r="B7" s="1236" t="s">
        <v>639</v>
      </c>
      <c r="C7" s="1226" t="s">
        <v>640</v>
      </c>
      <c r="D7" s="1226" t="s">
        <v>641</v>
      </c>
      <c r="E7" s="1224" t="s">
        <v>2163</v>
      </c>
      <c r="F7" s="1585" t="s">
        <v>15</v>
      </c>
      <c r="G7" s="144"/>
      <c r="H7" s="144"/>
      <c r="I7" s="144"/>
    </row>
    <row r="8" spans="1:9" ht="12.75" customHeight="1" thickTop="1" x14ac:dyDescent="0.2">
      <c r="A8" s="1526" t="s">
        <v>642</v>
      </c>
      <c r="B8" s="3872" t="s">
        <v>1185</v>
      </c>
      <c r="C8" s="3872" t="s">
        <v>1185</v>
      </c>
      <c r="D8" s="3872" t="s">
        <v>1185</v>
      </c>
      <c r="E8" s="3872" t="s">
        <v>1185</v>
      </c>
      <c r="F8" s="3874" t="s">
        <v>2939</v>
      </c>
      <c r="G8" s="144"/>
      <c r="H8" s="144"/>
      <c r="I8" s="144"/>
    </row>
    <row r="9" spans="1:9" ht="12" customHeight="1" x14ac:dyDescent="0.2">
      <c r="A9" s="1465" t="s">
        <v>643</v>
      </c>
      <c r="B9" s="3871" t="s">
        <v>2939</v>
      </c>
      <c r="C9" s="3871" t="s">
        <v>2939</v>
      </c>
      <c r="D9" s="3871" t="s">
        <v>2939</v>
      </c>
      <c r="E9" s="3874" t="s">
        <v>2939</v>
      </c>
      <c r="F9" s="3871" t="s">
        <v>2939</v>
      </c>
      <c r="G9" s="144"/>
      <c r="H9" s="144"/>
      <c r="I9" s="144"/>
    </row>
    <row r="10" spans="1:9" ht="12" customHeight="1" x14ac:dyDescent="0.2">
      <c r="A10" s="1593" t="s">
        <v>1353</v>
      </c>
      <c r="B10" s="3871" t="s">
        <v>2939</v>
      </c>
      <c r="C10" s="3871" t="s">
        <v>2939</v>
      </c>
      <c r="D10" s="3871" t="s">
        <v>2939</v>
      </c>
      <c r="E10" s="3874" t="s">
        <v>2939</v>
      </c>
      <c r="F10" s="3871" t="s">
        <v>2939</v>
      </c>
      <c r="G10" s="144"/>
      <c r="H10" s="144"/>
      <c r="I10" s="144"/>
    </row>
    <row r="11" spans="1:9" ht="12.75" customHeight="1" x14ac:dyDescent="0.2">
      <c r="A11" s="1594" t="s">
        <v>2932</v>
      </c>
      <c r="B11" s="3871" t="s">
        <v>2939</v>
      </c>
      <c r="C11" s="3871" t="s">
        <v>2939</v>
      </c>
      <c r="D11" s="3871" t="s">
        <v>2939</v>
      </c>
      <c r="E11" s="3874" t="s">
        <v>2939</v>
      </c>
      <c r="F11" s="3871" t="s">
        <v>2939</v>
      </c>
      <c r="G11" s="144"/>
      <c r="H11" s="144"/>
      <c r="I11" s="144"/>
    </row>
    <row r="12" spans="1:9" ht="12" customHeight="1" x14ac:dyDescent="0.2">
      <c r="A12" s="1588" t="s">
        <v>644</v>
      </c>
      <c r="B12" s="3872" t="s">
        <v>1185</v>
      </c>
      <c r="C12" s="3872" t="s">
        <v>1185</v>
      </c>
      <c r="D12" s="3872" t="s">
        <v>1185</v>
      </c>
      <c r="E12" s="3872" t="s">
        <v>1185</v>
      </c>
      <c r="F12" s="3874" t="s">
        <v>2939</v>
      </c>
      <c r="G12" s="144"/>
      <c r="H12" s="144"/>
      <c r="I12" s="144"/>
    </row>
    <row r="13" spans="1:9" ht="12" customHeight="1" x14ac:dyDescent="0.2">
      <c r="A13" s="1586" t="s">
        <v>645</v>
      </c>
      <c r="B13" s="3871" t="s">
        <v>2939</v>
      </c>
      <c r="C13" s="3871" t="s">
        <v>2939</v>
      </c>
      <c r="D13" s="3871" t="s">
        <v>2939</v>
      </c>
      <c r="E13" s="3874" t="s">
        <v>2939</v>
      </c>
      <c r="F13" s="3871" t="s">
        <v>2939</v>
      </c>
      <c r="G13" s="144"/>
      <c r="H13" s="144"/>
      <c r="I13" s="144"/>
    </row>
    <row r="14" spans="1:9" ht="12.75" customHeight="1" x14ac:dyDescent="0.2">
      <c r="A14" s="1559" t="s">
        <v>646</v>
      </c>
      <c r="B14" s="3871" t="s">
        <v>2939</v>
      </c>
      <c r="C14" s="3871" t="s">
        <v>2939</v>
      </c>
      <c r="D14" s="3871" t="s">
        <v>2939</v>
      </c>
      <c r="E14" s="3874" t="s">
        <v>2939</v>
      </c>
      <c r="F14" s="3871" t="s">
        <v>2939</v>
      </c>
      <c r="G14" s="144"/>
      <c r="H14" s="144"/>
      <c r="I14" s="144"/>
    </row>
    <row r="15" spans="1:9" ht="12" customHeight="1" x14ac:dyDescent="0.2">
      <c r="A15" s="1526" t="s">
        <v>647</v>
      </c>
      <c r="B15" s="3872" t="s">
        <v>1185</v>
      </c>
      <c r="C15" s="3872" t="s">
        <v>1185</v>
      </c>
      <c r="D15" s="3872" t="s">
        <v>1185</v>
      </c>
      <c r="E15" s="3872" t="s">
        <v>1185</v>
      </c>
      <c r="F15" s="3874" t="s">
        <v>2939</v>
      </c>
      <c r="G15" s="144"/>
      <c r="H15" s="144"/>
      <c r="I15" s="144"/>
    </row>
    <row r="16" spans="1:9" ht="12" customHeight="1" x14ac:dyDescent="0.2">
      <c r="A16" s="1465" t="s">
        <v>648</v>
      </c>
      <c r="B16" s="3871" t="s">
        <v>2939</v>
      </c>
      <c r="C16" s="3871" t="s">
        <v>2939</v>
      </c>
      <c r="D16" s="3871" t="s">
        <v>2939</v>
      </c>
      <c r="E16" s="3874" t="s">
        <v>2939</v>
      </c>
      <c r="F16" s="3871" t="s">
        <v>2939</v>
      </c>
      <c r="G16" s="144"/>
      <c r="H16" s="144"/>
      <c r="I16" s="144"/>
    </row>
    <row r="17" spans="1:9" ht="12.75" customHeight="1" x14ac:dyDescent="0.2">
      <c r="A17" s="1465" t="s">
        <v>649</v>
      </c>
      <c r="B17" s="3871" t="s">
        <v>2939</v>
      </c>
      <c r="C17" s="3871" t="s">
        <v>2939</v>
      </c>
      <c r="D17" s="3871" t="s">
        <v>2939</v>
      </c>
      <c r="E17" s="3874" t="s">
        <v>2939</v>
      </c>
      <c r="F17" s="3871" t="s">
        <v>2939</v>
      </c>
      <c r="G17" s="144"/>
      <c r="H17" s="144"/>
      <c r="I17" s="144"/>
    </row>
    <row r="18" spans="1:9" ht="12" customHeight="1" x14ac:dyDescent="0.2">
      <c r="A18" s="1588" t="s">
        <v>2164</v>
      </c>
      <c r="B18" s="3872" t="s">
        <v>1185</v>
      </c>
      <c r="C18" s="3872" t="s">
        <v>1185</v>
      </c>
      <c r="D18" s="3872" t="s">
        <v>1185</v>
      </c>
      <c r="E18" s="3872" t="s">
        <v>1185</v>
      </c>
      <c r="F18" s="3874" t="s">
        <v>2939</v>
      </c>
      <c r="G18" s="144"/>
      <c r="H18" s="144"/>
      <c r="I18" s="144"/>
    </row>
    <row r="19" spans="1:9" ht="12.75" customHeight="1" x14ac:dyDescent="0.2">
      <c r="A19" s="1597"/>
      <c r="B19" s="1606"/>
      <c r="C19" s="1606"/>
      <c r="D19" s="1601"/>
      <c r="E19" s="1606"/>
      <c r="F19" s="1609"/>
      <c r="G19" s="144"/>
      <c r="H19" s="144"/>
      <c r="I19" s="144"/>
    </row>
    <row r="20" spans="1:9" ht="18.75" customHeight="1" x14ac:dyDescent="0.2">
      <c r="A20" s="1596" t="s">
        <v>1354</v>
      </c>
      <c r="B20" s="3871" t="s">
        <v>2939</v>
      </c>
      <c r="C20" s="3872" t="s">
        <v>1185</v>
      </c>
      <c r="D20" s="3872" t="s">
        <v>1185</v>
      </c>
      <c r="E20" s="3872" t="s">
        <v>1185</v>
      </c>
      <c r="F20" s="3872" t="s">
        <v>1185</v>
      </c>
      <c r="G20" s="144"/>
      <c r="H20" s="144"/>
      <c r="I20" s="144"/>
    </row>
    <row r="21" spans="1:9" ht="19.5" customHeight="1" x14ac:dyDescent="0.2">
      <c r="A21" s="163" t="s">
        <v>1355</v>
      </c>
      <c r="B21" s="3874" t="s">
        <v>2939</v>
      </c>
      <c r="C21" s="3872" t="s">
        <v>1185</v>
      </c>
      <c r="D21" s="3872" t="s">
        <v>1185</v>
      </c>
      <c r="E21" s="3872" t="s">
        <v>1185</v>
      </c>
      <c r="F21" s="3872" t="s">
        <v>1185</v>
      </c>
      <c r="G21" s="144"/>
      <c r="H21" s="144"/>
      <c r="I21" s="144"/>
    </row>
    <row r="22" spans="1:9" ht="12" customHeight="1" x14ac:dyDescent="0.2">
      <c r="A22" s="144"/>
      <c r="B22" s="144"/>
      <c r="C22" s="144"/>
      <c r="D22" s="144"/>
      <c r="E22" s="144"/>
      <c r="F22" s="144"/>
      <c r="G22" s="144"/>
      <c r="H22" s="144"/>
      <c r="I22" s="144"/>
    </row>
    <row r="23" spans="1:9" ht="27" customHeight="1" x14ac:dyDescent="0.2">
      <c r="A23" s="2953" t="s">
        <v>2165</v>
      </c>
      <c r="B23" s="2953"/>
      <c r="C23" s="2953"/>
      <c r="D23" s="2953"/>
      <c r="E23" s="2953"/>
      <c r="F23" s="2953"/>
      <c r="G23" s="144"/>
      <c r="H23" s="144"/>
      <c r="I23" s="144"/>
    </row>
    <row r="24" spans="1:9" ht="13.5" customHeight="1" x14ac:dyDescent="0.2">
      <c r="A24" s="2952" t="s">
        <v>2166</v>
      </c>
      <c r="B24" s="2952"/>
      <c r="C24" s="2952"/>
      <c r="D24" s="2952"/>
      <c r="E24" s="2952"/>
      <c r="F24" s="2952"/>
      <c r="G24" s="144"/>
      <c r="H24" s="144"/>
      <c r="I24" s="144"/>
    </row>
    <row r="25" spans="1:9" ht="13.5" customHeight="1" x14ac:dyDescent="0.2">
      <c r="A25" s="2952" t="s">
        <v>2167</v>
      </c>
      <c r="B25" s="2952"/>
      <c r="C25" s="2952"/>
      <c r="D25" s="2952"/>
      <c r="E25" s="2952"/>
      <c r="F25" s="2952"/>
      <c r="G25" s="144"/>
      <c r="H25" s="144"/>
      <c r="I25" s="144"/>
    </row>
    <row r="26" spans="1:9" ht="13.5" customHeight="1" x14ac:dyDescent="0.2">
      <c r="A26" s="2952" t="s">
        <v>2168</v>
      </c>
      <c r="B26" s="2952"/>
      <c r="C26" s="2952"/>
      <c r="D26" s="2952"/>
      <c r="E26" s="2952"/>
      <c r="F26" s="2952"/>
      <c r="G26" s="144"/>
      <c r="H26" s="144"/>
      <c r="I26" s="144"/>
    </row>
    <row r="27" spans="1:9" ht="12.75" customHeight="1" x14ac:dyDescent="0.2">
      <c r="A27" s="375"/>
      <c r="B27" s="375"/>
      <c r="C27" s="375"/>
      <c r="D27" s="375"/>
      <c r="E27" s="375"/>
      <c r="F27" s="375"/>
      <c r="G27" s="144"/>
      <c r="H27" s="144"/>
      <c r="I27" s="144"/>
    </row>
    <row r="28" spans="1:9" x14ac:dyDescent="0.2">
      <c r="A28" s="1470" t="s">
        <v>251</v>
      </c>
      <c r="B28" s="1471"/>
      <c r="C28" s="1471"/>
      <c r="D28" s="1471"/>
      <c r="E28" s="1471"/>
      <c r="F28" s="1472"/>
      <c r="G28" s="144"/>
      <c r="H28" s="144"/>
      <c r="I28" s="144"/>
    </row>
    <row r="29" spans="1:9" ht="27" customHeight="1" x14ac:dyDescent="0.2">
      <c r="A29" s="3124" t="s">
        <v>650</v>
      </c>
      <c r="B29" s="3197"/>
      <c r="C29" s="3197"/>
      <c r="D29" s="3197"/>
      <c r="E29" s="3197"/>
      <c r="F29" s="3198"/>
      <c r="G29" s="144"/>
      <c r="H29" s="144"/>
      <c r="I29" s="144"/>
    </row>
    <row r="30" spans="1:9" ht="27.75" customHeight="1" x14ac:dyDescent="0.2">
      <c r="A30" s="3124" t="s">
        <v>651</v>
      </c>
      <c r="B30" s="3197"/>
      <c r="C30" s="3197"/>
      <c r="D30" s="3197"/>
      <c r="E30" s="3197"/>
      <c r="F30" s="3198"/>
      <c r="G30" s="144"/>
      <c r="H30" s="144"/>
      <c r="I30" s="144"/>
    </row>
    <row r="31" spans="1:9" ht="12" customHeight="1" x14ac:dyDescent="0.2">
      <c r="A31" s="3199" t="s">
        <v>652</v>
      </c>
      <c r="B31" s="3200"/>
      <c r="C31" s="3200"/>
      <c r="D31" s="3200"/>
      <c r="E31" s="3200"/>
      <c r="F31" s="3201"/>
      <c r="G31" s="144"/>
      <c r="H31" s="144"/>
      <c r="I31" s="144"/>
    </row>
    <row r="32" spans="1:9" ht="12" customHeight="1" x14ac:dyDescent="0.2">
      <c r="A32" s="2754" t="s">
        <v>1484</v>
      </c>
      <c r="B32" s="3871" t="s">
        <v>1185</v>
      </c>
      <c r="C32" s="3027"/>
      <c r="D32" s="3027"/>
      <c r="E32" s="3027"/>
      <c r="F32" s="3027"/>
      <c r="G32" s="144"/>
      <c r="H32" s="144"/>
      <c r="I32" s="144"/>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E44"/>
  <sheetViews>
    <sheetView showGridLines="0" workbookViewId="0">
      <selection sqref="A1:B1"/>
    </sheetView>
  </sheetViews>
  <sheetFormatPr defaultColWidth="8" defaultRowHeight="12" customHeight="1" x14ac:dyDescent="0.2"/>
  <cols>
    <col min="1" max="1" customWidth="true" style="21" width="44.28515625" collapsed="false"/>
    <col min="2" max="2" customWidth="true" style="21" width="61.0" collapsed="false"/>
    <col min="3" max="3" customWidth="true" style="21" width="16.5703125" collapsed="false"/>
    <col min="4" max="4" customWidth="true" style="21" width="22.28515625" collapsed="false"/>
    <col min="5" max="5" customWidth="true" style="21" width="16.7109375" collapsed="false"/>
    <col min="6" max="16384" style="21" width="8.0" collapsed="false"/>
  </cols>
  <sheetData>
    <row r="1" spans="1:5" ht="15.75" x14ac:dyDescent="0.2">
      <c r="A1" s="3066" t="s">
        <v>653</v>
      </c>
      <c r="B1" s="3066"/>
      <c r="C1" s="144"/>
      <c r="D1" s="144"/>
      <c r="E1" s="354" t="s">
        <v>2936</v>
      </c>
    </row>
    <row r="2" spans="1:5" ht="17.25" x14ac:dyDescent="0.2">
      <c r="A2" s="3066" t="s">
        <v>654</v>
      </c>
      <c r="B2" s="3066"/>
      <c r="C2" s="144"/>
      <c r="D2" s="144"/>
      <c r="E2" s="354" t="s">
        <v>2937</v>
      </c>
    </row>
    <row r="3" spans="1:5" ht="15.75" x14ac:dyDescent="0.25">
      <c r="A3" s="408" t="s">
        <v>132</v>
      </c>
      <c r="B3" s="363"/>
      <c r="C3" s="144"/>
      <c r="D3" s="144"/>
      <c r="E3" s="354" t="s">
        <v>2938</v>
      </c>
    </row>
    <row r="4" spans="1:5" ht="12" customHeight="1" x14ac:dyDescent="0.2">
      <c r="A4" s="144"/>
      <c r="B4" s="144"/>
      <c r="C4" s="144"/>
      <c r="D4" s="144"/>
      <c r="E4" s="144"/>
    </row>
    <row r="5" spans="1:5" ht="27" customHeight="1" x14ac:dyDescent="0.2">
      <c r="A5" s="1456" t="s">
        <v>5</v>
      </c>
      <c r="B5" s="2997" t="s">
        <v>655</v>
      </c>
      <c r="C5" s="2998"/>
      <c r="D5" s="1379" t="s">
        <v>76</v>
      </c>
      <c r="E5" s="1584" t="s">
        <v>77</v>
      </c>
    </row>
    <row r="6" spans="1:5" ht="12" customHeight="1" x14ac:dyDescent="0.2">
      <c r="A6" s="1592"/>
      <c r="B6" s="1235" t="s">
        <v>431</v>
      </c>
      <c r="C6" s="1223" t="s">
        <v>258</v>
      </c>
      <c r="D6" s="1235"/>
      <c r="E6" s="209" t="s">
        <v>8</v>
      </c>
    </row>
    <row r="7" spans="1:5" ht="29.25" customHeight="1" thickBot="1" x14ac:dyDescent="0.25">
      <c r="A7" s="913"/>
      <c r="B7" s="47"/>
      <c r="C7" s="1620" t="s">
        <v>659</v>
      </c>
      <c r="D7" s="1236" t="s">
        <v>1368</v>
      </c>
      <c r="E7" s="1585" t="s">
        <v>15</v>
      </c>
    </row>
    <row r="8" spans="1:5" ht="29.25" customHeight="1" thickTop="1" x14ac:dyDescent="0.2">
      <c r="A8" s="1613" t="s">
        <v>662</v>
      </c>
      <c r="B8" s="3872" t="s">
        <v>1185</v>
      </c>
      <c r="C8" s="3872" t="s">
        <v>1185</v>
      </c>
      <c r="D8" s="3872" t="s">
        <v>1185</v>
      </c>
      <c r="E8" s="3874" t="n">
        <v>1.10118354353715</v>
      </c>
    </row>
    <row r="9" spans="1:5" ht="29.25" customHeight="1" x14ac:dyDescent="0.2">
      <c r="A9" s="1614" t="s">
        <v>1369</v>
      </c>
      <c r="B9" s="3874" t="s">
        <v>665</v>
      </c>
      <c r="C9" s="3871" t="n">
        <v>2.8048E7</v>
      </c>
      <c r="D9" s="3874" t="n">
        <v>0.01</v>
      </c>
      <c r="E9" s="3871" t="n">
        <v>0.44075428571429</v>
      </c>
    </row>
    <row r="10" spans="1:5" ht="29.25" customHeight="1" x14ac:dyDescent="0.2">
      <c r="A10" s="1614" t="s">
        <v>1370</v>
      </c>
      <c r="B10" s="3874" t="s">
        <v>667</v>
      </c>
      <c r="C10" s="3874" t="n">
        <v>2.4401488891349953E7</v>
      </c>
      <c r="D10" s="3874" t="n">
        <v>0.01</v>
      </c>
      <c r="E10" s="3874" t="n">
        <v>0.38345196829264</v>
      </c>
    </row>
    <row r="11" spans="1:5" ht="25.5" customHeight="1" x14ac:dyDescent="0.2">
      <c r="A11" s="1614" t="s">
        <v>669</v>
      </c>
      <c r="B11" s="3874" t="s">
        <v>670</v>
      </c>
      <c r="C11" s="3871" t="n">
        <v>2.4171704220732953E7</v>
      </c>
      <c r="D11" s="3874" t="n">
        <v>0.01</v>
      </c>
      <c r="E11" s="3871" t="n">
        <v>0.3798410663258</v>
      </c>
    </row>
    <row r="12" spans="1:5" ht="22.5" customHeight="1" x14ac:dyDescent="0.2">
      <c r="A12" s="1614" t="s">
        <v>671</v>
      </c>
      <c r="B12" s="3874" t="s">
        <v>672</v>
      </c>
      <c r="C12" s="3871" t="s">
        <v>2939</v>
      </c>
      <c r="D12" s="3874" t="s">
        <v>2939</v>
      </c>
      <c r="E12" s="3871" t="s">
        <v>2939</v>
      </c>
    </row>
    <row r="13" spans="1:5" ht="20.25" customHeight="1" x14ac:dyDescent="0.2">
      <c r="A13" s="1616" t="s">
        <v>673</v>
      </c>
      <c r="B13" s="3874" t="s">
        <v>674</v>
      </c>
      <c r="C13" s="3871" t="n">
        <v>229784.67061699997</v>
      </c>
      <c r="D13" s="3874" t="n">
        <v>0.01</v>
      </c>
      <c r="E13" s="3871" t="n">
        <v>0.00361090196684</v>
      </c>
    </row>
    <row r="14" spans="1:5" ht="14.25" customHeight="1" x14ac:dyDescent="0.2">
      <c r="A14" s="1614" t="s">
        <v>675</v>
      </c>
      <c r="B14" s="3874" t="s">
        <v>676</v>
      </c>
      <c r="C14" s="3871" t="n">
        <v>4879250.217985012</v>
      </c>
      <c r="D14" s="3874" t="n">
        <v>0.01737774396533</v>
      </c>
      <c r="E14" s="3871" t="n">
        <v>0.13324199590575</v>
      </c>
    </row>
    <row r="15" spans="1:5" ht="14.25" customHeight="1" x14ac:dyDescent="0.2">
      <c r="A15" s="1614" t="s">
        <v>677</v>
      </c>
      <c r="B15" s="3874" t="s">
        <v>678</v>
      </c>
      <c r="C15" s="3871" t="n">
        <v>7238737.72746682</v>
      </c>
      <c r="D15" s="3874" t="n">
        <v>0.01</v>
      </c>
      <c r="E15" s="3871" t="n">
        <v>0.11375159286019</v>
      </c>
    </row>
    <row r="16" spans="1:5" ht="25.5" customHeight="1" x14ac:dyDescent="0.2">
      <c r="A16" s="1614" t="s">
        <v>1373</v>
      </c>
      <c r="B16" s="3874" t="s">
        <v>2702</v>
      </c>
      <c r="C16" s="3871" t="n">
        <v>25116.184999999907</v>
      </c>
      <c r="D16" s="3874" t="n">
        <v>0.00999999999993</v>
      </c>
      <c r="E16" s="3871" t="n">
        <v>3.9468290714E-4</v>
      </c>
    </row>
    <row r="17" spans="1:5" ht="14.25" customHeight="1" x14ac:dyDescent="0.2">
      <c r="A17" s="1614" t="s">
        <v>1371</v>
      </c>
      <c r="B17" s="3874" t="s">
        <v>3085</v>
      </c>
      <c r="C17" s="3871" t="n">
        <v>2353.671875</v>
      </c>
      <c r="D17" s="3874" t="n">
        <v>7.99999999999923</v>
      </c>
      <c r="E17" s="3871" t="n">
        <v>0.02958901785714</v>
      </c>
    </row>
    <row r="18" spans="1:5" ht="14.25" customHeight="1" x14ac:dyDescent="0.2">
      <c r="A18" s="1614" t="s">
        <v>680</v>
      </c>
      <c r="B18" s="3874" t="s">
        <v>2941</v>
      </c>
      <c r="C18" s="3871" t="s">
        <v>2939</v>
      </c>
      <c r="D18" s="3874" t="s">
        <v>2939</v>
      </c>
      <c r="E18" s="3871" t="s">
        <v>2939</v>
      </c>
    </row>
    <row r="19" spans="1:5" ht="27" customHeight="1" x14ac:dyDescent="0.2">
      <c r="A19" s="1618" t="s">
        <v>681</v>
      </c>
      <c r="B19" s="3872" t="s">
        <v>1185</v>
      </c>
      <c r="C19" s="3872" t="s">
        <v>1185</v>
      </c>
      <c r="D19" s="3872" t="s">
        <v>1185</v>
      </c>
      <c r="E19" s="3874" t="n">
        <v>0.35767112476915</v>
      </c>
    </row>
    <row r="20" spans="1:5" ht="24" customHeight="1" x14ac:dyDescent="0.2">
      <c r="A20" s="1521" t="s">
        <v>1372</v>
      </c>
      <c r="B20" s="3874" t="s">
        <v>682</v>
      </c>
      <c r="C20" s="3871" t="n">
        <v>8036650.915846269</v>
      </c>
      <c r="D20" s="3874" t="n">
        <v>0.01</v>
      </c>
      <c r="E20" s="3871" t="n">
        <v>0.12629022867758</v>
      </c>
    </row>
    <row r="21" spans="1:5" x14ac:dyDescent="0.2">
      <c r="A21" s="1521" t="s">
        <v>683</v>
      </c>
      <c r="B21" s="3874" t="s">
        <v>3086</v>
      </c>
      <c r="C21" s="3871" t="n">
        <v>1.9632318456254814E7</v>
      </c>
      <c r="D21" s="3874" t="n">
        <v>0.0075</v>
      </c>
      <c r="E21" s="3871" t="n">
        <v>0.23138089609157</v>
      </c>
    </row>
    <row r="22" spans="1:5" ht="12" customHeight="1" x14ac:dyDescent="0.2">
      <c r="A22" s="144"/>
      <c r="B22" s="144"/>
      <c r="C22" s="144"/>
      <c r="D22" s="144"/>
      <c r="E22" s="144"/>
    </row>
    <row r="23" spans="1:5" ht="11.25" customHeight="1" x14ac:dyDescent="0.2">
      <c r="A23" s="3024" t="s">
        <v>2169</v>
      </c>
      <c r="B23" s="3024"/>
      <c r="C23" s="3024"/>
      <c r="D23" s="3024"/>
      <c r="E23" s="3024"/>
    </row>
    <row r="24" spans="1:5" ht="13.5" x14ac:dyDescent="0.2">
      <c r="A24" s="3132" t="s">
        <v>2170</v>
      </c>
      <c r="B24" s="3132"/>
      <c r="C24" s="3132"/>
      <c r="D24" s="3132"/>
      <c r="E24" s="3132"/>
    </row>
    <row r="25" spans="1:5" x14ac:dyDescent="0.2">
      <c r="A25" s="3175" t="s">
        <v>2171</v>
      </c>
      <c r="B25" s="3176"/>
      <c r="C25" s="3176"/>
      <c r="D25" s="3176"/>
      <c r="E25" s="3176"/>
    </row>
    <row r="26" spans="1:5" ht="14.25" customHeight="1" x14ac:dyDescent="0.2">
      <c r="A26" s="2955" t="s">
        <v>2175</v>
      </c>
      <c r="B26" s="2955"/>
      <c r="C26" s="2955"/>
      <c r="D26" s="2955"/>
      <c r="E26" s="2955"/>
    </row>
    <row r="27" spans="1:5" ht="14.25" customHeight="1" x14ac:dyDescent="0.2">
      <c r="A27" s="2955" t="s">
        <v>2172</v>
      </c>
      <c r="B27" s="2955"/>
      <c r="C27" s="2955"/>
      <c r="D27" s="2955"/>
      <c r="E27" s="2955"/>
    </row>
    <row r="28" spans="1:5" ht="13.5" x14ac:dyDescent="0.2">
      <c r="A28" s="3211" t="s">
        <v>2173</v>
      </c>
      <c r="B28" s="3211"/>
      <c r="C28" s="3211"/>
      <c r="D28" s="3211"/>
      <c r="E28" s="3211"/>
    </row>
    <row r="29" spans="1:5" ht="13.5" x14ac:dyDescent="0.2">
      <c r="A29" s="447"/>
      <c r="B29" s="447"/>
      <c r="C29" s="447"/>
      <c r="D29" s="447"/>
      <c r="E29" s="447"/>
    </row>
    <row r="30" spans="1:5" ht="13.5" x14ac:dyDescent="0.2">
      <c r="A30" s="448" t="s">
        <v>302</v>
      </c>
      <c r="B30" s="447"/>
      <c r="C30" s="447"/>
      <c r="D30" s="447"/>
      <c r="E30" s="447"/>
    </row>
    <row r="31" spans="1:5" ht="14.25" x14ac:dyDescent="0.2">
      <c r="A31" s="1627" t="s">
        <v>656</v>
      </c>
      <c r="B31" s="1628" t="s">
        <v>431</v>
      </c>
      <c r="C31" s="1629" t="s">
        <v>258</v>
      </c>
      <c r="D31" s="447"/>
      <c r="E31" s="447"/>
    </row>
    <row r="32" spans="1:5" ht="13.5" x14ac:dyDescent="0.2">
      <c r="A32" s="1630" t="s">
        <v>657</v>
      </c>
      <c r="B32" s="1630" t="s">
        <v>658</v>
      </c>
      <c r="C32" s="3871" t="n">
        <v>0.05321714611328</v>
      </c>
      <c r="D32" s="447"/>
      <c r="E32" s="447"/>
    </row>
    <row r="33" spans="1:5" ht="13.5" x14ac:dyDescent="0.2">
      <c r="A33" s="1630" t="s">
        <v>660</v>
      </c>
      <c r="B33" s="1630" t="s">
        <v>661</v>
      </c>
      <c r="C33" s="3871" t="n">
        <v>0.19555506653572</v>
      </c>
      <c r="D33" s="447"/>
      <c r="E33" s="447"/>
    </row>
    <row r="34" spans="1:5" ht="13.5" x14ac:dyDescent="0.2">
      <c r="A34" s="1630" t="s">
        <v>663</v>
      </c>
      <c r="B34" s="1630" t="s">
        <v>664</v>
      </c>
      <c r="C34" s="3871" t="n">
        <v>0.3</v>
      </c>
      <c r="D34" s="447"/>
      <c r="E34" s="447"/>
    </row>
    <row r="35" spans="1:5" ht="13.5" x14ac:dyDescent="0.2">
      <c r="A35" s="1632" t="s">
        <v>666</v>
      </c>
      <c r="B35" s="1624"/>
      <c r="C35" s="3872" t="s">
        <v>1185</v>
      </c>
      <c r="D35" s="447"/>
      <c r="E35" s="447"/>
    </row>
    <row r="36" spans="1:5" ht="13.5" x14ac:dyDescent="0.2">
      <c r="A36" s="437" t="s">
        <v>668</v>
      </c>
      <c r="B36" s="447"/>
      <c r="C36" s="447"/>
      <c r="D36" s="447"/>
      <c r="E36" s="447"/>
    </row>
    <row r="37" spans="1:5" ht="13.5" x14ac:dyDescent="0.2">
      <c r="A37" s="438"/>
      <c r="B37" s="447"/>
      <c r="C37" s="447"/>
      <c r="D37" s="447"/>
      <c r="E37" s="447"/>
    </row>
    <row r="38" spans="1:5" ht="12" customHeight="1" x14ac:dyDescent="0.2">
      <c r="A38" s="3202" t="s">
        <v>280</v>
      </c>
      <c r="B38" s="3203"/>
      <c r="C38" s="3203"/>
      <c r="D38" s="3203"/>
      <c r="E38" s="3204"/>
    </row>
    <row r="39" spans="1:5" ht="27" customHeight="1" x14ac:dyDescent="0.2">
      <c r="A39" s="3205" t="s">
        <v>685</v>
      </c>
      <c r="B39" s="3206"/>
      <c r="C39" s="3206"/>
      <c r="D39" s="3206"/>
      <c r="E39" s="3207"/>
    </row>
    <row r="40" spans="1:5" ht="12" customHeight="1" x14ac:dyDescent="0.2">
      <c r="A40" s="3208" t="s">
        <v>561</v>
      </c>
      <c r="B40" s="3209"/>
      <c r="C40" s="3209"/>
      <c r="D40" s="3209"/>
      <c r="E40" s="3210"/>
    </row>
    <row r="41" spans="1:5" ht="12" customHeight="1" x14ac:dyDescent="0.25">
      <c r="A41" s="1633" t="s">
        <v>2174</v>
      </c>
      <c r="B41" s="214"/>
      <c r="C41" s="214"/>
      <c r="D41" s="214"/>
      <c r="E41" s="1634"/>
    </row>
    <row r="42" spans="1:5" ht="12" customHeight="1" x14ac:dyDescent="0.2">
      <c r="A42" s="1635" t="s">
        <v>686</v>
      </c>
      <c r="B42" s="1636"/>
      <c r="C42" s="1636"/>
      <c r="D42" s="1636"/>
      <c r="E42" s="1637"/>
    </row>
    <row r="43" spans="1:5" ht="12" customHeight="1" x14ac:dyDescent="0.2">
      <c r="A43" s="2754" t="s">
        <v>1484</v>
      </c>
      <c r="B43" s="3871" t="s">
        <v>1185</v>
      </c>
      <c r="C43" s="3027"/>
      <c r="D43" s="3027"/>
      <c r="E43" s="3027"/>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L26"/>
  <sheetViews>
    <sheetView showGridLines="0" workbookViewId="0"/>
  </sheetViews>
  <sheetFormatPr defaultColWidth="9.140625" defaultRowHeight="12" customHeight="1" x14ac:dyDescent="0.2"/>
  <cols>
    <col min="1" max="1" customWidth="true" style="21" width="33.28515625" collapsed="false"/>
    <col min="2" max="2" customWidth="true" style="21" width="16.5703125" collapsed="false"/>
    <col min="3" max="3" customWidth="true" style="21" width="19.0" collapsed="false"/>
    <col min="4" max="4" customWidth="true" style="21" width="11.28515625" collapsed="false"/>
    <col min="5" max="6" customWidth="true" style="21" width="10.28515625" collapsed="false"/>
    <col min="7" max="7" customWidth="true" style="21" width="9.7109375" collapsed="false"/>
    <col min="8" max="8" customWidth="true" style="21" width="9.42578125" collapsed="false"/>
    <col min="9" max="9" customWidth="true" style="21" width="10.7109375" collapsed="false"/>
    <col min="10" max="10" customWidth="true" style="21" width="14.85546875" collapsed="false"/>
    <col min="11" max="11" customWidth="true" style="21" width="1.28515625" collapsed="false"/>
    <col min="12" max="16384" style="21" width="9.140625" collapsed="false"/>
  </cols>
  <sheetData>
    <row r="1" spans="1:12" ht="15.75" customHeight="1" x14ac:dyDescent="0.25">
      <c r="A1" s="331" t="s">
        <v>687</v>
      </c>
      <c r="B1" s="144"/>
      <c r="C1" s="144"/>
      <c r="D1" s="144"/>
      <c r="E1" s="144"/>
      <c r="F1" s="144"/>
      <c r="G1" s="144"/>
      <c r="H1" s="144"/>
      <c r="I1" s="144"/>
      <c r="J1" s="354" t="s">
        <v>2936</v>
      </c>
      <c r="K1" s="144"/>
      <c r="L1" s="144"/>
    </row>
    <row r="2" spans="1:12" ht="15.75" customHeight="1" x14ac:dyDescent="0.25">
      <c r="A2" s="331" t="s">
        <v>519</v>
      </c>
      <c r="B2" s="144"/>
      <c r="C2" s="144"/>
      <c r="D2" s="144"/>
      <c r="E2" s="144"/>
      <c r="F2" s="144"/>
      <c r="G2" s="144"/>
      <c r="H2" s="144"/>
      <c r="I2" s="144"/>
      <c r="J2" s="354" t="s">
        <v>2937</v>
      </c>
      <c r="K2" s="144"/>
      <c r="L2" s="144"/>
    </row>
    <row r="3" spans="1:12" ht="15.75" customHeight="1" x14ac:dyDescent="0.25">
      <c r="A3" s="331" t="s">
        <v>132</v>
      </c>
      <c r="B3" s="144"/>
      <c r="C3" s="144"/>
      <c r="D3" s="144"/>
      <c r="E3" s="144"/>
      <c r="F3" s="144"/>
      <c r="G3" s="144"/>
      <c r="H3" s="144"/>
      <c r="I3" s="144"/>
      <c r="J3" s="354" t="s">
        <v>2938</v>
      </c>
      <c r="K3" s="144"/>
      <c r="L3" s="144"/>
    </row>
    <row r="4" spans="1:12" ht="12.75" customHeight="1" x14ac:dyDescent="0.2">
      <c r="A4" s="144"/>
      <c r="B4" s="144"/>
      <c r="C4" s="144"/>
      <c r="D4" s="144"/>
      <c r="E4" s="144"/>
      <c r="F4" s="144"/>
      <c r="G4" s="144"/>
      <c r="H4" s="144"/>
      <c r="I4" s="144"/>
      <c r="J4" s="375"/>
      <c r="K4" s="144"/>
      <c r="L4" s="144"/>
    </row>
    <row r="5" spans="1:12" ht="24.75" customHeight="1" x14ac:dyDescent="0.2">
      <c r="A5" s="3212" t="s">
        <v>5</v>
      </c>
      <c r="B5" s="2997" t="s">
        <v>597</v>
      </c>
      <c r="C5" s="3123"/>
      <c r="D5" s="3123"/>
      <c r="E5" s="3123"/>
      <c r="F5" s="2998"/>
      <c r="G5" s="2997" t="s">
        <v>76</v>
      </c>
      <c r="H5" s="2998"/>
      <c r="I5" s="3004" t="s">
        <v>2178</v>
      </c>
      <c r="J5" s="3005"/>
      <c r="K5" s="144"/>
      <c r="L5" s="144"/>
    </row>
    <row r="6" spans="1:12" ht="42.75" customHeight="1" x14ac:dyDescent="0.2">
      <c r="A6" s="3213"/>
      <c r="B6" s="1235" t="s">
        <v>688</v>
      </c>
      <c r="C6" s="1223" t="s">
        <v>689</v>
      </c>
      <c r="D6" s="3095" t="s">
        <v>690</v>
      </c>
      <c r="E6" s="1223" t="s">
        <v>691</v>
      </c>
      <c r="F6" s="3095" t="s">
        <v>692</v>
      </c>
      <c r="G6" s="1297" t="s">
        <v>7</v>
      </c>
      <c r="H6" s="1297" t="s">
        <v>8</v>
      </c>
      <c r="I6" s="1297" t="s">
        <v>7</v>
      </c>
      <c r="J6" s="1486" t="s">
        <v>8</v>
      </c>
      <c r="K6" s="144"/>
      <c r="L6" s="144"/>
    </row>
    <row r="7" spans="1:12" ht="22.5" customHeight="1" thickBot="1" x14ac:dyDescent="0.25">
      <c r="A7" s="1040"/>
      <c r="B7" s="1236" t="s">
        <v>693</v>
      </c>
      <c r="C7" s="1236" t="s">
        <v>694</v>
      </c>
      <c r="D7" s="3170"/>
      <c r="E7" s="1236" t="s">
        <v>695</v>
      </c>
      <c r="F7" s="3170"/>
      <c r="G7" s="3105" t="s">
        <v>696</v>
      </c>
      <c r="H7" s="3107"/>
      <c r="I7" s="3105" t="s">
        <v>15</v>
      </c>
      <c r="J7" s="3107"/>
      <c r="K7" s="144"/>
      <c r="L7" s="144"/>
    </row>
    <row r="8" spans="1:12" ht="21.75" customHeight="1" thickTop="1" x14ac:dyDescent="0.2">
      <c r="A8" s="1638" t="s">
        <v>697</v>
      </c>
      <c r="B8" s="3872" t="s">
        <v>1185</v>
      </c>
      <c r="C8" s="3872" t="s">
        <v>1185</v>
      </c>
      <c r="D8" s="3872" t="s">
        <v>1185</v>
      </c>
      <c r="E8" s="3872" t="s">
        <v>1185</v>
      </c>
      <c r="F8" s="3872" t="s">
        <v>1185</v>
      </c>
      <c r="G8" s="3872" t="s">
        <v>1185</v>
      </c>
      <c r="H8" s="3872" t="s">
        <v>1185</v>
      </c>
      <c r="I8" s="3874" t="s">
        <v>2939</v>
      </c>
      <c r="J8" s="3874" t="s">
        <v>2939</v>
      </c>
      <c r="K8" s="144"/>
      <c r="L8" s="144"/>
    </row>
    <row r="9" spans="1:12" ht="12.75" customHeight="1" x14ac:dyDescent="0.2">
      <c r="A9" s="1638" t="s">
        <v>698</v>
      </c>
      <c r="B9" s="3872" t="s">
        <v>1185</v>
      </c>
      <c r="C9" s="3872" t="s">
        <v>1185</v>
      </c>
      <c r="D9" s="3872" t="s">
        <v>1185</v>
      </c>
      <c r="E9" s="3872" t="s">
        <v>1185</v>
      </c>
      <c r="F9" s="3872" t="s">
        <v>1185</v>
      </c>
      <c r="G9" s="3872" t="s">
        <v>1185</v>
      </c>
      <c r="H9" s="3872" t="s">
        <v>1185</v>
      </c>
      <c r="I9" s="3874" t="s">
        <v>2939</v>
      </c>
      <c r="J9" s="3874" t="s">
        <v>2939</v>
      </c>
      <c r="K9" s="144"/>
      <c r="L9" s="144"/>
    </row>
    <row r="10" spans="1:12" ht="12.75" customHeight="1" x14ac:dyDescent="0.2">
      <c r="A10" s="2735" t="s">
        <v>2831</v>
      </c>
      <c r="B10" s="216"/>
      <c r="C10" s="216"/>
      <c r="D10" s="216"/>
      <c r="E10" s="216"/>
      <c r="F10" s="216"/>
      <c r="G10" s="216"/>
      <c r="H10" s="216"/>
      <c r="I10" s="216"/>
      <c r="J10" s="452"/>
      <c r="K10" s="144"/>
      <c r="L10" s="144"/>
    </row>
    <row r="11" spans="1:12" x14ac:dyDescent="0.2">
      <c r="A11" s="3132" t="s">
        <v>2176</v>
      </c>
      <c r="B11" s="2838"/>
      <c r="C11" s="2838"/>
      <c r="D11" s="2838"/>
      <c r="E11" s="2838"/>
      <c r="F11" s="2838"/>
      <c r="G11" s="2838"/>
      <c r="H11" s="2838"/>
      <c r="I11" s="2838"/>
      <c r="J11" s="2838"/>
      <c r="K11" s="117"/>
      <c r="L11" s="117"/>
    </row>
    <row r="12" spans="1:12" x14ac:dyDescent="0.2">
      <c r="A12" s="2838" t="s">
        <v>2177</v>
      </c>
      <c r="B12" s="2838"/>
      <c r="C12" s="2838"/>
      <c r="D12" s="2838"/>
      <c r="E12" s="2838"/>
      <c r="F12" s="2838"/>
      <c r="G12" s="2838"/>
      <c r="H12" s="2838"/>
      <c r="I12" s="2838"/>
      <c r="J12" s="2838"/>
      <c r="K12" s="144"/>
      <c r="L12" s="144"/>
    </row>
    <row r="13" spans="1:12" ht="21" customHeight="1" x14ac:dyDescent="0.2">
      <c r="A13" s="3206"/>
      <c r="B13" s="3206"/>
      <c r="C13" s="3206"/>
      <c r="D13" s="3206"/>
      <c r="E13" s="3206"/>
      <c r="F13" s="3206"/>
      <c r="G13" s="3206"/>
      <c r="H13" s="3206"/>
      <c r="I13" s="3206"/>
      <c r="J13" s="3206"/>
      <c r="K13" s="144"/>
      <c r="L13" s="144"/>
    </row>
    <row r="14" spans="1:12" ht="12" customHeight="1" thickBot="1" x14ac:dyDescent="0.25">
      <c r="A14" s="3214" t="s">
        <v>251</v>
      </c>
      <c r="B14" s="3215"/>
      <c r="C14" s="3215"/>
      <c r="D14" s="3215"/>
      <c r="E14" s="3215"/>
      <c r="F14" s="3215"/>
      <c r="G14" s="3215"/>
      <c r="H14" s="3215"/>
      <c r="I14" s="3215"/>
      <c r="J14" s="3216"/>
      <c r="K14" s="144"/>
      <c r="L14" s="144"/>
    </row>
    <row r="15" spans="1:12" ht="24.75" customHeight="1" x14ac:dyDescent="0.2">
      <c r="A15" s="3217" t="s">
        <v>699</v>
      </c>
      <c r="B15" s="3218"/>
      <c r="C15" s="3218"/>
      <c r="D15" s="3218"/>
      <c r="E15" s="3218"/>
      <c r="F15" s="3218"/>
      <c r="G15" s="3218"/>
      <c r="H15" s="3218"/>
      <c r="I15" s="3218"/>
      <c r="J15" s="3219"/>
      <c r="K15" s="144"/>
      <c r="L15" s="144"/>
    </row>
    <row r="16" spans="1:12" ht="12" customHeight="1" x14ac:dyDescent="0.2">
      <c r="A16" s="1640" t="s">
        <v>1484</v>
      </c>
      <c r="B16" s="3871" t="s">
        <v>1185</v>
      </c>
      <c r="C16" s="3122"/>
      <c r="D16" s="3122"/>
      <c r="E16" s="3122"/>
      <c r="F16" s="3122"/>
      <c r="G16" s="3122"/>
      <c r="H16" s="3122"/>
      <c r="I16" s="3122"/>
      <c r="J16" s="3122"/>
      <c r="K16" s="144"/>
      <c r="L16" s="144"/>
    </row>
    <row r="17" spans="1:12" ht="12" customHeight="1" x14ac:dyDescent="0.2">
      <c r="A17" s="144"/>
      <c r="B17" s="144"/>
      <c r="C17" s="144"/>
      <c r="D17" s="144"/>
      <c r="E17" s="144"/>
      <c r="F17" s="144"/>
      <c r="G17" s="144"/>
      <c r="H17" s="144"/>
      <c r="I17" s="144"/>
      <c r="J17" s="144"/>
      <c r="K17" s="144"/>
      <c r="L17" s="144"/>
    </row>
    <row r="18" spans="1:12" ht="12" customHeight="1" x14ac:dyDescent="0.2">
      <c r="A18" s="144"/>
      <c r="B18" s="144"/>
      <c r="C18" s="144"/>
      <c r="D18" s="144"/>
      <c r="E18" s="144"/>
      <c r="F18" s="144"/>
      <c r="G18" s="144"/>
      <c r="H18" s="144"/>
      <c r="I18" s="144"/>
      <c r="J18" s="144"/>
      <c r="K18" s="144"/>
      <c r="L18" s="144"/>
    </row>
    <row r="19" spans="1:12" ht="12" customHeight="1" x14ac:dyDescent="0.2">
      <c r="A19" s="144"/>
      <c r="B19" s="144"/>
      <c r="C19" s="144"/>
      <c r="D19" s="144"/>
      <c r="E19" s="144"/>
      <c r="F19" s="144"/>
      <c r="G19" s="144"/>
      <c r="H19" s="144"/>
      <c r="I19" s="144"/>
      <c r="J19" s="144"/>
      <c r="K19" s="144"/>
      <c r="L19" s="144"/>
    </row>
    <row r="20" spans="1:12" ht="12" customHeight="1" x14ac:dyDescent="0.2">
      <c r="A20" s="144"/>
      <c r="B20" s="144"/>
      <c r="C20" s="144"/>
      <c r="D20" s="144"/>
      <c r="E20" s="144"/>
      <c r="F20" s="144"/>
      <c r="G20" s="144"/>
      <c r="H20" s="144"/>
      <c r="I20" s="144"/>
      <c r="J20" s="144"/>
      <c r="K20" s="144"/>
      <c r="L20" s="144"/>
    </row>
    <row r="21" spans="1:12" ht="12" customHeight="1" x14ac:dyDescent="0.2">
      <c r="A21" s="144"/>
      <c r="B21" s="144"/>
      <c r="C21" s="144"/>
      <c r="D21" s="144"/>
      <c r="E21" s="144"/>
      <c r="F21" s="144"/>
      <c r="G21" s="144"/>
      <c r="H21" s="144"/>
      <c r="I21" s="144"/>
      <c r="J21" s="144"/>
      <c r="K21" s="144"/>
      <c r="L21" s="144"/>
    </row>
    <row r="22" spans="1:12" ht="12" customHeight="1" x14ac:dyDescent="0.2">
      <c r="A22" s="144"/>
      <c r="B22" s="144"/>
      <c r="C22" s="144"/>
      <c r="D22" s="144"/>
      <c r="E22" s="144"/>
      <c r="F22" s="144"/>
      <c r="G22" s="144"/>
      <c r="H22" s="144"/>
      <c r="I22" s="144"/>
      <c r="J22" s="144"/>
      <c r="K22" s="144"/>
      <c r="L22" s="144"/>
    </row>
    <row r="23" spans="1:12" ht="12" customHeight="1" x14ac:dyDescent="0.2">
      <c r="A23" s="144"/>
      <c r="B23" s="144"/>
      <c r="C23" s="144"/>
      <c r="D23" s="144"/>
      <c r="E23" s="144"/>
      <c r="F23" s="144"/>
      <c r="G23" s="144"/>
      <c r="H23" s="144"/>
      <c r="I23" s="144"/>
      <c r="J23" s="144"/>
      <c r="K23" s="144"/>
      <c r="L23" s="144"/>
    </row>
    <row r="24" spans="1:12" x14ac:dyDescent="0.2">
      <c r="A24" s="144"/>
      <c r="B24" s="144"/>
      <c r="C24" s="144"/>
      <c r="D24" s="144"/>
      <c r="E24" s="144"/>
      <c r="F24" s="144"/>
      <c r="G24" s="144"/>
      <c r="H24" s="144"/>
      <c r="I24" s="144"/>
      <c r="J24" s="144"/>
      <c r="K24" s="144"/>
      <c r="L24" s="144"/>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D22"/>
  <sheetViews>
    <sheetView showGridLines="0" workbookViewId="0"/>
  </sheetViews>
  <sheetFormatPr defaultColWidth="9.140625" defaultRowHeight="12" x14ac:dyDescent="0.2"/>
  <cols>
    <col min="1" max="1" customWidth="true" style="21" width="52.0" collapsed="false"/>
    <col min="2" max="2" customWidth="true" style="21" width="27.7109375" collapsed="false"/>
    <col min="3" max="3" customWidth="true" style="21" width="27.42578125" collapsed="false"/>
    <col min="4" max="4" customWidth="true" style="21" width="20.85546875" collapsed="false"/>
    <col min="5" max="16384" style="21" width="9.140625" collapsed="false"/>
  </cols>
  <sheetData>
    <row r="1" spans="1:4" ht="15.75" x14ac:dyDescent="0.25">
      <c r="A1" s="331" t="s">
        <v>1377</v>
      </c>
      <c r="B1" s="363"/>
      <c r="C1" s="144"/>
      <c r="D1" s="354" t="s">
        <v>2936</v>
      </c>
    </row>
    <row r="2" spans="1:4" ht="17.25" x14ac:dyDescent="0.3">
      <c r="A2" s="2820" t="s">
        <v>1374</v>
      </c>
      <c r="B2" s="2820"/>
      <c r="C2" s="144"/>
      <c r="D2" s="354" t="s">
        <v>2937</v>
      </c>
    </row>
    <row r="3" spans="1:4" ht="15.75" x14ac:dyDescent="0.25">
      <c r="A3" s="331" t="s">
        <v>132</v>
      </c>
      <c r="B3" s="363"/>
      <c r="C3" s="144"/>
      <c r="D3" s="354" t="s">
        <v>2938</v>
      </c>
    </row>
    <row r="4" spans="1:4" x14ac:dyDescent="0.2">
      <c r="A4" s="144"/>
      <c r="B4" s="144"/>
      <c r="C4" s="144"/>
      <c r="D4" s="144"/>
    </row>
    <row r="5" spans="1:4" ht="24" customHeight="1" x14ac:dyDescent="0.2">
      <c r="A5" s="3228" t="s">
        <v>5</v>
      </c>
      <c r="B5" s="1665" t="s">
        <v>304</v>
      </c>
      <c r="C5" s="1665" t="s">
        <v>76</v>
      </c>
      <c r="D5" s="1665" t="s">
        <v>888</v>
      </c>
    </row>
    <row r="6" spans="1:4" ht="25.5" customHeight="1" x14ac:dyDescent="0.2">
      <c r="A6" s="3229"/>
      <c r="B6" s="1665" t="s">
        <v>724</v>
      </c>
      <c r="C6" s="1665" t="s">
        <v>2181</v>
      </c>
      <c r="D6" s="1665" t="s">
        <v>6</v>
      </c>
    </row>
    <row r="7" spans="1:4" ht="14.25" thickBot="1" x14ac:dyDescent="0.25">
      <c r="A7" s="1660"/>
      <c r="B7" s="1660" t="s">
        <v>725</v>
      </c>
      <c r="C7" s="1660" t="s">
        <v>2182</v>
      </c>
      <c r="D7" s="1660" t="s">
        <v>15</v>
      </c>
    </row>
    <row r="8" spans="1:4" ht="15" thickTop="1" x14ac:dyDescent="0.2">
      <c r="A8" s="1661" t="s">
        <v>726</v>
      </c>
      <c r="B8" s="3872" t="s">
        <v>1185</v>
      </c>
      <c r="C8" s="3872" t="s">
        <v>1185</v>
      </c>
      <c r="D8" s="3874" t="n">
        <v>12.98352</v>
      </c>
    </row>
    <row r="9" spans="1:4" ht="13.5" x14ac:dyDescent="0.2">
      <c r="A9" s="1662" t="s">
        <v>727</v>
      </c>
      <c r="B9" s="3871" t="n">
        <v>29508.0</v>
      </c>
      <c r="C9" s="3874" t="n">
        <v>0.12</v>
      </c>
      <c r="D9" s="3871" t="n">
        <v>12.98352</v>
      </c>
    </row>
    <row r="10" spans="1:4" ht="13.5" x14ac:dyDescent="0.2">
      <c r="A10" s="1662" t="s">
        <v>728</v>
      </c>
      <c r="B10" s="3871" t="s">
        <v>2958</v>
      </c>
      <c r="C10" s="3874" t="s">
        <v>2958</v>
      </c>
      <c r="D10" s="3871" t="s">
        <v>2958</v>
      </c>
    </row>
    <row r="11" spans="1:4" x14ac:dyDescent="0.2">
      <c r="A11" s="1663" t="s">
        <v>522</v>
      </c>
      <c r="B11" s="3871" t="n">
        <v>14165.0</v>
      </c>
      <c r="C11" s="3874" t="n">
        <v>0.2</v>
      </c>
      <c r="D11" s="3871" t="n">
        <v>10.3876666666667</v>
      </c>
    </row>
    <row r="12" spans="1:4" x14ac:dyDescent="0.2">
      <c r="A12" s="1663" t="s">
        <v>1375</v>
      </c>
      <c r="B12" s="3871" t="n">
        <v>1312.1100899999997</v>
      </c>
      <c r="C12" s="3874" t="n">
        <v>1.0</v>
      </c>
      <c r="D12" s="3871" t="n">
        <v>4.81107033</v>
      </c>
    </row>
    <row r="13" spans="1:4" x14ac:dyDescent="0.2">
      <c r="A13" s="1663" t="s">
        <v>1376</v>
      </c>
      <c r="B13" s="3874" t="s">
        <v>2939</v>
      </c>
      <c r="C13" s="3874" t="s">
        <v>2939</v>
      </c>
      <c r="D13" s="3874" t="s">
        <v>2939</v>
      </c>
    </row>
    <row r="14" spans="1:4" x14ac:dyDescent="0.2">
      <c r="A14" s="2736" t="s">
        <v>2831</v>
      </c>
      <c r="B14" s="456"/>
      <c r="C14" s="458"/>
      <c r="D14" s="458"/>
    </row>
    <row r="15" spans="1:4" ht="13.5" x14ac:dyDescent="0.2">
      <c r="A15" s="459" t="s">
        <v>2183</v>
      </c>
      <c r="B15" s="144"/>
      <c r="C15" s="144"/>
      <c r="D15" s="144"/>
    </row>
    <row r="16" spans="1:4" x14ac:dyDescent="0.2">
      <c r="A16" s="3221" t="s">
        <v>280</v>
      </c>
      <c r="B16" s="3222"/>
      <c r="C16" s="3222"/>
      <c r="D16" s="3223"/>
    </row>
    <row r="17" spans="1:4" ht="36" customHeight="1" x14ac:dyDescent="0.2">
      <c r="A17" s="3230" t="s">
        <v>729</v>
      </c>
      <c r="B17" s="3231"/>
      <c r="C17" s="3231"/>
      <c r="D17" s="3232"/>
    </row>
    <row r="18" spans="1:4" x14ac:dyDescent="0.2">
      <c r="A18" s="2757" t="s">
        <v>1484</v>
      </c>
      <c r="B18" s="3871" t="s">
        <v>1185</v>
      </c>
      <c r="C18" s="3227"/>
      <c r="D18" s="3227"/>
    </row>
    <row r="19" spans="1:4" x14ac:dyDescent="0.2">
      <c r="A19" s="2757" t="s">
        <v>1484</v>
      </c>
      <c r="B19" s="3871" t="s">
        <v>1185</v>
      </c>
      <c r="C19" s="3227"/>
      <c r="D19" s="3227"/>
    </row>
    <row r="20" spans="1:4" x14ac:dyDescent="0.2">
      <c r="A20" s="2757" t="s">
        <v>1484</v>
      </c>
      <c r="B20" s="3871" t="s">
        <v>1185</v>
      </c>
      <c r="C20" s="3227"/>
      <c r="D20" s="3227"/>
    </row>
    <row r="21" spans="1:4" x14ac:dyDescent="0.2">
      <c r="A21" s="2757" t="s">
        <v>1484</v>
      </c>
      <c r="B21" s="3871" t="s">
        <v>1185</v>
      </c>
      <c r="C21" s="3227"/>
      <c r="D21" s="3227"/>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H52"/>
  <sheetViews>
    <sheetView showGridLines="0" workbookViewId="0"/>
  </sheetViews>
  <sheetFormatPr defaultColWidth="8" defaultRowHeight="12" x14ac:dyDescent="0.2"/>
  <cols>
    <col min="1" max="1" customWidth="true" style="21" width="48.5703125" collapsed="false"/>
    <col min="2" max="2" customWidth="true" style="21" width="20.0" collapsed="false"/>
    <col min="3" max="3" customWidth="true" style="21" width="14.0" collapsed="false"/>
    <col min="4" max="4" customWidth="true" style="21" width="13.28515625" collapsed="false"/>
    <col min="5" max="5" customWidth="true" style="21" width="11.7109375" collapsed="false"/>
    <col min="6" max="6" customWidth="true" style="21" width="11.42578125" collapsed="false"/>
    <col min="7" max="7" customWidth="true" style="21" width="22.7109375" collapsed="false"/>
    <col min="8" max="8" customWidth="true" style="21" width="1.28515625" collapsed="false"/>
    <col min="9" max="16384" style="21" width="8.0" collapsed="false"/>
  </cols>
  <sheetData>
    <row r="1" spans="1:8" ht="15.75" customHeight="1" x14ac:dyDescent="0.25">
      <c r="A1" s="331" t="s">
        <v>730</v>
      </c>
      <c r="B1" s="144"/>
      <c r="C1" s="144"/>
      <c r="D1" s="144"/>
      <c r="E1" s="144"/>
      <c r="F1" s="144"/>
      <c r="G1" s="354" t="s">
        <v>2936</v>
      </c>
      <c r="H1" s="144"/>
    </row>
    <row r="2" spans="1:8" ht="15.75" x14ac:dyDescent="0.25">
      <c r="A2" s="331" t="s">
        <v>132</v>
      </c>
      <c r="B2" s="144"/>
      <c r="C2" s="144"/>
      <c r="D2" s="144"/>
      <c r="E2" s="144"/>
      <c r="F2" s="144"/>
      <c r="G2" s="354" t="s">
        <v>2937</v>
      </c>
      <c r="H2" s="144"/>
    </row>
    <row r="3" spans="1:8" x14ac:dyDescent="0.2">
      <c r="A3" s="144"/>
      <c r="B3" s="144"/>
      <c r="C3" s="144"/>
      <c r="D3" s="144"/>
      <c r="E3" s="144"/>
      <c r="F3" s="144"/>
      <c r="G3" s="354" t="s">
        <v>2938</v>
      </c>
      <c r="H3" s="144"/>
    </row>
    <row r="4" spans="1:8" x14ac:dyDescent="0.2">
      <c r="A4" s="144"/>
      <c r="B4" s="144"/>
      <c r="C4" s="144"/>
      <c r="D4" s="144"/>
      <c r="E4" s="144"/>
      <c r="F4" s="144"/>
      <c r="G4" s="460"/>
      <c r="H4" s="144"/>
    </row>
    <row r="5" spans="1:8" ht="27.75" x14ac:dyDescent="0.2">
      <c r="A5" s="3242" t="s">
        <v>5</v>
      </c>
      <c r="B5" s="1674" t="s">
        <v>731</v>
      </c>
      <c r="C5" s="1674" t="s">
        <v>2184</v>
      </c>
      <c r="D5" s="1674" t="s">
        <v>2185</v>
      </c>
      <c r="E5" s="1674" t="s">
        <v>493</v>
      </c>
      <c r="F5" s="1674" t="s">
        <v>10</v>
      </c>
      <c r="G5" s="1674" t="s">
        <v>11</v>
      </c>
      <c r="H5" s="144"/>
    </row>
    <row r="6" spans="1:8" ht="12.75" thickBot="1" x14ac:dyDescent="0.25">
      <c r="A6" s="3243"/>
      <c r="B6" s="3244" t="s">
        <v>15</v>
      </c>
      <c r="C6" s="3245"/>
      <c r="D6" s="3245"/>
      <c r="E6" s="3245"/>
      <c r="F6" s="3245"/>
      <c r="G6" s="3246"/>
      <c r="H6" s="144"/>
    </row>
    <row r="7" spans="1:8" ht="17.25" customHeight="1" thickTop="1" x14ac:dyDescent="0.2">
      <c r="A7" s="1675" t="s">
        <v>732</v>
      </c>
      <c r="B7" s="3873" t="n">
        <v>-131.96541729315263</v>
      </c>
      <c r="C7" s="3873" t="n">
        <v>0.03640195793308</v>
      </c>
      <c r="D7" s="3873" t="n">
        <v>0.09933106227485</v>
      </c>
      <c r="E7" s="3873" t="n">
        <v>0.02323529229771</v>
      </c>
      <c r="F7" s="3873" t="n">
        <v>0.82872542528505</v>
      </c>
      <c r="G7" s="3873" t="n">
        <v>0.07745097432571</v>
      </c>
      <c r="H7" s="461"/>
    </row>
    <row r="8" spans="1:8" x14ac:dyDescent="0.2">
      <c r="A8" s="1677" t="s">
        <v>733</v>
      </c>
      <c r="B8" s="3873" t="n">
        <v>233.45759023909898</v>
      </c>
      <c r="C8" s="3873" t="n">
        <v>0.03640195793308</v>
      </c>
      <c r="D8" s="3873" t="n">
        <v>0.00201372533247</v>
      </c>
      <c r="E8" s="3873" t="n">
        <v>0.02323529229771</v>
      </c>
      <c r="F8" s="3873" t="n">
        <v>0.82872542528505</v>
      </c>
      <c r="G8" s="3873" t="n">
        <v>0.07745097432571</v>
      </c>
      <c r="H8" s="461"/>
    </row>
    <row r="9" spans="1:8" x14ac:dyDescent="0.2">
      <c r="A9" s="1678" t="s">
        <v>734</v>
      </c>
      <c r="B9" s="3873" t="n">
        <v>647.0692910216836</v>
      </c>
      <c r="C9" s="3873" t="n">
        <v>0.03640195793308</v>
      </c>
      <c r="D9" s="3873" t="n">
        <v>0.00201372533247</v>
      </c>
      <c r="E9" s="3871" t="n">
        <v>0.02323529229771</v>
      </c>
      <c r="F9" s="3871" t="n">
        <v>0.82872542528505</v>
      </c>
      <c r="G9" s="3871" t="n">
        <v>0.07745097432571</v>
      </c>
      <c r="H9" s="461"/>
    </row>
    <row r="10" spans="1:8" x14ac:dyDescent="0.2">
      <c r="A10" s="1686" t="s">
        <v>735</v>
      </c>
      <c r="B10" s="3873" t="n">
        <v>-413.61170078258465</v>
      </c>
      <c r="C10" s="3873" t="s">
        <v>2957</v>
      </c>
      <c r="D10" s="3873" t="s">
        <v>2957</v>
      </c>
      <c r="E10" s="3871" t="s">
        <v>2958</v>
      </c>
      <c r="F10" s="3871" t="s">
        <v>2958</v>
      </c>
      <c r="G10" s="3871" t="s">
        <v>2958</v>
      </c>
      <c r="H10" s="461"/>
    </row>
    <row r="11" spans="1:8" x14ac:dyDescent="0.2">
      <c r="A11" s="1689" t="s">
        <v>736</v>
      </c>
      <c r="B11" s="3873" t="n">
        <v>172.40611785674784</v>
      </c>
      <c r="C11" s="3873" t="s">
        <v>2939</v>
      </c>
      <c r="D11" s="3873" t="n">
        <v>0.0133330764136</v>
      </c>
      <c r="E11" s="3873" t="s">
        <v>2939</v>
      </c>
      <c r="F11" s="3873" t="s">
        <v>2939</v>
      </c>
      <c r="G11" s="3873" t="s">
        <v>2939</v>
      </c>
      <c r="H11" s="461"/>
    </row>
    <row r="12" spans="1:8" x14ac:dyDescent="0.2">
      <c r="A12" s="1678" t="s">
        <v>738</v>
      </c>
      <c r="B12" s="3873" t="n">
        <v>82.9184443142594</v>
      </c>
      <c r="C12" s="3873" t="s">
        <v>2939</v>
      </c>
      <c r="D12" s="3873" t="s">
        <v>2939</v>
      </c>
      <c r="E12" s="3871" t="s">
        <v>2939</v>
      </c>
      <c r="F12" s="3871" t="s">
        <v>2939</v>
      </c>
      <c r="G12" s="3871" t="s">
        <v>2939</v>
      </c>
      <c r="H12" s="461"/>
    </row>
    <row r="13" spans="1:8" x14ac:dyDescent="0.2">
      <c r="A13" s="1678" t="s">
        <v>739</v>
      </c>
      <c r="B13" s="3873" t="n">
        <v>89.48767354248844</v>
      </c>
      <c r="C13" s="3873" t="s">
        <v>2939</v>
      </c>
      <c r="D13" s="3873" t="n">
        <v>0.0133330764136</v>
      </c>
      <c r="E13" s="3871" t="s">
        <v>2939</v>
      </c>
      <c r="F13" s="3871" t="s">
        <v>2939</v>
      </c>
      <c r="G13" s="3871" t="s">
        <v>2939</v>
      </c>
      <c r="H13" s="461"/>
    </row>
    <row r="14" spans="1:8" x14ac:dyDescent="0.2">
      <c r="A14" s="1677" t="s">
        <v>740</v>
      </c>
      <c r="B14" s="3873" t="n">
        <v>-364.8407918325077</v>
      </c>
      <c r="C14" s="3873" t="s">
        <v>2939</v>
      </c>
      <c r="D14" s="3873" t="n">
        <v>0.00380705061224</v>
      </c>
      <c r="E14" s="3873" t="s">
        <v>2941</v>
      </c>
      <c r="F14" s="3873" t="s">
        <v>2941</v>
      </c>
      <c r="G14" s="3873" t="s">
        <v>2941</v>
      </c>
      <c r="H14" s="461"/>
    </row>
    <row r="15" spans="1:8" x14ac:dyDescent="0.2">
      <c r="A15" s="1678" t="s">
        <v>742</v>
      </c>
      <c r="B15" s="3873" t="n">
        <v>-347.910229748915</v>
      </c>
      <c r="C15" s="3873" t="s">
        <v>2939</v>
      </c>
      <c r="D15" s="3873" t="s">
        <v>2939</v>
      </c>
      <c r="E15" s="3871" t="s">
        <v>2941</v>
      </c>
      <c r="F15" s="3871" t="s">
        <v>2941</v>
      </c>
      <c r="G15" s="3871" t="s">
        <v>2941</v>
      </c>
      <c r="H15" s="461"/>
    </row>
    <row r="16" spans="1:8" x14ac:dyDescent="0.2">
      <c r="A16" s="1686" t="s">
        <v>743</v>
      </c>
      <c r="B16" s="3873" t="n">
        <v>-16.93056208359268</v>
      </c>
      <c r="C16" s="3873" t="s">
        <v>2939</v>
      </c>
      <c r="D16" s="3873" t="n">
        <v>0.00380705061224</v>
      </c>
      <c r="E16" s="3871" t="s">
        <v>2941</v>
      </c>
      <c r="F16" s="3871" t="s">
        <v>2941</v>
      </c>
      <c r="G16" s="3871" t="s">
        <v>2941</v>
      </c>
      <c r="H16" s="461"/>
    </row>
    <row r="17" spans="1:8" ht="14.25" x14ac:dyDescent="0.2">
      <c r="A17" s="1689" t="s">
        <v>744</v>
      </c>
      <c r="B17" s="3873" t="n">
        <v>2.1983305532683</v>
      </c>
      <c r="C17" s="3873" t="s">
        <v>2939</v>
      </c>
      <c r="D17" s="3873" t="s">
        <v>2939</v>
      </c>
      <c r="E17" s="3873" t="s">
        <v>2940</v>
      </c>
      <c r="F17" s="3873" t="s">
        <v>2940</v>
      </c>
      <c r="G17" s="3873" t="s">
        <v>2940</v>
      </c>
      <c r="H17" s="461"/>
    </row>
    <row r="18" spans="1:8" x14ac:dyDescent="0.2">
      <c r="A18" s="1678" t="s">
        <v>746</v>
      </c>
      <c r="B18" s="3873" t="s">
        <v>2977</v>
      </c>
      <c r="C18" s="3873" t="s">
        <v>2939</v>
      </c>
      <c r="D18" s="3873" t="s">
        <v>2939</v>
      </c>
      <c r="E18" s="3871" t="s">
        <v>2941</v>
      </c>
      <c r="F18" s="3871" t="s">
        <v>2941</v>
      </c>
      <c r="G18" s="3871" t="s">
        <v>2941</v>
      </c>
      <c r="H18" s="461"/>
    </row>
    <row r="19" spans="1:8" x14ac:dyDescent="0.2">
      <c r="A19" s="1678" t="s">
        <v>747</v>
      </c>
      <c r="B19" s="3873" t="n">
        <v>2.1983305532683</v>
      </c>
      <c r="C19" s="3873" t="s">
        <v>2939</v>
      </c>
      <c r="D19" s="3873" t="s">
        <v>2939</v>
      </c>
      <c r="E19" s="3871" t="s">
        <v>2939</v>
      </c>
      <c r="F19" s="3871" t="s">
        <v>2939</v>
      </c>
      <c r="G19" s="3871" t="s">
        <v>2939</v>
      </c>
      <c r="H19" s="461"/>
    </row>
    <row r="20" spans="1:8" x14ac:dyDescent="0.2">
      <c r="A20" s="1677" t="s">
        <v>748</v>
      </c>
      <c r="B20" s="3873" t="n">
        <v>73.02231965934799</v>
      </c>
      <c r="C20" s="3873" t="s">
        <v>2939</v>
      </c>
      <c r="D20" s="3873" t="n">
        <v>0.06071395283607</v>
      </c>
      <c r="E20" s="3873" t="s">
        <v>2960</v>
      </c>
      <c r="F20" s="3873" t="s">
        <v>2960</v>
      </c>
      <c r="G20" s="3873" t="s">
        <v>2960</v>
      </c>
      <c r="H20" s="461"/>
    </row>
    <row r="21" spans="1:8" x14ac:dyDescent="0.2">
      <c r="A21" s="1678" t="s">
        <v>750</v>
      </c>
      <c r="B21" s="3873" t="n">
        <v>-110.2149257898481</v>
      </c>
      <c r="C21" s="3873" t="s">
        <v>2939</v>
      </c>
      <c r="D21" s="3873" t="s">
        <v>2939</v>
      </c>
      <c r="E21" s="3871" t="s">
        <v>2939</v>
      </c>
      <c r="F21" s="3871" t="s">
        <v>2939</v>
      </c>
      <c r="G21" s="3871" t="s">
        <v>2939</v>
      </c>
      <c r="H21" s="461"/>
    </row>
    <row r="22" spans="1:8" x14ac:dyDescent="0.2">
      <c r="A22" s="1686" t="s">
        <v>751</v>
      </c>
      <c r="B22" s="3873" t="n">
        <v>183.23724544919608</v>
      </c>
      <c r="C22" s="3873" t="s">
        <v>2939</v>
      </c>
      <c r="D22" s="3873" t="n">
        <v>0.06071395283607</v>
      </c>
      <c r="E22" s="3871" t="s">
        <v>2942</v>
      </c>
      <c r="F22" s="3871" t="s">
        <v>2942</v>
      </c>
      <c r="G22" s="3871" t="s">
        <v>2942</v>
      </c>
      <c r="H22" s="461"/>
    </row>
    <row r="23" spans="1:8" ht="14.25" x14ac:dyDescent="0.2">
      <c r="A23" s="1689" t="s">
        <v>752</v>
      </c>
      <c r="B23" s="3873" t="n">
        <v>4.65658166325246</v>
      </c>
      <c r="C23" s="3873" t="s">
        <v>2939</v>
      </c>
      <c r="D23" s="3873" t="n">
        <v>0.0011020312938</v>
      </c>
      <c r="E23" s="3873" t="s">
        <v>2939</v>
      </c>
      <c r="F23" s="3873" t="s">
        <v>2939</v>
      </c>
      <c r="G23" s="3873" t="s">
        <v>2939</v>
      </c>
      <c r="H23" s="461"/>
    </row>
    <row r="24" spans="1:8" x14ac:dyDescent="0.2">
      <c r="A24" s="1678" t="s">
        <v>753</v>
      </c>
      <c r="B24" s="3872" t="s">
        <v>1185</v>
      </c>
      <c r="C24" s="3872" t="s">
        <v>1185</v>
      </c>
      <c r="D24" s="3872" t="s">
        <v>1185</v>
      </c>
      <c r="E24" s="3872" t="s">
        <v>1185</v>
      </c>
      <c r="F24" s="3872" t="s">
        <v>1185</v>
      </c>
      <c r="G24" s="3872" t="s">
        <v>1185</v>
      </c>
      <c r="H24" s="461"/>
    </row>
    <row r="25" spans="1:8" x14ac:dyDescent="0.2">
      <c r="A25" s="1678" t="s">
        <v>754</v>
      </c>
      <c r="B25" s="3873" t="n">
        <v>4.65658166325246</v>
      </c>
      <c r="C25" s="3873" t="s">
        <v>2939</v>
      </c>
      <c r="D25" s="3873" t="s">
        <v>2939</v>
      </c>
      <c r="E25" s="3871" t="s">
        <v>2939</v>
      </c>
      <c r="F25" s="3871" t="s">
        <v>2939</v>
      </c>
      <c r="G25" s="3871" t="s">
        <v>2939</v>
      </c>
      <c r="H25" s="461"/>
    </row>
    <row r="26" spans="1:8" ht="14.25" x14ac:dyDescent="0.2">
      <c r="A26" s="1677" t="s">
        <v>755</v>
      </c>
      <c r="B26" s="3873" t="n">
        <v>-252.8655654323605</v>
      </c>
      <c r="C26" s="3872" t="s">
        <v>1185</v>
      </c>
      <c r="D26" s="3872" t="s">
        <v>1185</v>
      </c>
      <c r="E26" s="3872" t="s">
        <v>1185</v>
      </c>
      <c r="F26" s="3872" t="s">
        <v>1185</v>
      </c>
      <c r="G26" s="3872" t="s">
        <v>1185</v>
      </c>
      <c r="H26" s="144"/>
    </row>
    <row r="27" spans="1:8" x14ac:dyDescent="0.2">
      <c r="A27" s="1682" t="s">
        <v>756</v>
      </c>
      <c r="B27" s="3873" t="s">
        <v>2939</v>
      </c>
      <c r="C27" s="3873" t="s">
        <v>2939</v>
      </c>
      <c r="D27" s="3873" t="s">
        <v>2939</v>
      </c>
      <c r="E27" s="3873" t="s">
        <v>2939</v>
      </c>
      <c r="F27" s="3873" t="s">
        <v>2939</v>
      </c>
      <c r="G27" s="3873" t="s">
        <v>2939</v>
      </c>
      <c r="H27" s="144"/>
    </row>
    <row r="28" spans="1:8" x14ac:dyDescent="0.2">
      <c r="A28" s="2737" t="s">
        <v>2831</v>
      </c>
      <c r="B28" s="462"/>
      <c r="C28" s="462"/>
      <c r="D28" s="462"/>
      <c r="E28" s="462"/>
      <c r="F28" s="462"/>
      <c r="G28" s="462"/>
      <c r="H28" s="144"/>
    </row>
    <row r="29" spans="1:8" ht="13.5" x14ac:dyDescent="0.2">
      <c r="A29" s="3247" t="s">
        <v>2186</v>
      </c>
      <c r="B29" s="3247"/>
      <c r="C29" s="3247"/>
      <c r="D29" s="3247"/>
      <c r="E29" s="3247"/>
      <c r="F29" s="3247"/>
      <c r="G29" s="3247"/>
      <c r="H29" s="144"/>
    </row>
    <row r="30" spans="1:8" x14ac:dyDescent="0.2">
      <c r="A30" s="3248" t="s">
        <v>2187</v>
      </c>
      <c r="B30" s="2838"/>
      <c r="C30" s="2838"/>
      <c r="D30" s="2838"/>
      <c r="E30" s="2838"/>
      <c r="F30" s="2838"/>
      <c r="G30" s="2838"/>
      <c r="H30" s="144"/>
    </row>
    <row r="31" spans="1:8" x14ac:dyDescent="0.2">
      <c r="A31" s="3249" t="s">
        <v>2188</v>
      </c>
      <c r="B31" s="3250"/>
      <c r="C31" s="3250"/>
      <c r="D31" s="3250"/>
      <c r="E31" s="3250"/>
      <c r="F31" s="3250"/>
      <c r="G31" s="3250"/>
      <c r="H31" s="144"/>
    </row>
    <row r="32" spans="1:8" x14ac:dyDescent="0.2">
      <c r="A32" s="3249" t="s">
        <v>2189</v>
      </c>
      <c r="B32" s="3250"/>
      <c r="C32" s="3250"/>
      <c r="D32" s="3250"/>
      <c r="E32" s="3250"/>
      <c r="F32" s="3250"/>
      <c r="G32" s="3250"/>
      <c r="H32" s="144"/>
    </row>
    <row r="33" spans="1:8" ht="19.5" customHeight="1" x14ac:dyDescent="0.2">
      <c r="A33" s="3234" t="s">
        <v>2190</v>
      </c>
      <c r="B33" s="3235"/>
      <c r="C33" s="3235"/>
      <c r="D33" s="3235"/>
      <c r="E33" s="3235"/>
      <c r="F33" s="3235"/>
      <c r="G33" s="3235"/>
      <c r="H33" s="144"/>
    </row>
    <row r="34" spans="1:8" ht="15.75" customHeight="1" x14ac:dyDescent="0.2">
      <c r="A34" s="1692" t="s">
        <v>280</v>
      </c>
      <c r="B34" s="1693"/>
      <c r="C34" s="1693"/>
      <c r="D34" s="1693"/>
      <c r="E34" s="1693"/>
      <c r="F34" s="1693"/>
      <c r="G34" s="1694"/>
      <c r="H34" s="144"/>
    </row>
    <row r="35" spans="1:8" ht="31.5" customHeight="1" x14ac:dyDescent="0.2">
      <c r="A35" s="3236" t="s">
        <v>757</v>
      </c>
      <c r="B35" s="3237"/>
      <c r="C35" s="3237"/>
      <c r="D35" s="3237"/>
      <c r="E35" s="3237"/>
      <c r="F35" s="3237"/>
      <c r="G35" s="3238"/>
      <c r="H35" s="144"/>
    </row>
    <row r="36" spans="1:8" ht="33.75" customHeight="1" x14ac:dyDescent="0.2">
      <c r="A36" s="3239" t="s">
        <v>758</v>
      </c>
      <c r="B36" s="3240"/>
      <c r="C36" s="3240"/>
      <c r="D36" s="3240"/>
      <c r="E36" s="3240"/>
      <c r="F36" s="3240"/>
      <c r="G36" s="3241"/>
      <c r="H36" s="144"/>
    </row>
    <row r="37" spans="1:8" ht="15.75" customHeight="1" x14ac:dyDescent="0.2">
      <c r="A37" s="2758" t="s">
        <v>1484</v>
      </c>
      <c r="B37" s="3871" t="s">
        <v>3087</v>
      </c>
      <c r="C37" s="3233"/>
      <c r="D37" s="3233"/>
      <c r="E37" s="3233"/>
      <c r="F37" s="3233"/>
      <c r="G37" s="3233"/>
      <c r="H37" s="144"/>
    </row>
    <row r="38" spans="1:8" ht="15.75" customHeight="1" x14ac:dyDescent="0.2">
      <c r="A38" s="144"/>
      <c r="B38" s="144"/>
      <c r="C38" s="144"/>
      <c r="D38" s="144"/>
      <c r="E38" s="144"/>
      <c r="F38" s="144"/>
      <c r="G38" s="144"/>
      <c r="H38" s="144"/>
    </row>
    <row r="39" spans="1:8" ht="15.75" customHeight="1" x14ac:dyDescent="0.2">
      <c r="A39" s="144"/>
      <c r="B39" s="144"/>
      <c r="C39" s="144"/>
      <c r="D39" s="144"/>
      <c r="E39" s="144"/>
      <c r="F39" s="144"/>
      <c r="G39" s="144"/>
      <c r="H39" s="144"/>
    </row>
    <row r="40" spans="1:8" ht="15.75" customHeight="1" x14ac:dyDescent="0.2">
      <c r="A40" s="144"/>
      <c r="B40" s="144"/>
      <c r="C40" s="144"/>
      <c r="D40" s="144"/>
      <c r="E40" s="144"/>
      <c r="F40" s="144"/>
      <c r="G40" s="144"/>
      <c r="H40" s="144"/>
    </row>
    <row r="41" spans="1:8" ht="15.75" customHeight="1" x14ac:dyDescent="0.2">
      <c r="A41" s="144"/>
      <c r="B41" s="144"/>
      <c r="C41" s="144"/>
      <c r="D41" s="144"/>
      <c r="E41" s="144"/>
      <c r="F41" s="144"/>
      <c r="G41" s="144"/>
      <c r="H41" s="144"/>
    </row>
    <row r="42" spans="1:8" ht="15.75" customHeight="1" x14ac:dyDescent="0.2">
      <c r="A42" s="144"/>
      <c r="B42" s="144"/>
      <c r="C42" s="144"/>
      <c r="D42" s="144"/>
      <c r="E42" s="144"/>
      <c r="F42" s="144"/>
      <c r="G42" s="144"/>
      <c r="H42" s="144"/>
    </row>
    <row r="43" spans="1:8" ht="15.75" customHeight="1" x14ac:dyDescent="0.2">
      <c r="A43" s="144"/>
      <c r="B43" s="144"/>
      <c r="C43" s="144"/>
      <c r="D43" s="144"/>
      <c r="E43" s="144"/>
      <c r="F43" s="144"/>
      <c r="G43" s="144"/>
      <c r="H43" s="144"/>
    </row>
    <row r="44" spans="1:8" ht="15.75" customHeight="1" x14ac:dyDescent="0.2">
      <c r="A44" s="144"/>
      <c r="B44" s="144"/>
      <c r="C44" s="144"/>
      <c r="D44" s="144"/>
      <c r="E44" s="144"/>
      <c r="F44" s="144"/>
      <c r="G44" s="144"/>
      <c r="H44" s="144"/>
    </row>
    <row r="45" spans="1:8" ht="15.75" customHeight="1" x14ac:dyDescent="0.2">
      <c r="A45" s="144"/>
      <c r="B45" s="144"/>
      <c r="C45" s="144"/>
      <c r="D45" s="144"/>
      <c r="E45" s="144"/>
      <c r="F45" s="144"/>
      <c r="G45" s="144"/>
      <c r="H45" s="144"/>
    </row>
    <row r="46" spans="1:8" ht="15.75" customHeight="1" x14ac:dyDescent="0.2">
      <c r="A46" s="144"/>
      <c r="B46" s="144"/>
      <c r="C46" s="144"/>
      <c r="D46" s="144"/>
      <c r="E46" s="144"/>
      <c r="F46" s="144"/>
      <c r="G46" s="144"/>
      <c r="H46" s="144"/>
    </row>
    <row r="47" spans="1:8" x14ac:dyDescent="0.2">
      <c r="A47" s="144"/>
      <c r="B47" s="144"/>
      <c r="C47" s="144"/>
      <c r="D47" s="144"/>
      <c r="E47" s="144"/>
      <c r="F47" s="144"/>
      <c r="G47" s="144"/>
      <c r="H47" s="144"/>
    </row>
    <row r="48" spans="1:8" x14ac:dyDescent="0.2">
      <c r="A48" s="144"/>
      <c r="B48" s="144"/>
      <c r="C48" s="144"/>
      <c r="D48" s="144"/>
      <c r="E48" s="144"/>
      <c r="F48" s="144"/>
      <c r="G48" s="144"/>
      <c r="H48" s="144"/>
    </row>
    <row r="49" spans="1:8" x14ac:dyDescent="0.2">
      <c r="A49" s="144"/>
      <c r="B49" s="144"/>
      <c r="C49" s="144"/>
      <c r="D49" s="144"/>
      <c r="E49" s="144"/>
      <c r="F49" s="144"/>
      <c r="G49" s="144"/>
      <c r="H49" s="144"/>
    </row>
    <row r="50" spans="1:8" x14ac:dyDescent="0.2">
      <c r="A50" s="144"/>
      <c r="B50" s="144"/>
      <c r="C50" s="144"/>
      <c r="D50" s="144"/>
      <c r="E50" s="144"/>
      <c r="F50" s="144"/>
      <c r="G50" s="144"/>
      <c r="H50" s="144"/>
    </row>
    <row r="51" spans="1:8" ht="13.5" customHeight="1" x14ac:dyDescent="0.2">
      <c r="A51" s="144"/>
      <c r="B51" s="144"/>
      <c r="C51" s="144"/>
      <c r="D51" s="144"/>
      <c r="E51" s="144"/>
      <c r="F51" s="144"/>
      <c r="G51" s="144"/>
      <c r="H51" s="144"/>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L23"/>
  <sheetViews>
    <sheetView showGridLines="0" workbookViewId="0"/>
  </sheetViews>
  <sheetFormatPr defaultColWidth="9.140625" defaultRowHeight="12" x14ac:dyDescent="0.2"/>
  <cols>
    <col min="1" max="1" bestFit="true" customWidth="true" style="21" width="43.42578125" collapsed="false"/>
    <col min="2" max="12" customWidth="true" style="21" width="8.28515625" collapsed="false"/>
    <col min="13" max="16384" style="21" width="9.140625" collapsed="false"/>
  </cols>
  <sheetData>
    <row r="1" spans="1:12" ht="15.75" x14ac:dyDescent="0.25">
      <c r="A1" s="463" t="s">
        <v>759</v>
      </c>
      <c r="B1" s="464"/>
      <c r="C1" s="464"/>
      <c r="D1" s="465"/>
      <c r="E1" s="465"/>
      <c r="F1" s="465"/>
      <c r="G1" s="465"/>
      <c r="H1" s="466"/>
      <c r="I1" s="466"/>
      <c r="J1" s="466"/>
      <c r="K1" s="466"/>
      <c r="L1" s="354" t="s">
        <v>2936</v>
      </c>
    </row>
    <row r="2" spans="1:12" ht="16.5" x14ac:dyDescent="0.25">
      <c r="A2" s="3251" t="s">
        <v>2206</v>
      </c>
      <c r="B2" s="3251"/>
      <c r="C2" s="3251"/>
      <c r="D2" s="3251"/>
      <c r="E2" s="3251"/>
      <c r="F2" s="3251"/>
      <c r="G2" s="3251"/>
      <c r="H2" s="466"/>
      <c r="I2" s="466"/>
      <c r="J2" s="466"/>
      <c r="K2" s="466"/>
      <c r="L2" s="354" t="s">
        <v>2937</v>
      </c>
    </row>
    <row r="3" spans="1:12" x14ac:dyDescent="0.2">
      <c r="A3" s="466"/>
      <c r="B3" s="466"/>
      <c r="C3" s="466"/>
      <c r="D3" s="466"/>
      <c r="E3" s="466"/>
      <c r="F3" s="466"/>
      <c r="G3" s="466"/>
      <c r="H3" s="466"/>
      <c r="I3" s="466"/>
      <c r="J3" s="466"/>
      <c r="K3" s="466"/>
      <c r="L3" s="354" t="s">
        <v>2938</v>
      </c>
    </row>
    <row r="4" spans="1:12" x14ac:dyDescent="0.2">
      <c r="A4" s="467"/>
      <c r="B4" s="467"/>
      <c r="C4" s="467"/>
      <c r="D4" s="467"/>
      <c r="E4" s="467"/>
      <c r="F4" s="467"/>
      <c r="G4" s="467"/>
      <c r="H4" s="467"/>
      <c r="I4" s="467"/>
      <c r="J4" s="467"/>
      <c r="K4" s="467"/>
      <c r="L4" s="467"/>
    </row>
    <row r="5" spans="1:12" ht="72.75" customHeight="1" x14ac:dyDescent="0.2">
      <c r="A5" s="1710" t="s">
        <v>760</v>
      </c>
      <c r="B5" s="1695" t="s">
        <v>761</v>
      </c>
      <c r="C5" s="1696" t="s">
        <v>762</v>
      </c>
      <c r="D5" s="1696" t="s">
        <v>763</v>
      </c>
      <c r="E5" s="1696" t="s">
        <v>764</v>
      </c>
      <c r="F5" s="1696" t="s">
        <v>765</v>
      </c>
      <c r="G5" s="1696" t="s">
        <v>766</v>
      </c>
      <c r="H5" s="1696" t="s">
        <v>767</v>
      </c>
      <c r="I5" s="1696" t="s">
        <v>749</v>
      </c>
      <c r="J5" s="1696" t="s">
        <v>768</v>
      </c>
      <c r="K5" s="1697" t="s">
        <v>769</v>
      </c>
      <c r="L5" s="1697" t="s">
        <v>770</v>
      </c>
    </row>
    <row r="6" spans="1:12" ht="12.75" thickBot="1" x14ac:dyDescent="0.25">
      <c r="A6" s="1709" t="s">
        <v>771</v>
      </c>
      <c r="B6" s="3252" t="s">
        <v>772</v>
      </c>
      <c r="C6" s="3252"/>
      <c r="D6" s="3252"/>
      <c r="E6" s="3252"/>
      <c r="F6" s="3252"/>
      <c r="G6" s="3252"/>
      <c r="H6" s="3252"/>
      <c r="I6" s="3252"/>
      <c r="J6" s="3252"/>
      <c r="K6" s="3252"/>
      <c r="L6" s="3253"/>
    </row>
    <row r="7" spans="1:12" ht="14.25" thickTop="1" x14ac:dyDescent="0.2">
      <c r="A7" s="1705" t="s">
        <v>2191</v>
      </c>
      <c r="B7" s="3871" t="n">
        <v>1207.67</v>
      </c>
      <c r="C7" s="3871" t="s">
        <v>2939</v>
      </c>
      <c r="D7" s="3871" t="n">
        <v>0.06</v>
      </c>
      <c r="E7" s="3871" t="n">
        <v>0.22</v>
      </c>
      <c r="F7" s="3871" t="s">
        <v>2958</v>
      </c>
      <c r="G7" s="3871" t="s">
        <v>2939</v>
      </c>
      <c r="H7" s="3871" t="s">
        <v>2958</v>
      </c>
      <c r="I7" s="3871" t="n">
        <v>0.06</v>
      </c>
      <c r="J7" s="3871" t="s">
        <v>2939</v>
      </c>
      <c r="K7" s="3871" t="s">
        <v>2958</v>
      </c>
      <c r="L7" s="3874" t="n">
        <v>1208.01</v>
      </c>
    </row>
    <row r="8" spans="1:12" ht="13.5" x14ac:dyDescent="0.2">
      <c r="A8" s="1698" t="s">
        <v>2192</v>
      </c>
      <c r="B8" s="3871" t="s">
        <v>2939</v>
      </c>
      <c r="C8" s="3871" t="s">
        <v>2939</v>
      </c>
      <c r="D8" s="3871" t="s">
        <v>2939</v>
      </c>
      <c r="E8" s="3871" t="s">
        <v>2939</v>
      </c>
      <c r="F8" s="3871" t="s">
        <v>2939</v>
      </c>
      <c r="G8" s="3871" t="s">
        <v>2939</v>
      </c>
      <c r="H8" s="3871" t="s">
        <v>2939</v>
      </c>
      <c r="I8" s="3871" t="s">
        <v>2939</v>
      </c>
      <c r="J8" s="3871" t="s">
        <v>2939</v>
      </c>
      <c r="K8" s="3871" t="s">
        <v>2939</v>
      </c>
      <c r="L8" s="3874" t="s">
        <v>2939</v>
      </c>
    </row>
    <row r="9" spans="1:12" ht="13.5" x14ac:dyDescent="0.2">
      <c r="A9" s="1698" t="s">
        <v>2193</v>
      </c>
      <c r="B9" s="3871" t="s">
        <v>2939</v>
      </c>
      <c r="C9" s="3871" t="s">
        <v>2939</v>
      </c>
      <c r="D9" s="3871" t="n">
        <v>241.91999999999982</v>
      </c>
      <c r="E9" s="3871" t="n">
        <v>3.8</v>
      </c>
      <c r="F9" s="3871" t="s">
        <v>2958</v>
      </c>
      <c r="G9" s="3871" t="s">
        <v>2958</v>
      </c>
      <c r="H9" s="3871" t="s">
        <v>2958</v>
      </c>
      <c r="I9" s="3871" t="n">
        <v>0.08</v>
      </c>
      <c r="J9" s="3871" t="s">
        <v>2939</v>
      </c>
      <c r="K9" s="3871" t="s">
        <v>2958</v>
      </c>
      <c r="L9" s="3874" t="n">
        <v>245.7999999999998</v>
      </c>
    </row>
    <row r="10" spans="1:12" ht="13.5" x14ac:dyDescent="0.2">
      <c r="A10" s="1698" t="s">
        <v>2194</v>
      </c>
      <c r="B10" s="3871" t="n">
        <v>0.6</v>
      </c>
      <c r="C10" s="3871" t="s">
        <v>2939</v>
      </c>
      <c r="D10" s="3871" t="n">
        <v>1.12</v>
      </c>
      <c r="E10" s="3871" t="n">
        <v>408.77999999999986</v>
      </c>
      <c r="F10" s="3871" t="s">
        <v>2958</v>
      </c>
      <c r="G10" s="3871" t="n">
        <v>0.04</v>
      </c>
      <c r="H10" s="3871" t="s">
        <v>2958</v>
      </c>
      <c r="I10" s="3871" t="n">
        <v>0.08</v>
      </c>
      <c r="J10" s="3871" t="s">
        <v>2939</v>
      </c>
      <c r="K10" s="3871" t="s">
        <v>2958</v>
      </c>
      <c r="L10" s="3874" t="n">
        <v>410.61999999999983</v>
      </c>
    </row>
    <row r="11" spans="1:12" ht="13.5" x14ac:dyDescent="0.2">
      <c r="A11" s="1698" t="s">
        <v>2195</v>
      </c>
      <c r="B11" s="3871" t="s">
        <v>2958</v>
      </c>
      <c r="C11" s="3871" t="s">
        <v>2939</v>
      </c>
      <c r="D11" s="3871" t="s">
        <v>2958</v>
      </c>
      <c r="E11" s="3871" t="s">
        <v>2958</v>
      </c>
      <c r="F11" s="3871" t="s">
        <v>2958</v>
      </c>
      <c r="G11" s="3871" t="s">
        <v>2958</v>
      </c>
      <c r="H11" s="3871" t="s">
        <v>2958</v>
      </c>
      <c r="I11" s="3871" t="s">
        <v>2958</v>
      </c>
      <c r="J11" s="3871" t="s">
        <v>2958</v>
      </c>
      <c r="K11" s="3871" t="s">
        <v>2958</v>
      </c>
      <c r="L11" s="3874" t="s">
        <v>2957</v>
      </c>
    </row>
    <row r="12" spans="1:12" ht="13.5" x14ac:dyDescent="0.2">
      <c r="A12" s="1698" t="s">
        <v>2196</v>
      </c>
      <c r="B12" s="3871" t="s">
        <v>2939</v>
      </c>
      <c r="C12" s="3871" t="s">
        <v>2939</v>
      </c>
      <c r="D12" s="3871" t="s">
        <v>2939</v>
      </c>
      <c r="E12" s="3871" t="n">
        <v>0.02</v>
      </c>
      <c r="F12" s="3871" t="s">
        <v>2958</v>
      </c>
      <c r="G12" s="3871" t="n">
        <v>14.31</v>
      </c>
      <c r="H12" s="3871" t="s">
        <v>2958</v>
      </c>
      <c r="I12" s="3871" t="n">
        <v>0.02</v>
      </c>
      <c r="J12" s="3871" t="s">
        <v>2939</v>
      </c>
      <c r="K12" s="3871" t="s">
        <v>2958</v>
      </c>
      <c r="L12" s="3874" t="n">
        <v>14.35</v>
      </c>
    </row>
    <row r="13" spans="1:12" ht="13.5" x14ac:dyDescent="0.2">
      <c r="A13" s="1698" t="s">
        <v>2197</v>
      </c>
      <c r="B13" s="3871" t="s">
        <v>2939</v>
      </c>
      <c r="C13" s="3871" t="s">
        <v>2939</v>
      </c>
      <c r="D13" s="3871" t="s">
        <v>2939</v>
      </c>
      <c r="E13" s="3871" t="s">
        <v>2958</v>
      </c>
      <c r="F13" s="3871" t="s">
        <v>2958</v>
      </c>
      <c r="G13" s="3871" t="s">
        <v>2958</v>
      </c>
      <c r="H13" s="3871" t="s">
        <v>2958</v>
      </c>
      <c r="I13" s="3871" t="s">
        <v>2958</v>
      </c>
      <c r="J13" s="3871" t="s">
        <v>2939</v>
      </c>
      <c r="K13" s="3871" t="s">
        <v>2958</v>
      </c>
      <c r="L13" s="3874" t="s">
        <v>2957</v>
      </c>
    </row>
    <row r="14" spans="1:12" ht="13.5" x14ac:dyDescent="0.2">
      <c r="A14" s="1698" t="s">
        <v>2198</v>
      </c>
      <c r="B14" s="3871" t="s">
        <v>2939</v>
      </c>
      <c r="C14" s="3871" t="s">
        <v>2939</v>
      </c>
      <c r="D14" s="3871" t="s">
        <v>2939</v>
      </c>
      <c r="E14" s="3871" t="n">
        <v>0.02</v>
      </c>
      <c r="F14" s="3871" t="s">
        <v>2958</v>
      </c>
      <c r="G14" s="3871" t="s">
        <v>2939</v>
      </c>
      <c r="H14" s="3871" t="s">
        <v>2939</v>
      </c>
      <c r="I14" s="3871" t="n">
        <v>116.34999999999997</v>
      </c>
      <c r="J14" s="3871" t="s">
        <v>2939</v>
      </c>
      <c r="K14" s="3871" t="s">
        <v>2939</v>
      </c>
      <c r="L14" s="3874" t="n">
        <v>116.36999999999998</v>
      </c>
    </row>
    <row r="15" spans="1:12" ht="13.5" x14ac:dyDescent="0.2">
      <c r="A15" s="1698" t="s">
        <v>2199</v>
      </c>
      <c r="B15" s="3871" t="s">
        <v>2939</v>
      </c>
      <c r="C15" s="3871" t="s">
        <v>2939</v>
      </c>
      <c r="D15" s="3871" t="s">
        <v>2939</v>
      </c>
      <c r="E15" s="3871" t="s">
        <v>2939</v>
      </c>
      <c r="F15" s="3871" t="s">
        <v>2939</v>
      </c>
      <c r="G15" s="3871" t="s">
        <v>2939</v>
      </c>
      <c r="H15" s="3871" t="s">
        <v>2939</v>
      </c>
      <c r="I15" s="3871" t="s">
        <v>2939</v>
      </c>
      <c r="J15" s="3871" t="n">
        <v>32.14999999999998</v>
      </c>
      <c r="K15" s="3871" t="s">
        <v>2939</v>
      </c>
      <c r="L15" s="3874" t="n">
        <v>32.14999999999998</v>
      </c>
    </row>
    <row r="16" spans="1:12" ht="13.5" x14ac:dyDescent="0.2">
      <c r="A16" s="1698" t="s">
        <v>2200</v>
      </c>
      <c r="B16" s="3871" t="s">
        <v>2958</v>
      </c>
      <c r="C16" s="3871" t="s">
        <v>2939</v>
      </c>
      <c r="D16" s="3871" t="s">
        <v>2958</v>
      </c>
      <c r="E16" s="3871" t="s">
        <v>2958</v>
      </c>
      <c r="F16" s="3871" t="s">
        <v>2958</v>
      </c>
      <c r="G16" s="3871" t="s">
        <v>2958</v>
      </c>
      <c r="H16" s="3871" t="s">
        <v>2958</v>
      </c>
      <c r="I16" s="3871" t="s">
        <v>2958</v>
      </c>
      <c r="J16" s="3871" t="s">
        <v>2939</v>
      </c>
      <c r="K16" s="3871" t="s">
        <v>2958</v>
      </c>
      <c r="L16" s="3874" t="s">
        <v>2957</v>
      </c>
    </row>
    <row r="17" spans="1:12" x14ac:dyDescent="0.2">
      <c r="A17" s="1702" t="s">
        <v>773</v>
      </c>
      <c r="B17" s="3874" t="n">
        <v>1208.27</v>
      </c>
      <c r="C17" s="3874" t="s">
        <v>2939</v>
      </c>
      <c r="D17" s="3874" t="n">
        <v>243.09999999999982</v>
      </c>
      <c r="E17" s="3874" t="n">
        <v>412.83999999999986</v>
      </c>
      <c r="F17" s="3874" t="s">
        <v>2957</v>
      </c>
      <c r="G17" s="3874" t="n">
        <v>14.35</v>
      </c>
      <c r="H17" s="3874" t="s">
        <v>2957</v>
      </c>
      <c r="I17" s="3874" t="n">
        <v>116.58999999999997</v>
      </c>
      <c r="J17" s="3874" t="n">
        <v>32.14999999999998</v>
      </c>
      <c r="K17" s="3874" t="s">
        <v>2957</v>
      </c>
      <c r="L17" s="3874" t="n">
        <v>2027.2999999999997</v>
      </c>
    </row>
    <row r="18" spans="1:12" ht="14.25" x14ac:dyDescent="0.2">
      <c r="A18" s="1702" t="s">
        <v>2201</v>
      </c>
      <c r="B18" s="3874" t="n">
        <v>0.26</v>
      </c>
      <c r="C18" s="3874" t="s">
        <v>2939</v>
      </c>
      <c r="D18" s="3874" t="n">
        <v>-2.7</v>
      </c>
      <c r="E18" s="3874" t="n">
        <v>2.22</v>
      </c>
      <c r="F18" s="3874" t="s">
        <v>2957</v>
      </c>
      <c r="G18" s="3874" t="n">
        <v>0.0</v>
      </c>
      <c r="H18" s="3874" t="s">
        <v>2957</v>
      </c>
      <c r="I18" s="3874" t="n">
        <v>0.22</v>
      </c>
      <c r="J18" s="3874" t="n">
        <v>0.0</v>
      </c>
      <c r="K18" s="3874" t="s">
        <v>2957</v>
      </c>
      <c r="L18" s="3874" t="n">
        <v>0.0</v>
      </c>
    </row>
    <row r="19" spans="1:12" x14ac:dyDescent="0.2">
      <c r="A19" s="144"/>
      <c r="B19" s="144"/>
      <c r="C19" s="144"/>
      <c r="D19" s="144"/>
      <c r="E19" s="144"/>
      <c r="F19" s="144"/>
      <c r="G19" s="144"/>
      <c r="H19" s="144"/>
      <c r="I19" s="144"/>
      <c r="J19" s="144"/>
      <c r="K19" s="144"/>
      <c r="L19" s="144"/>
    </row>
    <row r="20" spans="1:12" s="35" customFormat="1" ht="27" customHeight="1" x14ac:dyDescent="0.2">
      <c r="A20" s="3132" t="s">
        <v>2202</v>
      </c>
      <c r="B20" s="2838"/>
      <c r="C20" s="2838"/>
      <c r="D20" s="2838"/>
      <c r="E20" s="2838"/>
      <c r="F20" s="2838"/>
      <c r="G20" s="2838"/>
      <c r="H20" s="2838"/>
      <c r="I20" s="2838"/>
      <c r="J20" s="2838"/>
      <c r="K20" s="2838"/>
      <c r="L20" s="2838"/>
    </row>
    <row r="21" spans="1:12" s="35" customFormat="1" x14ac:dyDescent="0.2">
      <c r="A21" s="3132" t="s">
        <v>2203</v>
      </c>
      <c r="B21" s="2838"/>
      <c r="C21" s="2838"/>
      <c r="D21" s="2838"/>
      <c r="E21" s="2838"/>
      <c r="F21" s="2838"/>
      <c r="G21" s="2838"/>
      <c r="H21" s="2838"/>
      <c r="I21" s="2838"/>
      <c r="J21" s="2838"/>
      <c r="K21" s="2838"/>
      <c r="L21" s="2838"/>
    </row>
    <row r="22" spans="1:12" s="35" customFormat="1" x14ac:dyDescent="0.2">
      <c r="A22" s="3254" t="s">
        <v>2204</v>
      </c>
      <c r="B22" s="3255"/>
      <c r="C22" s="3255"/>
      <c r="D22" s="3255"/>
      <c r="E22" s="3255"/>
      <c r="F22" s="3255"/>
      <c r="G22" s="3255"/>
      <c r="H22" s="3255"/>
      <c r="I22" s="3255"/>
      <c r="J22" s="3255"/>
      <c r="K22" s="3255"/>
      <c r="L22" s="3255"/>
    </row>
    <row r="23" spans="1:12" s="35" customFormat="1" x14ac:dyDescent="0.2">
      <c r="A23" s="3132" t="s">
        <v>2205</v>
      </c>
      <c r="B23" s="2838"/>
      <c r="C23" s="2838"/>
      <c r="D23" s="2838"/>
      <c r="E23" s="2838"/>
      <c r="F23" s="2838"/>
      <c r="G23" s="2838"/>
      <c r="H23" s="2838"/>
      <c r="I23" s="2838"/>
      <c r="J23" s="2838"/>
      <c r="K23" s="2838"/>
      <c r="L23" s="2838"/>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pageSetUpPr fitToPage="1"/>
  </sheetPr>
  <dimension ref="A1:U37"/>
  <sheetViews>
    <sheetView showGridLines="0" workbookViewId="0"/>
  </sheetViews>
  <sheetFormatPr defaultColWidth="8" defaultRowHeight="12" customHeight="1" x14ac:dyDescent="0.2"/>
  <cols>
    <col min="1" max="1" customWidth="true" style="21" width="35.28515625" collapsed="false"/>
    <col min="2" max="2" customWidth="true" style="320" width="21.0" collapsed="false"/>
    <col min="3" max="4" customWidth="true" style="21" width="7.7109375" collapsed="false"/>
    <col min="5" max="5" customWidth="true" style="21" width="7.140625" collapsed="false"/>
    <col min="6" max="12" customWidth="true" style="21" width="9.0" collapsed="false"/>
    <col min="13" max="16" customWidth="true" style="21" width="6.28515625" collapsed="false"/>
    <col min="17" max="17" customWidth="true" style="21" width="7.7109375" collapsed="false"/>
    <col min="18" max="19" customWidth="true" style="21" width="6.85546875" collapsed="false"/>
    <col min="20" max="20" customWidth="true" style="21" width="9.0" collapsed="false"/>
    <col min="21" max="21" customWidth="true" style="21" width="2.140625" collapsed="false"/>
    <col min="22" max="16384" style="21" width="8.0" collapsed="false"/>
  </cols>
  <sheetData>
    <row r="1" spans="1:21" ht="15.75" x14ac:dyDescent="0.25">
      <c r="A1" s="331" t="s">
        <v>775</v>
      </c>
      <c r="B1" s="331"/>
      <c r="C1" s="144"/>
      <c r="D1" s="144"/>
      <c r="E1" s="144"/>
      <c r="F1" s="144"/>
      <c r="G1" s="144"/>
      <c r="H1" s="144"/>
      <c r="I1" s="144"/>
      <c r="J1" s="144"/>
      <c r="K1" s="144"/>
      <c r="L1" s="144"/>
      <c r="M1" s="144"/>
      <c r="N1" s="144"/>
      <c r="O1" s="144"/>
      <c r="P1" s="144"/>
      <c r="Q1" s="144"/>
      <c r="R1" s="144"/>
      <c r="S1" s="144"/>
      <c r="T1" s="354" t="s">
        <v>2936</v>
      </c>
      <c r="U1" s="144"/>
    </row>
    <row r="2" spans="1:21" ht="15.75" x14ac:dyDescent="0.25">
      <c r="A2" s="331" t="s">
        <v>776</v>
      </c>
      <c r="B2" s="331"/>
      <c r="C2" s="144"/>
      <c r="D2" s="144"/>
      <c r="E2" s="144"/>
      <c r="F2" s="144"/>
      <c r="G2" s="144"/>
      <c r="H2" s="144"/>
      <c r="I2" s="144"/>
      <c r="J2" s="144"/>
      <c r="K2" s="144"/>
      <c r="L2" s="144"/>
      <c r="M2" s="144"/>
      <c r="N2" s="144"/>
      <c r="O2" s="144"/>
      <c r="P2" s="144"/>
      <c r="Q2" s="144"/>
      <c r="R2" s="144"/>
      <c r="S2" s="144"/>
      <c r="T2" s="354" t="s">
        <v>2937</v>
      </c>
      <c r="U2" s="144"/>
    </row>
    <row r="3" spans="1:21" ht="15.75" x14ac:dyDescent="0.25">
      <c r="A3" s="331" t="s">
        <v>132</v>
      </c>
      <c r="B3" s="331"/>
      <c r="C3" s="144"/>
      <c r="D3" s="144"/>
      <c r="E3" s="144"/>
      <c r="F3" s="144"/>
      <c r="G3" s="144"/>
      <c r="H3" s="144"/>
      <c r="I3" s="144"/>
      <c r="J3" s="144"/>
      <c r="K3" s="144"/>
      <c r="L3" s="144"/>
      <c r="M3" s="144"/>
      <c r="N3" s="144"/>
      <c r="O3" s="144"/>
      <c r="P3" s="144"/>
      <c r="Q3" s="144"/>
      <c r="R3" s="144"/>
      <c r="S3" s="144"/>
      <c r="T3" s="354" t="s">
        <v>2938</v>
      </c>
      <c r="U3" s="144"/>
    </row>
    <row r="4" spans="1:21" ht="12" customHeight="1" x14ac:dyDescent="0.2">
      <c r="A4" s="144"/>
      <c r="B4" s="144"/>
      <c r="C4" s="144"/>
      <c r="D4" s="144"/>
      <c r="E4" s="144"/>
      <c r="F4" s="144"/>
      <c r="G4" s="144"/>
      <c r="H4" s="144"/>
      <c r="I4" s="144"/>
      <c r="J4" s="144"/>
      <c r="K4" s="144"/>
      <c r="L4" s="144"/>
      <c r="M4" s="144"/>
      <c r="N4" s="144"/>
      <c r="O4" s="144"/>
      <c r="P4" s="144"/>
      <c r="Q4" s="144"/>
      <c r="R4" s="144"/>
      <c r="S4" s="144"/>
      <c r="T4" s="468"/>
      <c r="U4" s="144"/>
    </row>
    <row r="5" spans="1:21" ht="30" customHeight="1" x14ac:dyDescent="0.2">
      <c r="A5" s="3282" t="s">
        <v>5</v>
      </c>
      <c r="B5" s="3283"/>
      <c r="C5" s="3278" t="s">
        <v>304</v>
      </c>
      <c r="D5" s="3279"/>
      <c r="E5" s="3280"/>
      <c r="F5" s="3278" t="s">
        <v>777</v>
      </c>
      <c r="G5" s="3279"/>
      <c r="H5" s="3279"/>
      <c r="I5" s="3279"/>
      <c r="J5" s="3279"/>
      <c r="K5" s="3279"/>
      <c r="L5" s="3280"/>
      <c r="M5" s="3278" t="s">
        <v>1379</v>
      </c>
      <c r="N5" s="3279"/>
      <c r="O5" s="3279"/>
      <c r="P5" s="3279"/>
      <c r="Q5" s="3279"/>
      <c r="R5" s="3279"/>
      <c r="S5" s="3280"/>
      <c r="T5" s="3258" t="s">
        <v>1381</v>
      </c>
      <c r="U5" s="144"/>
    </row>
    <row r="6" spans="1:21" ht="47.25" customHeight="1" x14ac:dyDescent="0.2">
      <c r="A6" s="3228" t="s">
        <v>778</v>
      </c>
      <c r="B6" s="3258" t="s">
        <v>779</v>
      </c>
      <c r="C6" s="3258" t="s">
        <v>780</v>
      </c>
      <c r="D6" s="3258" t="s">
        <v>1378</v>
      </c>
      <c r="E6" s="3266" t="s">
        <v>781</v>
      </c>
      <c r="F6" s="3269" t="s">
        <v>782</v>
      </c>
      <c r="G6" s="3270"/>
      <c r="H6" s="3266"/>
      <c r="I6" s="3258" t="s">
        <v>783</v>
      </c>
      <c r="J6" s="3258" t="s">
        <v>784</v>
      </c>
      <c r="K6" s="3269" t="s">
        <v>785</v>
      </c>
      <c r="L6" s="3266"/>
      <c r="M6" s="3269" t="s">
        <v>786</v>
      </c>
      <c r="N6" s="3270"/>
      <c r="O6" s="3266"/>
      <c r="P6" s="3258" t="s">
        <v>787</v>
      </c>
      <c r="Q6" s="3258" t="s">
        <v>788</v>
      </c>
      <c r="R6" s="3269" t="s">
        <v>1380</v>
      </c>
      <c r="S6" s="3266"/>
      <c r="T6" s="3259"/>
      <c r="U6" s="144"/>
    </row>
    <row r="7" spans="1:21" ht="12.75" customHeight="1" x14ac:dyDescent="0.2">
      <c r="A7" s="3229"/>
      <c r="B7" s="3259"/>
      <c r="C7" s="3259"/>
      <c r="D7" s="3259"/>
      <c r="E7" s="3267"/>
      <c r="F7" s="3271"/>
      <c r="G7" s="3272"/>
      <c r="H7" s="3273"/>
      <c r="I7" s="3259"/>
      <c r="J7" s="3259"/>
      <c r="K7" s="3271"/>
      <c r="L7" s="3273"/>
      <c r="M7" s="3271"/>
      <c r="N7" s="3272"/>
      <c r="O7" s="3273"/>
      <c r="P7" s="3259"/>
      <c r="Q7" s="3259"/>
      <c r="R7" s="3271"/>
      <c r="S7" s="3273"/>
      <c r="T7" s="3259"/>
      <c r="U7" s="144"/>
    </row>
    <row r="8" spans="1:21" ht="53.25" customHeight="1" x14ac:dyDescent="0.2">
      <c r="A8" s="3229"/>
      <c r="B8" s="3259"/>
      <c r="C8" s="3259"/>
      <c r="D8" s="3259"/>
      <c r="E8" s="3267"/>
      <c r="F8" s="1665" t="s">
        <v>789</v>
      </c>
      <c r="G8" s="1665" t="s">
        <v>790</v>
      </c>
      <c r="H8" s="1665" t="s">
        <v>774</v>
      </c>
      <c r="I8" s="3281"/>
      <c r="J8" s="3281"/>
      <c r="K8" s="1239" t="s">
        <v>791</v>
      </c>
      <c r="L8" s="1238" t="s">
        <v>792</v>
      </c>
      <c r="M8" s="1665" t="s">
        <v>789</v>
      </c>
      <c r="N8" s="1665" t="s">
        <v>790</v>
      </c>
      <c r="O8" s="1665" t="s">
        <v>774</v>
      </c>
      <c r="P8" s="3281"/>
      <c r="Q8" s="3281"/>
      <c r="R8" s="1239" t="s">
        <v>793</v>
      </c>
      <c r="S8" s="1238" t="s">
        <v>792</v>
      </c>
      <c r="T8" s="3281"/>
      <c r="U8" s="144"/>
    </row>
    <row r="9" spans="1:21" ht="21.75" customHeight="1" thickBot="1" x14ac:dyDescent="0.25">
      <c r="A9" s="3265"/>
      <c r="B9" s="3260"/>
      <c r="C9" s="3260"/>
      <c r="D9" s="3260"/>
      <c r="E9" s="3268"/>
      <c r="F9" s="3274" t="s">
        <v>794</v>
      </c>
      <c r="G9" s="3275"/>
      <c r="H9" s="3275"/>
      <c r="I9" s="3275"/>
      <c r="J9" s="3275"/>
      <c r="K9" s="3275"/>
      <c r="L9" s="3276"/>
      <c r="M9" s="3274" t="s">
        <v>157</v>
      </c>
      <c r="N9" s="3275"/>
      <c r="O9" s="3275"/>
      <c r="P9" s="3275"/>
      <c r="Q9" s="3275"/>
      <c r="R9" s="3275"/>
      <c r="S9" s="3276"/>
      <c r="T9" s="1723" t="s">
        <v>15</v>
      </c>
      <c r="U9" s="144"/>
    </row>
    <row r="10" spans="1:21" ht="12.75" thickTop="1" x14ac:dyDescent="0.2">
      <c r="A10" s="1724" t="s">
        <v>795</v>
      </c>
      <c r="B10" s="3872" t="s">
        <v>1185</v>
      </c>
      <c r="C10" s="3874" t="n">
        <v>1208.27</v>
      </c>
      <c r="D10" s="3874" t="n">
        <v>1207.49855</v>
      </c>
      <c r="E10" s="3874" t="n">
        <v>0.77145</v>
      </c>
      <c r="F10" s="3874" t="n">
        <v>0.13985653540191</v>
      </c>
      <c r="G10" s="3874" t="n">
        <v>-0.39413052560743</v>
      </c>
      <c r="H10" s="3874" t="n">
        <v>-0.25427399020553</v>
      </c>
      <c r="I10" s="3874" t="n">
        <v>0.18448862735585</v>
      </c>
      <c r="J10" s="3874" t="n">
        <v>0.00713229226063</v>
      </c>
      <c r="K10" s="3874" t="n">
        <v>0.01270872856834</v>
      </c>
      <c r="L10" s="3874" t="s">
        <v>2939</v>
      </c>
      <c r="M10" s="3874" t="n">
        <v>168.9844560300619</v>
      </c>
      <c r="N10" s="3874" t="n">
        <v>-476.2160901756951</v>
      </c>
      <c r="O10" s="3874" t="n">
        <v>-307.23163414563317</v>
      </c>
      <c r="P10" s="3874" t="n">
        <v>222.9120737752472</v>
      </c>
      <c r="Q10" s="3874" t="n">
        <v>8.61773476975712</v>
      </c>
      <c r="R10" s="3874" t="n">
        <v>15.34577131861189</v>
      </c>
      <c r="S10" s="3874" t="s">
        <v>2939</v>
      </c>
      <c r="T10" s="3874" t="n">
        <v>221.3055323673958</v>
      </c>
      <c r="U10" s="461"/>
    </row>
    <row r="11" spans="1:21" x14ac:dyDescent="0.2">
      <c r="A11" s="1716" t="s">
        <v>734</v>
      </c>
      <c r="B11" s="3872"/>
      <c r="C11" s="3874" t="n">
        <v>1148.203567142857</v>
      </c>
      <c r="D11" s="3874" t="n">
        <v>1147.4321171428571</v>
      </c>
      <c r="E11" s="3874" t="n">
        <v>0.77145</v>
      </c>
      <c r="F11" s="3874" t="s">
        <v>2958</v>
      </c>
      <c r="G11" s="3874" t="n">
        <v>-0.33496828654904</v>
      </c>
      <c r="H11" s="3874" t="n">
        <v>-0.33496828654904</v>
      </c>
      <c r="I11" s="3874" t="n">
        <v>0.1841594488484</v>
      </c>
      <c r="J11" s="3874" t="s">
        <v>2941</v>
      </c>
      <c r="K11" s="3874" t="s">
        <v>2941</v>
      </c>
      <c r="L11" s="3874" t="s">
        <v>2939</v>
      </c>
      <c r="M11" s="3874" t="s">
        <v>2958</v>
      </c>
      <c r="N11" s="3874" t="n">
        <v>-384.61178149533276</v>
      </c>
      <c r="O11" s="3874" t="n">
        <v>-384.61178149533276</v>
      </c>
      <c r="P11" s="3874" t="n">
        <v>211.4525360907928</v>
      </c>
      <c r="Q11" s="3874" t="s">
        <v>2941</v>
      </c>
      <c r="R11" s="3874" t="s">
        <v>2941</v>
      </c>
      <c r="S11" s="3874" t="s">
        <v>2939</v>
      </c>
      <c r="T11" s="3874" t="n">
        <v>634.9172331499805</v>
      </c>
      <c r="U11" s="144"/>
    </row>
    <row r="12" spans="1:21" x14ac:dyDescent="0.2">
      <c r="A12" s="3881" t="s">
        <v>3088</v>
      </c>
      <c r="B12" s="3871" t="s">
        <v>3088</v>
      </c>
      <c r="C12" s="3874" t="n">
        <v>1148.203567142857</v>
      </c>
      <c r="D12" s="3871" t="n">
        <v>1147.4321171428571</v>
      </c>
      <c r="E12" s="3871" t="n">
        <v>0.77145</v>
      </c>
      <c r="F12" s="3874" t="s">
        <v>2958</v>
      </c>
      <c r="G12" s="3874" t="n">
        <v>-0.33496828654904</v>
      </c>
      <c r="H12" s="3874" t="n">
        <v>-0.33496828654904</v>
      </c>
      <c r="I12" s="3874" t="n">
        <v>0.1841594488484</v>
      </c>
      <c r="J12" s="3874" t="s">
        <v>2941</v>
      </c>
      <c r="K12" s="3874" t="s">
        <v>2941</v>
      </c>
      <c r="L12" s="3874" t="s">
        <v>2939</v>
      </c>
      <c r="M12" s="3871" t="s">
        <v>2958</v>
      </c>
      <c r="N12" s="3871" t="n">
        <v>-384.61178149533276</v>
      </c>
      <c r="O12" s="3874" t="n">
        <v>-384.61178149533276</v>
      </c>
      <c r="P12" s="3871" t="n">
        <v>211.4525360907928</v>
      </c>
      <c r="Q12" s="3871" t="s">
        <v>2941</v>
      </c>
      <c r="R12" s="3871" t="s">
        <v>2941</v>
      </c>
      <c r="S12" s="3871" t="s">
        <v>2939</v>
      </c>
      <c r="T12" s="3874" t="n">
        <v>634.9172331499805</v>
      </c>
      <c r="U12" s="144"/>
    </row>
    <row r="13" spans="1:21" ht="13.5" x14ac:dyDescent="0.2">
      <c r="A13" s="1714" t="s">
        <v>1382</v>
      </c>
      <c r="B13" s="3872" t="s">
        <v>1185</v>
      </c>
      <c r="C13" s="3874" t="n">
        <v>60.06643285714285</v>
      </c>
      <c r="D13" s="3874" t="n">
        <v>60.06643285714285</v>
      </c>
      <c r="E13" s="3874" t="s">
        <v>2939</v>
      </c>
      <c r="F13" s="3874" t="n">
        <v>2.8132926826529</v>
      </c>
      <c r="G13" s="3874" t="n">
        <v>-1.52504992094714</v>
      </c>
      <c r="H13" s="3874" t="n">
        <v>1.28824276170576</v>
      </c>
      <c r="I13" s="3874" t="n">
        <v>0.19078105922669</v>
      </c>
      <c r="J13" s="3874" t="n">
        <v>0.14347006072847</v>
      </c>
      <c r="K13" s="3874" t="n">
        <v>0.25547998422195</v>
      </c>
      <c r="L13" s="3874" t="s">
        <v>2939</v>
      </c>
      <c r="M13" s="3874" t="n">
        <v>168.9844560300619</v>
      </c>
      <c r="N13" s="3874" t="n">
        <v>-91.60430868036234</v>
      </c>
      <c r="O13" s="3874" t="n">
        <v>77.38014734969957</v>
      </c>
      <c r="P13" s="3874" t="n">
        <v>11.45953768445441</v>
      </c>
      <c r="Q13" s="3874" t="n">
        <v>8.61773476975712</v>
      </c>
      <c r="R13" s="3874" t="n">
        <v>15.34577131861189</v>
      </c>
      <c r="S13" s="3874" t="s">
        <v>2939</v>
      </c>
      <c r="T13" s="3874" t="n">
        <v>-413.61170078258465</v>
      </c>
      <c r="U13" s="144"/>
    </row>
    <row r="14" spans="1:21" x14ac:dyDescent="0.2">
      <c r="A14" s="1716" t="s">
        <v>796</v>
      </c>
      <c r="B14" s="3872"/>
      <c r="C14" s="3874" t="s">
        <v>2939</v>
      </c>
      <c r="D14" s="3874" t="s">
        <v>2939</v>
      </c>
      <c r="E14" s="3874" t="s">
        <v>2939</v>
      </c>
      <c r="F14" s="3874" t="s">
        <v>2939</v>
      </c>
      <c r="G14" s="3874" t="s">
        <v>2939</v>
      </c>
      <c r="H14" s="3874" t="s">
        <v>2939</v>
      </c>
      <c r="I14" s="3874" t="s">
        <v>2939</v>
      </c>
      <c r="J14" s="3874" t="s">
        <v>2939</v>
      </c>
      <c r="K14" s="3874" t="s">
        <v>2939</v>
      </c>
      <c r="L14" s="3874" t="s">
        <v>2939</v>
      </c>
      <c r="M14" s="3874" t="s">
        <v>2939</v>
      </c>
      <c r="N14" s="3874" t="s">
        <v>2939</v>
      </c>
      <c r="O14" s="3874" t="s">
        <v>2939</v>
      </c>
      <c r="P14" s="3874" t="s">
        <v>2939</v>
      </c>
      <c r="Q14" s="3874" t="s">
        <v>2939</v>
      </c>
      <c r="R14" s="3874" t="s">
        <v>2939</v>
      </c>
      <c r="S14" s="3874" t="s">
        <v>2939</v>
      </c>
      <c r="T14" s="3874" t="s">
        <v>2939</v>
      </c>
      <c r="U14" s="144"/>
    </row>
    <row r="15" spans="1:21" x14ac:dyDescent="0.2">
      <c r="A15" s="3881" t="s">
        <v>3089</v>
      </c>
      <c r="B15" s="3871" t="s">
        <v>3089</v>
      </c>
      <c r="C15" s="3874" t="s">
        <v>2939</v>
      </c>
      <c r="D15" s="3871" t="s">
        <v>2939</v>
      </c>
      <c r="E15" s="3871" t="s">
        <v>2939</v>
      </c>
      <c r="F15" s="3874" t="s">
        <v>2939</v>
      </c>
      <c r="G15" s="3874" t="s">
        <v>2939</v>
      </c>
      <c r="H15" s="3874" t="s">
        <v>2939</v>
      </c>
      <c r="I15" s="3874" t="s">
        <v>2939</v>
      </c>
      <c r="J15" s="3874" t="s">
        <v>2939</v>
      </c>
      <c r="K15" s="3874" t="s">
        <v>2939</v>
      </c>
      <c r="L15" s="3874" t="s">
        <v>2939</v>
      </c>
      <c r="M15" s="3871" t="s">
        <v>2939</v>
      </c>
      <c r="N15" s="3871" t="s">
        <v>2939</v>
      </c>
      <c r="O15" s="3874" t="s">
        <v>2939</v>
      </c>
      <c r="P15" s="3871" t="s">
        <v>2939</v>
      </c>
      <c r="Q15" s="3871" t="s">
        <v>2939</v>
      </c>
      <c r="R15" s="3871" t="s">
        <v>2939</v>
      </c>
      <c r="S15" s="3871" t="s">
        <v>2939</v>
      </c>
      <c r="T15" s="3874" t="s">
        <v>2939</v>
      </c>
      <c r="U15" s="144"/>
    </row>
    <row r="16" spans="1:21" x14ac:dyDescent="0.2">
      <c r="A16" s="1716" t="s">
        <v>797</v>
      </c>
      <c r="B16" s="3872"/>
      <c r="C16" s="3874" t="n">
        <v>59.96643285714285</v>
      </c>
      <c r="D16" s="3874" t="n">
        <v>59.96643285714285</v>
      </c>
      <c r="E16" s="3874" t="s">
        <v>2939</v>
      </c>
      <c r="F16" s="3874" t="n">
        <v>2.8132926826529</v>
      </c>
      <c r="G16" s="3874" t="n">
        <v>-1.52504992094714</v>
      </c>
      <c r="H16" s="3874" t="n">
        <v>1.28824276170576</v>
      </c>
      <c r="I16" s="3874" t="n">
        <v>0.19059296675262</v>
      </c>
      <c r="J16" s="3874" t="n">
        <v>0.14284132574907</v>
      </c>
      <c r="K16" s="3874" t="n">
        <v>0.2500586458691</v>
      </c>
      <c r="L16" s="3874" t="s">
        <v>2939</v>
      </c>
      <c r="M16" s="3874" t="n">
        <v>168.7031267617966</v>
      </c>
      <c r="N16" s="3874" t="n">
        <v>-91.45180368826762</v>
      </c>
      <c r="O16" s="3874" t="n">
        <v>77.251323073529</v>
      </c>
      <c r="P16" s="3874" t="n">
        <v>11.42918034381461</v>
      </c>
      <c r="Q16" s="3874" t="n">
        <v>8.56568476975712</v>
      </c>
      <c r="R16" s="3874" t="n">
        <v>14.99512499785717</v>
      </c>
      <c r="S16" s="3874" t="s">
        <v>2939</v>
      </c>
      <c r="T16" s="3874" t="n">
        <v>-411.5514816781793</v>
      </c>
      <c r="U16" s="144"/>
    </row>
    <row r="17" spans="1:21" x14ac:dyDescent="0.2">
      <c r="A17" s="3881" t="s">
        <v>3090</v>
      </c>
      <c r="B17" s="3871" t="s">
        <v>3090</v>
      </c>
      <c r="C17" s="3874" t="n">
        <v>0.2</v>
      </c>
      <c r="D17" s="3871" t="n">
        <v>0.2</v>
      </c>
      <c r="E17" s="3871" t="s">
        <v>2939</v>
      </c>
      <c r="F17" s="3874" t="n">
        <v>2.8132926826529</v>
      </c>
      <c r="G17" s="3874" t="n">
        <v>-1.52504992094715</v>
      </c>
      <c r="H17" s="3874" t="n">
        <v>1.28824276170575</v>
      </c>
      <c r="I17" s="3874" t="n">
        <v>0.30357340639795</v>
      </c>
      <c r="J17" s="3874" t="n">
        <v>0.5205</v>
      </c>
      <c r="K17" s="3874" t="n">
        <v>0.417</v>
      </c>
      <c r="L17" s="3874" t="s">
        <v>2939</v>
      </c>
      <c r="M17" s="3871" t="n">
        <v>0.56265853653058</v>
      </c>
      <c r="N17" s="3871" t="n">
        <v>-0.30500998418943</v>
      </c>
      <c r="O17" s="3874" t="n">
        <v>0.25764855234115</v>
      </c>
      <c r="P17" s="3871" t="n">
        <v>0.06071468127959</v>
      </c>
      <c r="Q17" s="3871" t="n">
        <v>0.1041</v>
      </c>
      <c r="R17" s="3871" t="n">
        <v>0.0834</v>
      </c>
      <c r="S17" s="3871" t="s">
        <v>2939</v>
      </c>
      <c r="T17" s="3874" t="n">
        <v>-1.85483185660938</v>
      </c>
      <c r="U17" s="144"/>
    </row>
    <row r="18">
      <c r="A18" s="3881" t="s">
        <v>3091</v>
      </c>
      <c r="B18" s="3871" t="s">
        <v>3091</v>
      </c>
      <c r="C18" s="3874" t="n">
        <v>59.76643285714285</v>
      </c>
      <c r="D18" s="3871" t="n">
        <v>59.76643285714285</v>
      </c>
      <c r="E18" s="3871" t="s">
        <v>2939</v>
      </c>
      <c r="F18" s="3874" t="n">
        <v>2.8132926826529</v>
      </c>
      <c r="G18" s="3874" t="n">
        <v>-1.52504992094714</v>
      </c>
      <c r="H18" s="3874" t="n">
        <v>1.28824276170576</v>
      </c>
      <c r="I18" s="3874" t="n">
        <v>0.19021489352909</v>
      </c>
      <c r="J18" s="3874" t="n">
        <v>0.14157754386952</v>
      </c>
      <c r="K18" s="3874" t="n">
        <v>0.2495</v>
      </c>
      <c r="L18" s="3874" t="s">
        <v>2939</v>
      </c>
      <c r="M18" s="3871" t="n">
        <v>168.14046822526603</v>
      </c>
      <c r="N18" s="3871" t="n">
        <v>-91.14679370407819</v>
      </c>
      <c r="O18" s="3874" t="n">
        <v>76.99367452118784</v>
      </c>
      <c r="P18" s="3871" t="n">
        <v>11.36846566253502</v>
      </c>
      <c r="Q18" s="3871" t="n">
        <v>8.46158476975712</v>
      </c>
      <c r="R18" s="3871" t="n">
        <v>14.91172499785717</v>
      </c>
      <c r="S18" s="3871" t="s">
        <v>2939</v>
      </c>
      <c r="T18" s="3874" t="n">
        <v>-409.6966498215699</v>
      </c>
    </row>
    <row r="19" spans="1:21" x14ac:dyDescent="0.2">
      <c r="A19" s="1716" t="s">
        <v>798</v>
      </c>
      <c r="B19" s="3872"/>
      <c r="C19" s="3874" t="s">
        <v>2939</v>
      </c>
      <c r="D19" s="3874" t="s">
        <v>2939</v>
      </c>
      <c r="E19" s="3874" t="s">
        <v>2939</v>
      </c>
      <c r="F19" s="3874" t="s">
        <v>2939</v>
      </c>
      <c r="G19" s="3874" t="s">
        <v>2939</v>
      </c>
      <c r="H19" s="3874" t="s">
        <v>2939</v>
      </c>
      <c r="I19" s="3874" t="s">
        <v>2939</v>
      </c>
      <c r="J19" s="3874" t="s">
        <v>2939</v>
      </c>
      <c r="K19" s="3874" t="s">
        <v>2939</v>
      </c>
      <c r="L19" s="3874" t="s">
        <v>2939</v>
      </c>
      <c r="M19" s="3874" t="s">
        <v>2939</v>
      </c>
      <c r="N19" s="3874" t="s">
        <v>2939</v>
      </c>
      <c r="O19" s="3874" t="s">
        <v>2939</v>
      </c>
      <c r="P19" s="3874" t="s">
        <v>2939</v>
      </c>
      <c r="Q19" s="3874" t="s">
        <v>2939</v>
      </c>
      <c r="R19" s="3874" t="s">
        <v>2939</v>
      </c>
      <c r="S19" s="3874" t="s">
        <v>2939</v>
      </c>
      <c r="T19" s="3874" t="s">
        <v>2939</v>
      </c>
      <c r="U19" s="144"/>
    </row>
    <row r="20" spans="1:21" x14ac:dyDescent="0.2">
      <c r="A20" s="3881" t="s">
        <v>3092</v>
      </c>
      <c r="B20" s="3871" t="s">
        <v>3092</v>
      </c>
      <c r="C20" s="3874" t="s">
        <v>2939</v>
      </c>
      <c r="D20" s="3871" t="s">
        <v>2939</v>
      </c>
      <c r="E20" s="3871" t="s">
        <v>2939</v>
      </c>
      <c r="F20" s="3874" t="s">
        <v>2939</v>
      </c>
      <c r="G20" s="3874" t="s">
        <v>2939</v>
      </c>
      <c r="H20" s="3874" t="s">
        <v>2939</v>
      </c>
      <c r="I20" s="3874" t="s">
        <v>2939</v>
      </c>
      <c r="J20" s="3874" t="s">
        <v>2939</v>
      </c>
      <c r="K20" s="3874" t="s">
        <v>2939</v>
      </c>
      <c r="L20" s="3874" t="s">
        <v>2939</v>
      </c>
      <c r="M20" s="3871" t="s">
        <v>2939</v>
      </c>
      <c r="N20" s="3871" t="s">
        <v>2939</v>
      </c>
      <c r="O20" s="3874" t="s">
        <v>2939</v>
      </c>
      <c r="P20" s="3871" t="s">
        <v>2939</v>
      </c>
      <c r="Q20" s="3871" t="s">
        <v>2939</v>
      </c>
      <c r="R20" s="3871" t="s">
        <v>2939</v>
      </c>
      <c r="S20" s="3871" t="s">
        <v>2939</v>
      </c>
      <c r="T20" s="3874" t="s">
        <v>2939</v>
      </c>
      <c r="U20" s="144"/>
    </row>
    <row r="21" spans="1:21" x14ac:dyDescent="0.2">
      <c r="A21" s="1718" t="s">
        <v>799</v>
      </c>
      <c r="B21" s="3872"/>
      <c r="C21" s="3874" t="s">
        <v>2939</v>
      </c>
      <c r="D21" s="3874" t="s">
        <v>2939</v>
      </c>
      <c r="E21" s="3874" t="s">
        <v>2939</v>
      </c>
      <c r="F21" s="3874" t="s">
        <v>2939</v>
      </c>
      <c r="G21" s="3874" t="s">
        <v>2939</v>
      </c>
      <c r="H21" s="3874" t="s">
        <v>2939</v>
      </c>
      <c r="I21" s="3874" t="s">
        <v>2939</v>
      </c>
      <c r="J21" s="3874" t="s">
        <v>2939</v>
      </c>
      <c r="K21" s="3874" t="s">
        <v>2939</v>
      </c>
      <c r="L21" s="3874" t="s">
        <v>2939</v>
      </c>
      <c r="M21" s="3874" t="s">
        <v>2939</v>
      </c>
      <c r="N21" s="3874" t="s">
        <v>2939</v>
      </c>
      <c r="O21" s="3874" t="s">
        <v>2939</v>
      </c>
      <c r="P21" s="3874" t="s">
        <v>2939</v>
      </c>
      <c r="Q21" s="3874" t="s">
        <v>2939</v>
      </c>
      <c r="R21" s="3874" t="s">
        <v>2939</v>
      </c>
      <c r="S21" s="3874" t="s">
        <v>2939</v>
      </c>
      <c r="T21" s="3874" t="s">
        <v>2939</v>
      </c>
      <c r="U21" s="144"/>
    </row>
    <row r="22" spans="1:21" x14ac:dyDescent="0.2">
      <c r="A22" s="3881" t="s">
        <v>3093</v>
      </c>
      <c r="B22" s="3871" t="s">
        <v>3093</v>
      </c>
      <c r="C22" s="3874" t="s">
        <v>2939</v>
      </c>
      <c r="D22" s="3871" t="s">
        <v>2939</v>
      </c>
      <c r="E22" s="3871" t="s">
        <v>2939</v>
      </c>
      <c r="F22" s="3874" t="s">
        <v>2939</v>
      </c>
      <c r="G22" s="3874" t="s">
        <v>2939</v>
      </c>
      <c r="H22" s="3874" t="s">
        <v>2939</v>
      </c>
      <c r="I22" s="3874" t="s">
        <v>2939</v>
      </c>
      <c r="J22" s="3874" t="s">
        <v>2939</v>
      </c>
      <c r="K22" s="3874" t="s">
        <v>2939</v>
      </c>
      <c r="L22" s="3874" t="s">
        <v>2939</v>
      </c>
      <c r="M22" s="3871" t="s">
        <v>2939</v>
      </c>
      <c r="N22" s="3871" t="s">
        <v>2939</v>
      </c>
      <c r="O22" s="3874" t="s">
        <v>2939</v>
      </c>
      <c r="P22" s="3871" t="s">
        <v>2939</v>
      </c>
      <c r="Q22" s="3871" t="s">
        <v>2939</v>
      </c>
      <c r="R22" s="3871" t="s">
        <v>2939</v>
      </c>
      <c r="S22" s="3871" t="s">
        <v>2939</v>
      </c>
      <c r="T22" s="3874" t="s">
        <v>2939</v>
      </c>
      <c r="U22" s="144"/>
    </row>
    <row r="23" spans="1:21" x14ac:dyDescent="0.2">
      <c r="A23" s="1718" t="s">
        <v>800</v>
      </c>
      <c r="B23" s="3872"/>
      <c r="C23" s="3874" t="n">
        <v>0.1</v>
      </c>
      <c r="D23" s="3874" t="n">
        <v>0.1</v>
      </c>
      <c r="E23" s="3874" t="s">
        <v>2939</v>
      </c>
      <c r="F23" s="3874" t="n">
        <v>2.8132926826529</v>
      </c>
      <c r="G23" s="3874" t="n">
        <v>-1.5250499209471</v>
      </c>
      <c r="H23" s="3874" t="n">
        <v>1.2882427617058</v>
      </c>
      <c r="I23" s="3874" t="n">
        <v>0.303573406398</v>
      </c>
      <c r="J23" s="3874" t="n">
        <v>0.5205</v>
      </c>
      <c r="K23" s="3874" t="n">
        <v>3.5064632075472</v>
      </c>
      <c r="L23" s="3874" t="s">
        <v>2939</v>
      </c>
      <c r="M23" s="3874" t="n">
        <v>0.28132926826529</v>
      </c>
      <c r="N23" s="3874" t="n">
        <v>-0.15250499209471</v>
      </c>
      <c r="O23" s="3874" t="n">
        <v>0.12882427617058</v>
      </c>
      <c r="P23" s="3874" t="n">
        <v>0.0303573406398</v>
      </c>
      <c r="Q23" s="3874" t="n">
        <v>0.05205</v>
      </c>
      <c r="R23" s="3874" t="n">
        <v>0.35064632075472</v>
      </c>
      <c r="S23" s="3874" t="s">
        <v>2939</v>
      </c>
      <c r="T23" s="3874" t="n">
        <v>-2.06021910440537</v>
      </c>
      <c r="U23" s="144"/>
    </row>
    <row r="24" spans="1:21" x14ac:dyDescent="0.2">
      <c r="A24" s="3881" t="s">
        <v>3094</v>
      </c>
      <c r="B24" s="3871" t="s">
        <v>3094</v>
      </c>
      <c r="C24" s="3874" t="n">
        <v>0.1</v>
      </c>
      <c r="D24" s="3871" t="n">
        <v>0.1</v>
      </c>
      <c r="E24" s="3871" t="s">
        <v>2939</v>
      </c>
      <c r="F24" s="3874" t="n">
        <v>2.8132926826529</v>
      </c>
      <c r="G24" s="3874" t="n">
        <v>-1.5250499209471</v>
      </c>
      <c r="H24" s="3874" t="n">
        <v>1.2882427617058</v>
      </c>
      <c r="I24" s="3874" t="n">
        <v>0.303573406398</v>
      </c>
      <c r="J24" s="3874" t="n">
        <v>0.5205</v>
      </c>
      <c r="K24" s="3874" t="n">
        <v>3.5064632075472</v>
      </c>
      <c r="L24" s="3874" t="s">
        <v>2939</v>
      </c>
      <c r="M24" s="3871" t="n">
        <v>0.28132926826529</v>
      </c>
      <c r="N24" s="3871" t="n">
        <v>-0.15250499209471</v>
      </c>
      <c r="O24" s="3874" t="n">
        <v>0.12882427617058</v>
      </c>
      <c r="P24" s="3871" t="n">
        <v>0.0303573406398</v>
      </c>
      <c r="Q24" s="3871" t="n">
        <v>0.05205</v>
      </c>
      <c r="R24" s="3871" t="n">
        <v>0.35064632075472</v>
      </c>
      <c r="S24" s="3871" t="s">
        <v>2939</v>
      </c>
      <c r="T24" s="3874" t="n">
        <v>-2.06021910440537</v>
      </c>
      <c r="U24" s="144"/>
    </row>
    <row r="25" spans="1:21" ht="12" customHeight="1" x14ac:dyDescent="0.2">
      <c r="A25" s="2739" t="s">
        <v>2831</v>
      </c>
      <c r="B25" s="457"/>
      <c r="C25" s="457"/>
      <c r="D25" s="457"/>
      <c r="E25" s="457"/>
      <c r="F25" s="457"/>
      <c r="G25" s="457"/>
      <c r="H25" s="457"/>
      <c r="I25" s="457"/>
      <c r="J25" s="457"/>
      <c r="K25" s="457"/>
      <c r="L25" s="457"/>
      <c r="M25" s="457"/>
      <c r="N25" s="457"/>
      <c r="O25" s="457"/>
      <c r="P25" s="457"/>
      <c r="Q25" s="457"/>
      <c r="R25" s="457"/>
      <c r="S25" s="457"/>
      <c r="T25" s="457"/>
      <c r="U25" s="144"/>
    </row>
    <row r="26" spans="1:21" ht="29.25" customHeight="1" x14ac:dyDescent="0.2">
      <c r="A26" s="3256" t="s">
        <v>1383</v>
      </c>
      <c r="B26" s="3256"/>
      <c r="C26" s="3256"/>
      <c r="D26" s="3256"/>
      <c r="E26" s="3256"/>
      <c r="F26" s="3256"/>
      <c r="G26" s="3256"/>
      <c r="H26" s="3256"/>
      <c r="I26" s="3256"/>
      <c r="J26" s="3256"/>
      <c r="K26" s="3256"/>
      <c r="L26" s="3256"/>
      <c r="M26" s="3256"/>
      <c r="N26" s="3256"/>
      <c r="O26" s="3256"/>
      <c r="P26" s="3256"/>
      <c r="Q26" s="3256"/>
      <c r="R26" s="3256"/>
      <c r="S26" s="3256"/>
      <c r="T26" s="3256"/>
      <c r="U26" s="144"/>
    </row>
    <row r="27" spans="1:21" ht="15" customHeight="1" x14ac:dyDescent="0.2">
      <c r="A27" s="3257" t="s">
        <v>1384</v>
      </c>
      <c r="B27" s="3257"/>
      <c r="C27" s="3257"/>
      <c r="D27" s="3257"/>
      <c r="E27" s="3257"/>
      <c r="F27" s="3257"/>
      <c r="G27" s="3257"/>
      <c r="H27" s="3257"/>
      <c r="I27" s="3257"/>
      <c r="J27" s="3257"/>
      <c r="K27" s="3257"/>
      <c r="L27" s="3257"/>
      <c r="M27" s="3257"/>
      <c r="N27" s="3257"/>
      <c r="O27" s="3257"/>
      <c r="P27" s="3257"/>
      <c r="Q27" s="3257"/>
      <c r="R27" s="3257"/>
      <c r="S27" s="3257"/>
      <c r="T27" s="3257"/>
      <c r="U27" s="144"/>
    </row>
    <row r="28" spans="1:21" ht="15" customHeight="1" x14ac:dyDescent="0.2">
      <c r="A28" s="3263" t="s">
        <v>801</v>
      </c>
      <c r="B28" s="3263"/>
      <c r="C28" s="3263"/>
      <c r="D28" s="3263"/>
      <c r="E28" s="3263"/>
      <c r="F28" s="3263"/>
      <c r="G28" s="3263"/>
      <c r="H28" s="3263"/>
      <c r="I28" s="3263"/>
      <c r="J28" s="3263"/>
      <c r="K28" s="3263"/>
      <c r="L28" s="3263"/>
      <c r="M28" s="3263"/>
      <c r="N28" s="3263"/>
      <c r="O28" s="3263"/>
      <c r="P28" s="3263"/>
      <c r="Q28" s="3263"/>
      <c r="R28" s="3263"/>
      <c r="S28" s="3263"/>
      <c r="T28" s="3263"/>
      <c r="U28" s="144"/>
    </row>
    <row r="29" spans="1:21" ht="15" customHeight="1" x14ac:dyDescent="0.2">
      <c r="A29" s="3263" t="s">
        <v>802</v>
      </c>
      <c r="B29" s="3263"/>
      <c r="C29" s="3263"/>
      <c r="D29" s="3263"/>
      <c r="E29" s="3263"/>
      <c r="F29" s="3263"/>
      <c r="G29" s="3263"/>
      <c r="H29" s="3263"/>
      <c r="I29" s="3263"/>
      <c r="J29" s="3263"/>
      <c r="K29" s="3263"/>
      <c r="L29" s="3263"/>
      <c r="M29" s="3263"/>
      <c r="N29" s="3263"/>
      <c r="O29" s="3263"/>
      <c r="P29" s="3263"/>
      <c r="Q29" s="3263"/>
      <c r="R29" s="3263"/>
      <c r="S29" s="3263"/>
      <c r="T29" s="446"/>
      <c r="U29" s="144"/>
    </row>
    <row r="30" spans="1:21" ht="15" customHeight="1" x14ac:dyDescent="0.2">
      <c r="A30" s="3264" t="s">
        <v>1385</v>
      </c>
      <c r="B30" s="3264"/>
      <c r="C30" s="3264"/>
      <c r="D30" s="3264"/>
      <c r="E30" s="3264"/>
      <c r="F30" s="3264"/>
      <c r="G30" s="3264"/>
      <c r="H30" s="3264"/>
      <c r="I30" s="3264"/>
      <c r="J30" s="3264"/>
      <c r="K30" s="3264"/>
      <c r="L30" s="3264"/>
      <c r="M30" s="3264"/>
      <c r="N30" s="3264"/>
      <c r="O30" s="3264"/>
      <c r="P30" s="3264"/>
      <c r="Q30" s="3264"/>
      <c r="R30" s="3264"/>
      <c r="S30" s="3264"/>
      <c r="T30" s="3264"/>
      <c r="U30" s="144"/>
    </row>
    <row r="31" spans="1:21" ht="15" customHeight="1" x14ac:dyDescent="0.2">
      <c r="A31" s="3264" t="s">
        <v>1386</v>
      </c>
      <c r="B31" s="3264"/>
      <c r="C31" s="3264"/>
      <c r="D31" s="3264"/>
      <c r="E31" s="3264"/>
      <c r="F31" s="3264"/>
      <c r="G31" s="3264"/>
      <c r="H31" s="3264"/>
      <c r="I31" s="3264"/>
      <c r="J31" s="3264"/>
      <c r="K31" s="3264"/>
      <c r="L31" s="3264"/>
      <c r="M31" s="3264"/>
      <c r="N31" s="3264"/>
      <c r="O31" s="3264"/>
      <c r="P31" s="3264"/>
      <c r="Q31" s="3264"/>
      <c r="R31" s="3264"/>
      <c r="S31" s="3264"/>
      <c r="T31" s="3264"/>
      <c r="U31" s="144"/>
    </row>
    <row r="32" spans="1:21" ht="13.5" x14ac:dyDescent="0.2">
      <c r="A32" s="3256" t="s">
        <v>1387</v>
      </c>
      <c r="B32" s="3256"/>
      <c r="C32" s="2838"/>
      <c r="D32" s="2838"/>
      <c r="E32" s="2838"/>
      <c r="F32" s="2838"/>
      <c r="G32" s="2838"/>
      <c r="H32" s="2838"/>
      <c r="I32" s="2838"/>
      <c r="J32" s="2838"/>
      <c r="K32" s="2838"/>
      <c r="L32" s="2838"/>
      <c r="M32" s="2838"/>
      <c r="N32" s="2838"/>
      <c r="O32" s="2838"/>
      <c r="P32" s="2838"/>
      <c r="Q32" s="2838"/>
      <c r="R32" s="2838"/>
      <c r="S32" s="2838"/>
      <c r="T32" s="2838"/>
      <c r="U32" s="144"/>
    </row>
    <row r="33" spans="1:21" ht="13.5" x14ac:dyDescent="0.2">
      <c r="A33" s="3264" t="s">
        <v>1388</v>
      </c>
      <c r="B33" s="3264"/>
      <c r="C33" s="3264"/>
      <c r="D33" s="3264"/>
      <c r="E33" s="3264"/>
      <c r="F33" s="3264"/>
      <c r="G33" s="3264"/>
      <c r="H33" s="3264"/>
      <c r="I33" s="3264"/>
      <c r="J33" s="3264"/>
      <c r="K33" s="3264"/>
      <c r="L33" s="3264"/>
      <c r="M33" s="3264"/>
      <c r="N33" s="3264"/>
      <c r="O33" s="3264"/>
      <c r="P33" s="3264"/>
      <c r="Q33" s="3264"/>
      <c r="R33" s="3264"/>
      <c r="S33" s="3264"/>
      <c r="T33" s="3264"/>
      <c r="U33" s="144"/>
    </row>
    <row r="34" spans="1:21" x14ac:dyDescent="0.2">
      <c r="A34" s="144"/>
      <c r="B34" s="144"/>
      <c r="C34" s="468"/>
      <c r="D34" s="468"/>
      <c r="E34" s="468"/>
      <c r="F34" s="468"/>
      <c r="G34" s="468"/>
      <c r="H34" s="468"/>
      <c r="I34" s="468"/>
      <c r="J34" s="468"/>
      <c r="K34" s="468"/>
      <c r="L34" s="468"/>
      <c r="M34" s="468"/>
      <c r="N34" s="468"/>
      <c r="O34" s="468"/>
      <c r="P34" s="468"/>
      <c r="Q34" s="468"/>
      <c r="R34" s="468"/>
      <c r="S34" s="468"/>
      <c r="T34" s="468"/>
      <c r="U34" s="144"/>
    </row>
    <row r="35" spans="1:21" ht="15.75" customHeight="1" x14ac:dyDescent="0.2">
      <c r="A35" s="1733" t="s">
        <v>280</v>
      </c>
      <c r="B35" s="1734"/>
      <c r="C35" s="1735"/>
      <c r="D35" s="1735"/>
      <c r="E35" s="1735"/>
      <c r="F35" s="1735"/>
      <c r="G35" s="1735"/>
      <c r="H35" s="1735"/>
      <c r="I35" s="1735"/>
      <c r="J35" s="1735"/>
      <c r="K35" s="1735"/>
      <c r="L35" s="1735"/>
      <c r="M35" s="1735"/>
      <c r="N35" s="1735"/>
      <c r="O35" s="1735"/>
      <c r="P35" s="1735"/>
      <c r="Q35" s="1735"/>
      <c r="R35" s="1735"/>
      <c r="S35" s="1735"/>
      <c r="T35" s="1736"/>
      <c r="U35" s="144"/>
    </row>
    <row r="36" spans="1:21" ht="28.5" customHeight="1" x14ac:dyDescent="0.2">
      <c r="A36" s="3261" t="s">
        <v>804</v>
      </c>
      <c r="B36" s="3262"/>
      <c r="C36" s="3038"/>
      <c r="D36" s="3038"/>
      <c r="E36" s="3038"/>
      <c r="F36" s="3038"/>
      <c r="G36" s="3038"/>
      <c r="H36" s="3038"/>
      <c r="I36" s="3038"/>
      <c r="J36" s="3038"/>
      <c r="K36" s="3038"/>
      <c r="L36" s="3038"/>
      <c r="M36" s="3038"/>
      <c r="N36" s="3038"/>
      <c r="O36" s="3038"/>
      <c r="P36" s="3038"/>
      <c r="Q36" s="3038"/>
      <c r="R36" s="3038"/>
      <c r="S36" s="3038"/>
      <c r="T36" s="3039"/>
      <c r="U36" s="144"/>
    </row>
    <row r="37" spans="1:21" ht="12" customHeight="1" x14ac:dyDescent="0.2">
      <c r="A37" s="2759" t="s">
        <v>1484</v>
      </c>
      <c r="B37" s="3871" t="s">
        <v>1185</v>
      </c>
      <c r="C37" s="3277"/>
      <c r="D37" s="3277"/>
      <c r="E37" s="3277"/>
      <c r="F37" s="3277"/>
      <c r="G37" s="3277"/>
      <c r="H37" s="3277"/>
      <c r="I37" s="3277"/>
      <c r="J37" s="3277"/>
      <c r="K37" s="3277"/>
      <c r="L37" s="3277"/>
      <c r="M37" s="3277"/>
      <c r="N37" s="3277"/>
      <c r="O37" s="3277"/>
      <c r="P37" s="3277"/>
      <c r="Q37" s="3277"/>
      <c r="R37" s="3277"/>
      <c r="S37" s="3277"/>
      <c r="T37" s="3277"/>
      <c r="U37" s="144"/>
    </row>
    <row r="38" spans="1:21" ht="12" customHeight="1" x14ac:dyDescent="0.2">
      <c r="A38" s="2759" t="s">
        <v>1484</v>
      </c>
      <c r="B38" s="3871" t="s">
        <v>1185</v>
      </c>
      <c r="C38" s="3277"/>
      <c r="D38" s="3277"/>
      <c r="E38" s="3277"/>
      <c r="F38" s="3277"/>
      <c r="G38" s="3277"/>
      <c r="H38" s="3277"/>
      <c r="I38" s="3277"/>
      <c r="J38" s="3277"/>
      <c r="K38" s="3277"/>
      <c r="L38" s="3277"/>
      <c r="M38" s="3277"/>
      <c r="N38" s="3277"/>
      <c r="O38" s="3277"/>
      <c r="P38" s="3277"/>
      <c r="Q38" s="3277"/>
      <c r="R38" s="3277"/>
      <c r="S38" s="3277"/>
      <c r="T38" s="3277"/>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pageSetUpPr fitToPage="1"/>
  </sheetPr>
  <dimension ref="A1:T39"/>
  <sheetViews>
    <sheetView showGridLines="0" workbookViewId="0"/>
  </sheetViews>
  <sheetFormatPr defaultColWidth="8" defaultRowHeight="12" customHeight="1" x14ac:dyDescent="0.2"/>
  <cols>
    <col min="1" max="1" customWidth="true" style="21" width="45.7109375" collapsed="false"/>
    <col min="2" max="2" customWidth="true" style="21" width="14.7109375" collapsed="false"/>
    <col min="3" max="18" customWidth="true" style="21" width="11.7109375" collapsed="false"/>
    <col min="19" max="19" customWidth="true" style="21" width="1.28515625" collapsed="false"/>
    <col min="20" max="16384" style="21" width="8.0" collapsed="false"/>
  </cols>
  <sheetData>
    <row r="1" spans="1:20" ht="20.100000000000001" customHeight="1" x14ac:dyDescent="0.25">
      <c r="A1" s="331" t="s">
        <v>805</v>
      </c>
      <c r="B1" s="144"/>
      <c r="C1" s="144"/>
      <c r="D1" s="144"/>
      <c r="E1" s="144"/>
      <c r="F1" s="144"/>
      <c r="G1" s="144"/>
      <c r="H1" s="144"/>
      <c r="I1" s="144"/>
      <c r="J1" s="144"/>
      <c r="K1" s="144"/>
      <c r="L1" s="144"/>
      <c r="M1" s="144"/>
      <c r="N1" s="144"/>
      <c r="O1" s="144"/>
      <c r="P1" s="144"/>
      <c r="Q1" s="144"/>
      <c r="R1" s="354" t="s">
        <v>2936</v>
      </c>
      <c r="S1" s="144"/>
      <c r="T1" s="144"/>
    </row>
    <row r="2" spans="1:20" ht="15.75" x14ac:dyDescent="0.25">
      <c r="A2" s="331" t="s">
        <v>737</v>
      </c>
      <c r="B2" s="144"/>
      <c r="C2" s="144"/>
      <c r="D2" s="144"/>
      <c r="E2" s="144"/>
      <c r="F2" s="144"/>
      <c r="G2" s="144"/>
      <c r="H2" s="144"/>
      <c r="I2" s="144"/>
      <c r="J2" s="144"/>
      <c r="K2" s="144"/>
      <c r="L2" s="144"/>
      <c r="M2" s="144"/>
      <c r="N2" s="144"/>
      <c r="O2" s="144"/>
      <c r="P2" s="144"/>
      <c r="Q2" s="144"/>
      <c r="R2" s="354" t="s">
        <v>2937</v>
      </c>
      <c r="S2" s="144"/>
      <c r="T2" s="144"/>
    </row>
    <row r="3" spans="1:20" ht="15.75" x14ac:dyDescent="0.25">
      <c r="A3" s="331" t="s">
        <v>132</v>
      </c>
      <c r="B3" s="144"/>
      <c r="C3" s="144"/>
      <c r="D3" s="144"/>
      <c r="E3" s="144"/>
      <c r="F3" s="144"/>
      <c r="G3" s="144"/>
      <c r="H3" s="144"/>
      <c r="I3" s="144"/>
      <c r="J3" s="144"/>
      <c r="K3" s="144"/>
      <c r="L3" s="144"/>
      <c r="M3" s="144"/>
      <c r="N3" s="144"/>
      <c r="O3" s="144"/>
      <c r="P3" s="144"/>
      <c r="Q3" s="144"/>
      <c r="R3" s="354" t="s">
        <v>2938</v>
      </c>
      <c r="S3" s="144"/>
      <c r="T3" s="144"/>
    </row>
    <row r="4" spans="1:20" ht="12" customHeight="1" x14ac:dyDescent="0.2">
      <c r="A4" s="470"/>
      <c r="B4" s="468"/>
      <c r="C4" s="468"/>
      <c r="D4" s="468"/>
      <c r="E4" s="468"/>
      <c r="F4" s="468"/>
      <c r="G4" s="468"/>
      <c r="H4" s="468"/>
      <c r="I4" s="468"/>
      <c r="J4" s="468"/>
      <c r="K4" s="468"/>
      <c r="L4" s="468"/>
      <c r="M4" s="468"/>
      <c r="N4" s="468"/>
      <c r="O4" s="471"/>
      <c r="P4" s="471"/>
      <c r="Q4" s="471"/>
      <c r="R4" s="471"/>
      <c r="S4" s="144"/>
      <c r="T4" s="144"/>
    </row>
    <row r="5" spans="1:20" ht="30" customHeight="1" x14ac:dyDescent="0.2">
      <c r="A5" s="3282" t="s">
        <v>5</v>
      </c>
      <c r="B5" s="3283"/>
      <c r="C5" s="3278" t="s">
        <v>304</v>
      </c>
      <c r="D5" s="3279"/>
      <c r="E5" s="3280"/>
      <c r="F5" s="3278" t="s">
        <v>777</v>
      </c>
      <c r="G5" s="3279"/>
      <c r="H5" s="3279"/>
      <c r="I5" s="3279"/>
      <c r="J5" s="3279"/>
      <c r="K5" s="3280"/>
      <c r="L5" s="3278" t="s">
        <v>1379</v>
      </c>
      <c r="M5" s="3279"/>
      <c r="N5" s="3279"/>
      <c r="O5" s="3279"/>
      <c r="P5" s="3279"/>
      <c r="Q5" s="3280"/>
      <c r="R5" s="3258" t="s">
        <v>1390</v>
      </c>
      <c r="S5" s="144"/>
      <c r="T5" s="144"/>
    </row>
    <row r="6" spans="1:20" ht="47.25" customHeight="1" x14ac:dyDescent="0.2">
      <c r="A6" s="3228" t="s">
        <v>778</v>
      </c>
      <c r="B6" s="3258" t="s">
        <v>779</v>
      </c>
      <c r="C6" s="3258" t="s">
        <v>780</v>
      </c>
      <c r="D6" s="3258" t="s">
        <v>1378</v>
      </c>
      <c r="E6" s="3266" t="s">
        <v>781</v>
      </c>
      <c r="F6" s="3269" t="s">
        <v>782</v>
      </c>
      <c r="G6" s="3270"/>
      <c r="H6" s="3266"/>
      <c r="I6" s="3258" t="s">
        <v>806</v>
      </c>
      <c r="J6" s="3269" t="s">
        <v>785</v>
      </c>
      <c r="K6" s="3266"/>
      <c r="L6" s="3269" t="s">
        <v>807</v>
      </c>
      <c r="M6" s="3270"/>
      <c r="N6" s="3266"/>
      <c r="O6" s="3258" t="s">
        <v>808</v>
      </c>
      <c r="P6" s="3269" t="s">
        <v>1389</v>
      </c>
      <c r="Q6" s="3266"/>
      <c r="R6" s="3259"/>
      <c r="S6" s="144"/>
      <c r="T6" s="144"/>
    </row>
    <row r="7" spans="1:20" ht="12.75" customHeight="1" x14ac:dyDescent="0.2">
      <c r="A7" s="3229"/>
      <c r="B7" s="3259"/>
      <c r="C7" s="3259"/>
      <c r="D7" s="3259"/>
      <c r="E7" s="3267"/>
      <c r="F7" s="3271"/>
      <c r="G7" s="3272"/>
      <c r="H7" s="3273"/>
      <c r="I7" s="3259"/>
      <c r="J7" s="3271"/>
      <c r="K7" s="3273"/>
      <c r="L7" s="3271"/>
      <c r="M7" s="3272"/>
      <c r="N7" s="3273"/>
      <c r="O7" s="3259"/>
      <c r="P7" s="3271"/>
      <c r="Q7" s="3273"/>
      <c r="R7" s="3259"/>
      <c r="S7" s="144"/>
      <c r="T7" s="144"/>
    </row>
    <row r="8" spans="1:20" ht="25.5" customHeight="1" x14ac:dyDescent="0.2">
      <c r="A8" s="3229"/>
      <c r="B8" s="3259"/>
      <c r="C8" s="3259"/>
      <c r="D8" s="3259"/>
      <c r="E8" s="3267"/>
      <c r="F8" s="1665" t="s">
        <v>789</v>
      </c>
      <c r="G8" s="1665" t="s">
        <v>790</v>
      </c>
      <c r="H8" s="1665" t="s">
        <v>774</v>
      </c>
      <c r="I8" s="3281"/>
      <c r="J8" s="1239" t="s">
        <v>793</v>
      </c>
      <c r="K8" s="1238" t="s">
        <v>792</v>
      </c>
      <c r="L8" s="1665" t="s">
        <v>789</v>
      </c>
      <c r="M8" s="1665" t="s">
        <v>790</v>
      </c>
      <c r="N8" s="1665" t="s">
        <v>774</v>
      </c>
      <c r="O8" s="3281"/>
      <c r="P8" s="1239" t="s">
        <v>793</v>
      </c>
      <c r="Q8" s="1238" t="s">
        <v>792</v>
      </c>
      <c r="R8" s="3281"/>
      <c r="S8" s="144"/>
      <c r="T8" s="144"/>
    </row>
    <row r="9" spans="1:20" ht="15.95" customHeight="1" thickBot="1" x14ac:dyDescent="0.25">
      <c r="A9" s="3265"/>
      <c r="B9" s="3260"/>
      <c r="C9" s="3260"/>
      <c r="D9" s="3260"/>
      <c r="E9" s="3268"/>
      <c r="F9" s="3274" t="s">
        <v>794</v>
      </c>
      <c r="G9" s="3275"/>
      <c r="H9" s="3275"/>
      <c r="I9" s="3275"/>
      <c r="J9" s="3275"/>
      <c r="K9" s="3276"/>
      <c r="L9" s="3274" t="s">
        <v>157</v>
      </c>
      <c r="M9" s="3275"/>
      <c r="N9" s="3275"/>
      <c r="O9" s="3275"/>
      <c r="P9" s="3275"/>
      <c r="Q9" s="3276"/>
      <c r="R9" s="1723" t="s">
        <v>15</v>
      </c>
      <c r="S9" s="144"/>
      <c r="T9" s="144"/>
    </row>
    <row r="10" spans="1:20" ht="12.75" thickTop="1" x14ac:dyDescent="0.2">
      <c r="A10" s="1724" t="s">
        <v>809</v>
      </c>
      <c r="B10" s="3872" t="s">
        <v>1185</v>
      </c>
      <c r="C10" s="3874" t="n">
        <v>243.09999999999997</v>
      </c>
      <c r="D10" s="3874" t="n">
        <v>240.74632999999997</v>
      </c>
      <c r="E10" s="3874" t="n">
        <v>2.35367</v>
      </c>
      <c r="F10" s="3874" t="n">
        <v>0.11644855331097</v>
      </c>
      <c r="G10" s="3874" t="n">
        <v>-0.1666030522183</v>
      </c>
      <c r="H10" s="3874" t="n">
        <v>-0.05015449890733</v>
      </c>
      <c r="I10" s="3874" t="n">
        <v>-9.0501567102E-4</v>
      </c>
      <c r="J10" s="3874" t="n">
        <v>-0.04598442821775</v>
      </c>
      <c r="K10" s="3874" t="n">
        <v>-10.0</v>
      </c>
      <c r="L10" s="3874" t="n">
        <v>28.30864330989645</v>
      </c>
      <c r="M10" s="3874" t="n">
        <v>-40.50120199426781</v>
      </c>
      <c r="N10" s="3874" t="n">
        <v>-12.19255868437136</v>
      </c>
      <c r="O10" s="3874" t="n">
        <v>-0.22000930962477</v>
      </c>
      <c r="P10" s="3874" t="n">
        <v>-11.07058233057142</v>
      </c>
      <c r="Q10" s="3874" t="n">
        <v>-23.5367</v>
      </c>
      <c r="R10" s="3874" t="n">
        <v>172.40611785674784</v>
      </c>
      <c r="S10" s="144"/>
      <c r="T10" s="144"/>
    </row>
    <row r="11" spans="1:20" x14ac:dyDescent="0.2">
      <c r="A11" s="1718" t="s">
        <v>738</v>
      </c>
      <c r="B11" s="3872"/>
      <c r="C11" s="3874" t="n">
        <v>219.54219999999998</v>
      </c>
      <c r="D11" s="3874" t="n">
        <v>217.18853</v>
      </c>
      <c r="E11" s="3874" t="n">
        <v>2.35367</v>
      </c>
      <c r="F11" s="3874" t="n">
        <v>0.09543390866186</v>
      </c>
      <c r="G11" s="3874" t="n">
        <v>-0.0978554289716</v>
      </c>
      <c r="H11" s="3874" t="n">
        <v>-0.00242152030974</v>
      </c>
      <c r="I11" s="3874" t="n">
        <v>0.00115467026431</v>
      </c>
      <c r="J11" s="3874" t="n">
        <v>0.00552840368425</v>
      </c>
      <c r="K11" s="3874" t="n">
        <v>-10.0</v>
      </c>
      <c r="L11" s="3874" t="n">
        <v>20.95177026222336</v>
      </c>
      <c r="M11" s="3874" t="n">
        <v>-21.48339615836902</v>
      </c>
      <c r="N11" s="3874" t="n">
        <v>-0.53162589614566</v>
      </c>
      <c r="O11" s="3874" t="n">
        <v>0.25349885010091</v>
      </c>
      <c r="P11" s="3874" t="n">
        <v>1.20070586942857</v>
      </c>
      <c r="Q11" s="3874" t="n">
        <v>-23.5367</v>
      </c>
      <c r="R11" s="3874" t="n">
        <v>82.9184443142594</v>
      </c>
      <c r="S11" s="144"/>
      <c r="T11" s="144"/>
    </row>
    <row r="12" spans="1:20" x14ac:dyDescent="0.2">
      <c r="A12" s="3881" t="s">
        <v>3095</v>
      </c>
      <c r="B12" s="3871" t="s">
        <v>3095</v>
      </c>
      <c r="C12" s="3874" t="n">
        <v>178.52984285714285</v>
      </c>
      <c r="D12" s="3871" t="n">
        <v>176.20845285714285</v>
      </c>
      <c r="E12" s="3871" t="n">
        <v>2.32139</v>
      </c>
      <c r="F12" s="3874" t="s">
        <v>2939</v>
      </c>
      <c r="G12" s="3874" t="s">
        <v>2939</v>
      </c>
      <c r="H12" s="3874" t="s">
        <v>2939</v>
      </c>
      <c r="I12" s="3874" t="s">
        <v>2942</v>
      </c>
      <c r="J12" s="3874" t="n">
        <v>0.07477224951029</v>
      </c>
      <c r="K12" s="3874" t="n">
        <v>-10.0</v>
      </c>
      <c r="L12" s="3871" t="s">
        <v>2939</v>
      </c>
      <c r="M12" s="3871" t="s">
        <v>2939</v>
      </c>
      <c r="N12" s="3874" t="s">
        <v>2939</v>
      </c>
      <c r="O12" s="3871" t="s">
        <v>2942</v>
      </c>
      <c r="P12" s="3871" t="n">
        <v>13.17550240285714</v>
      </c>
      <c r="Q12" s="3871" t="n">
        <v>-23.2139</v>
      </c>
      <c r="R12" s="3874" t="n">
        <v>36.80745785619052</v>
      </c>
      <c r="S12" s="144"/>
      <c r="T12" s="144"/>
    </row>
    <row r="13">
      <c r="A13" s="3881" t="s">
        <v>3096</v>
      </c>
      <c r="B13" s="3871" t="s">
        <v>3096</v>
      </c>
      <c r="C13" s="3874" t="n">
        <v>35.84462857142857</v>
      </c>
      <c r="D13" s="3871" t="n">
        <v>35.81234857142857</v>
      </c>
      <c r="E13" s="3871" t="n">
        <v>0.03228</v>
      </c>
      <c r="F13" s="3874" t="n">
        <v>0.51034531478294</v>
      </c>
      <c r="G13" s="3874" t="n">
        <v>-0.53214363624158</v>
      </c>
      <c r="H13" s="3874" t="n">
        <v>-0.02179832145864</v>
      </c>
      <c r="I13" s="3874" t="s">
        <v>2941</v>
      </c>
      <c r="J13" s="3874" t="n">
        <v>-0.3311</v>
      </c>
      <c r="K13" s="3874" t="n">
        <v>-10.0</v>
      </c>
      <c r="L13" s="3871" t="n">
        <v>18.29313825156311</v>
      </c>
      <c r="M13" s="3871" t="n">
        <v>-19.07449098772883</v>
      </c>
      <c r="N13" s="3874" t="n">
        <v>-0.78135273616572</v>
      </c>
      <c r="O13" s="3871" t="s">
        <v>2941</v>
      </c>
      <c r="P13" s="3871" t="n">
        <v>-11.857468612</v>
      </c>
      <c r="Q13" s="3871" t="n">
        <v>-0.3228</v>
      </c>
      <c r="R13" s="3874" t="n">
        <v>47.52594494327435</v>
      </c>
    </row>
    <row r="14">
      <c r="A14" s="3881" t="s">
        <v>3097</v>
      </c>
      <c r="B14" s="3871" t="s">
        <v>3097</v>
      </c>
      <c r="C14" s="3874" t="n">
        <v>3.3713</v>
      </c>
      <c r="D14" s="3871" t="n">
        <v>3.3713</v>
      </c>
      <c r="E14" s="3871" t="s">
        <v>2958</v>
      </c>
      <c r="F14" s="3874" t="n">
        <v>0.78860736530723</v>
      </c>
      <c r="G14" s="3874" t="n">
        <v>-0.24587107959546</v>
      </c>
      <c r="H14" s="3874" t="n">
        <v>0.54273628571176</v>
      </c>
      <c r="I14" s="3874" t="n">
        <v>0.18486024217962</v>
      </c>
      <c r="J14" s="3874" t="n">
        <v>-0.0745</v>
      </c>
      <c r="K14" s="3874" t="s">
        <v>2958</v>
      </c>
      <c r="L14" s="3871" t="n">
        <v>2.65863201066025</v>
      </c>
      <c r="M14" s="3871" t="n">
        <v>-0.82890517064019</v>
      </c>
      <c r="N14" s="3874" t="n">
        <v>1.82972684002006</v>
      </c>
      <c r="O14" s="3871" t="n">
        <v>0.62321933446014</v>
      </c>
      <c r="P14" s="3871" t="n">
        <v>-0.25116185</v>
      </c>
      <c r="Q14" s="3871" t="s">
        <v>2958</v>
      </c>
      <c r="R14" s="3874" t="n">
        <v>-8.07320918976074</v>
      </c>
    </row>
    <row r="15">
      <c r="A15" s="3881" t="s">
        <v>3098</v>
      </c>
      <c r="B15" s="3871" t="s">
        <v>3098</v>
      </c>
      <c r="C15" s="3874" t="n">
        <v>1.79642857142857</v>
      </c>
      <c r="D15" s="3871" t="n">
        <v>1.79642857142857</v>
      </c>
      <c r="E15" s="3871" t="s">
        <v>2958</v>
      </c>
      <c r="F15" s="3874" t="s">
        <v>2939</v>
      </c>
      <c r="G15" s="3874" t="n">
        <v>-0.87952286282306</v>
      </c>
      <c r="H15" s="3874" t="n">
        <v>-0.87952286282306</v>
      </c>
      <c r="I15" s="3874" t="n">
        <v>-0.20580861952402</v>
      </c>
      <c r="J15" s="3874" t="n">
        <v>0.0745</v>
      </c>
      <c r="K15" s="3874" t="s">
        <v>2958</v>
      </c>
      <c r="L15" s="3871" t="s">
        <v>2939</v>
      </c>
      <c r="M15" s="3871" t="n">
        <v>-1.58</v>
      </c>
      <c r="N15" s="3874" t="n">
        <v>-1.58</v>
      </c>
      <c r="O15" s="3871" t="n">
        <v>-0.36972048435923</v>
      </c>
      <c r="P15" s="3871" t="n">
        <v>0.13383392857143</v>
      </c>
      <c r="Q15" s="3871" t="s">
        <v>2958</v>
      </c>
      <c r="R15" s="3874" t="n">
        <v>6.65825070455527</v>
      </c>
    </row>
    <row r="16" spans="1:20" ht="13.5" x14ac:dyDescent="0.2">
      <c r="A16" s="1714" t="s">
        <v>1391</v>
      </c>
      <c r="B16" s="3872" t="s">
        <v>1185</v>
      </c>
      <c r="C16" s="3874" t="n">
        <v>23.55779999999999</v>
      </c>
      <c r="D16" s="3874" t="n">
        <v>23.55779999999999</v>
      </c>
      <c r="E16" s="3874" t="s">
        <v>2939</v>
      </c>
      <c r="F16" s="3874" t="n">
        <v>0.31229032624749</v>
      </c>
      <c r="G16" s="3874" t="n">
        <v>-0.8072827613741</v>
      </c>
      <c r="H16" s="3874" t="n">
        <v>-0.49499243512661</v>
      </c>
      <c r="I16" s="3874" t="n">
        <v>-0.02009984632375</v>
      </c>
      <c r="J16" s="3874" t="n">
        <v>-0.52090128110435</v>
      </c>
      <c r="K16" s="3874" t="s">
        <v>2939</v>
      </c>
      <c r="L16" s="3874" t="n">
        <v>7.35687304767309</v>
      </c>
      <c r="M16" s="3874" t="n">
        <v>-19.01780583589879</v>
      </c>
      <c r="N16" s="3874" t="n">
        <v>-11.6609327882257</v>
      </c>
      <c r="O16" s="3874" t="n">
        <v>-0.47350815972568</v>
      </c>
      <c r="P16" s="3874" t="n">
        <v>-12.27128819999999</v>
      </c>
      <c r="Q16" s="3874" t="s">
        <v>2939</v>
      </c>
      <c r="R16" s="3874" t="n">
        <v>89.48767354248844</v>
      </c>
      <c r="S16" s="144"/>
      <c r="T16" s="144"/>
    </row>
    <row r="17" spans="1:20" x14ac:dyDescent="0.2">
      <c r="A17" s="1716" t="s">
        <v>810</v>
      </c>
      <c r="B17" s="3872"/>
      <c r="C17" s="3874" t="n">
        <v>1.47714285714285</v>
      </c>
      <c r="D17" s="3874" t="n">
        <v>1.47714285714285</v>
      </c>
      <c r="E17" s="3874" t="s">
        <v>2939</v>
      </c>
      <c r="F17" s="3874" t="n">
        <v>0.58421009847711</v>
      </c>
      <c r="G17" s="3874" t="n">
        <v>-4.1019194227693</v>
      </c>
      <c r="H17" s="3874" t="n">
        <v>-3.51770932429218</v>
      </c>
      <c r="I17" s="3874" t="n">
        <v>-0.39665336034164</v>
      </c>
      <c r="J17" s="3874" t="n">
        <v>-0.93919052224372</v>
      </c>
      <c r="K17" s="3874" t="s">
        <v>2939</v>
      </c>
      <c r="L17" s="3874" t="n">
        <v>0.86296177403619</v>
      </c>
      <c r="M17" s="3874" t="n">
        <v>-6.05912097591919</v>
      </c>
      <c r="N17" s="3874" t="n">
        <v>-5.196159201883</v>
      </c>
      <c r="O17" s="3874" t="n">
        <v>-0.58591367799036</v>
      </c>
      <c r="P17" s="3874" t="n">
        <v>-1.38731857142857</v>
      </c>
      <c r="Q17" s="3874" t="s">
        <v>2939</v>
      </c>
      <c r="R17" s="3874" t="n">
        <v>26.28776865477377</v>
      </c>
      <c r="S17" s="144"/>
      <c r="T17" s="144"/>
    </row>
    <row r="18" spans="1:20" x14ac:dyDescent="0.2">
      <c r="A18" s="3881" t="s">
        <v>3099</v>
      </c>
      <c r="B18" s="3871" t="s">
        <v>3099</v>
      </c>
      <c r="C18" s="3874" t="n">
        <v>0.38285714285714</v>
      </c>
      <c r="D18" s="3871" t="n">
        <v>0.38285714285714</v>
      </c>
      <c r="E18" s="3871" t="s">
        <v>2939</v>
      </c>
      <c r="F18" s="3874" t="s">
        <v>2939</v>
      </c>
      <c r="G18" s="3874" t="n">
        <v>-5.27382344456509</v>
      </c>
      <c r="H18" s="3874" t="n">
        <v>-5.27382344456509</v>
      </c>
      <c r="I18" s="3874" t="n">
        <v>-0.86097221563966</v>
      </c>
      <c r="J18" s="3874" t="n">
        <v>-0.884</v>
      </c>
      <c r="K18" s="3874" t="s">
        <v>2939</v>
      </c>
      <c r="L18" s="3871" t="s">
        <v>2939</v>
      </c>
      <c r="M18" s="3871" t="n">
        <v>-2.01912097591919</v>
      </c>
      <c r="N18" s="3874" t="n">
        <v>-2.01912097591919</v>
      </c>
      <c r="O18" s="3871" t="n">
        <v>-0.32962936255918</v>
      </c>
      <c r="P18" s="3871" t="n">
        <v>-0.33844571428571</v>
      </c>
      <c r="Q18" s="3871" t="s">
        <v>2939</v>
      </c>
      <c r="R18" s="3874" t="n">
        <v>9.8530521934683</v>
      </c>
      <c r="S18" s="144"/>
      <c r="T18" s="144"/>
    </row>
    <row r="19">
      <c r="A19" s="3881" t="s">
        <v>3100</v>
      </c>
      <c r="B19" s="3871" t="s">
        <v>3100</v>
      </c>
      <c r="C19" s="3874" t="n">
        <v>1.09428571428571</v>
      </c>
      <c r="D19" s="3871" t="n">
        <v>1.09428571428571</v>
      </c>
      <c r="E19" s="3871" t="s">
        <v>2939</v>
      </c>
      <c r="F19" s="3874" t="n">
        <v>0.78860736530723</v>
      </c>
      <c r="G19" s="3874" t="n">
        <v>-3.69190600522195</v>
      </c>
      <c r="H19" s="3874" t="n">
        <v>-2.90329863991472</v>
      </c>
      <c r="I19" s="3874" t="n">
        <v>-0.23420237702588</v>
      </c>
      <c r="J19" s="3874" t="n">
        <v>-0.95850000000001</v>
      </c>
      <c r="K19" s="3874" t="s">
        <v>2939</v>
      </c>
      <c r="L19" s="3871" t="n">
        <v>0.86296177403619</v>
      </c>
      <c r="M19" s="3871" t="n">
        <v>-4.04</v>
      </c>
      <c r="N19" s="3874" t="n">
        <v>-3.17703822596381</v>
      </c>
      <c r="O19" s="3871" t="n">
        <v>-0.25628431543118</v>
      </c>
      <c r="P19" s="3871" t="n">
        <v>-1.04887285714286</v>
      </c>
      <c r="Q19" s="3871" t="s">
        <v>2939</v>
      </c>
      <c r="R19" s="3874" t="n">
        <v>16.43471646130546</v>
      </c>
    </row>
    <row r="20" spans="1:20" x14ac:dyDescent="0.2">
      <c r="A20" s="1718" t="s">
        <v>811</v>
      </c>
      <c r="B20" s="3872"/>
      <c r="C20" s="3874" t="n">
        <v>21.8378</v>
      </c>
      <c r="D20" s="3874" t="n">
        <v>21.8378</v>
      </c>
      <c r="E20" s="3874" t="s">
        <v>2939</v>
      </c>
      <c r="F20" s="3874" t="n">
        <v>0.29737021465701</v>
      </c>
      <c r="G20" s="3874" t="n">
        <v>-0.56296060548652</v>
      </c>
      <c r="H20" s="3874" t="n">
        <v>-0.26559039082951</v>
      </c>
      <c r="I20" s="3874" t="n">
        <v>0.0043007763624</v>
      </c>
      <c r="J20" s="3874" t="n">
        <v>-0.51926974852255</v>
      </c>
      <c r="K20" s="3874" t="s">
        <v>2939</v>
      </c>
      <c r="L20" s="3874" t="n">
        <v>6.4939112736369</v>
      </c>
      <c r="M20" s="3874" t="n">
        <v>-12.29382111049351</v>
      </c>
      <c r="N20" s="3874" t="n">
        <v>-5.79990983685661</v>
      </c>
      <c r="O20" s="3874" t="n">
        <v>0.09391949404672</v>
      </c>
      <c r="P20" s="3874" t="n">
        <v>-11.33970891428571</v>
      </c>
      <c r="Q20" s="3874" t="s">
        <v>2939</v>
      </c>
      <c r="R20" s="3874" t="n">
        <v>62.50089727601726</v>
      </c>
      <c r="S20" s="144"/>
      <c r="T20" s="144"/>
    </row>
    <row r="21" spans="1:20" x14ac:dyDescent="0.2">
      <c r="A21" s="3881" t="s">
        <v>3101</v>
      </c>
      <c r="B21" s="3871" t="s">
        <v>3101</v>
      </c>
      <c r="C21" s="3874" t="n">
        <v>12.1</v>
      </c>
      <c r="D21" s="3871" t="n">
        <v>12.1</v>
      </c>
      <c r="E21" s="3871" t="s">
        <v>2939</v>
      </c>
      <c r="F21" s="3874" t="s">
        <v>2939</v>
      </c>
      <c r="G21" s="3874" t="n">
        <v>-0.12495867768595</v>
      </c>
      <c r="H21" s="3874" t="n">
        <v>-0.12495867768595</v>
      </c>
      <c r="I21" s="3874" t="s">
        <v>2941</v>
      </c>
      <c r="J21" s="3874" t="n">
        <v>-0.467</v>
      </c>
      <c r="K21" s="3874" t="s">
        <v>2939</v>
      </c>
      <c r="L21" s="3871" t="s">
        <v>2939</v>
      </c>
      <c r="M21" s="3871" t="n">
        <v>-1.512</v>
      </c>
      <c r="N21" s="3874" t="n">
        <v>-1.512</v>
      </c>
      <c r="O21" s="3871" t="s">
        <v>2941</v>
      </c>
      <c r="P21" s="3871" t="n">
        <v>-5.6507</v>
      </c>
      <c r="Q21" s="3871" t="s">
        <v>2939</v>
      </c>
      <c r="R21" s="3874" t="n">
        <v>26.26323333333336</v>
      </c>
      <c r="S21" s="144"/>
      <c r="T21" s="144"/>
    </row>
    <row r="22">
      <c r="A22" s="3881" t="s">
        <v>3102</v>
      </c>
      <c r="B22" s="3871" t="s">
        <v>3102</v>
      </c>
      <c r="C22" s="3874" t="n">
        <v>1.50314285714286</v>
      </c>
      <c r="D22" s="3871" t="n">
        <v>1.50314285714286</v>
      </c>
      <c r="E22" s="3871" t="s">
        <v>2939</v>
      </c>
      <c r="F22" s="3874" t="s">
        <v>2939</v>
      </c>
      <c r="G22" s="3874" t="n">
        <v>-2.56258740209965</v>
      </c>
      <c r="H22" s="3874" t="n">
        <v>-2.56258740209965</v>
      </c>
      <c r="I22" s="3874" t="n">
        <v>-0.52400179174991</v>
      </c>
      <c r="J22" s="3874" t="n">
        <v>-0.6345</v>
      </c>
      <c r="K22" s="3874" t="s">
        <v>2939</v>
      </c>
      <c r="L22" s="3871" t="s">
        <v>2939</v>
      </c>
      <c r="M22" s="3871" t="n">
        <v>-3.85193494927037</v>
      </c>
      <c r="N22" s="3874" t="n">
        <v>-3.85193494927037</v>
      </c>
      <c r="O22" s="3871" t="n">
        <v>-0.78764955039894</v>
      </c>
      <c r="P22" s="3871" t="n">
        <v>-0.95374414285714</v>
      </c>
      <c r="Q22" s="3871" t="s">
        <v>2939</v>
      </c>
      <c r="R22" s="3874" t="n">
        <v>20.50887168926367</v>
      </c>
    </row>
    <row r="23">
      <c r="A23" s="3881" t="s">
        <v>3103</v>
      </c>
      <c r="B23" s="3871" t="s">
        <v>3103</v>
      </c>
      <c r="C23" s="3874" t="n">
        <v>6.58571428571428</v>
      </c>
      <c r="D23" s="3871" t="n">
        <v>6.58571428571428</v>
      </c>
      <c r="E23" s="3871" t="s">
        <v>2939</v>
      </c>
      <c r="F23" s="3874" t="n">
        <v>0.78860736530723</v>
      </c>
      <c r="G23" s="3874" t="n">
        <v>-0.02869848156182</v>
      </c>
      <c r="H23" s="3874" t="n">
        <v>0.7599088837454</v>
      </c>
      <c r="I23" s="3874" t="n">
        <v>0.18486024217962</v>
      </c>
      <c r="J23" s="3874" t="n">
        <v>-0.5415</v>
      </c>
      <c r="K23" s="3874" t="s">
        <v>2939</v>
      </c>
      <c r="L23" s="3871" t="n">
        <v>5.1935427915233</v>
      </c>
      <c r="M23" s="3871" t="n">
        <v>-0.189</v>
      </c>
      <c r="N23" s="3874" t="n">
        <v>5.0045427915233</v>
      </c>
      <c r="O23" s="3871" t="n">
        <v>1.2174367377829</v>
      </c>
      <c r="P23" s="3871" t="n">
        <v>-3.56616428571428</v>
      </c>
      <c r="Q23" s="3871" t="s">
        <v>2939</v>
      </c>
      <c r="R23" s="3874" t="n">
        <v>-9.73798922650372</v>
      </c>
    </row>
    <row r="24">
      <c r="A24" s="3881" t="s">
        <v>3104</v>
      </c>
      <c r="B24" s="3871" t="s">
        <v>3104</v>
      </c>
      <c r="C24" s="3874" t="n">
        <v>1.64894285714286</v>
      </c>
      <c r="D24" s="3871" t="n">
        <v>1.64894285714286</v>
      </c>
      <c r="E24" s="3871" t="s">
        <v>2939</v>
      </c>
      <c r="F24" s="3874" t="n">
        <v>0.78860736530723</v>
      </c>
      <c r="G24" s="3874" t="n">
        <v>-4.0880047067872</v>
      </c>
      <c r="H24" s="3874" t="n">
        <v>-3.29939734147997</v>
      </c>
      <c r="I24" s="3874" t="n">
        <v>-0.20368667833596</v>
      </c>
      <c r="J24" s="3874" t="n">
        <v>-0.709</v>
      </c>
      <c r="K24" s="3874" t="s">
        <v>2939</v>
      </c>
      <c r="L24" s="3871" t="n">
        <v>1.3003684821136</v>
      </c>
      <c r="M24" s="3871" t="n">
        <v>-6.74088616122314</v>
      </c>
      <c r="N24" s="3874" t="n">
        <v>-5.44051767910954</v>
      </c>
      <c r="O24" s="3871" t="n">
        <v>-0.33586769333724</v>
      </c>
      <c r="P24" s="3871" t="n">
        <v>-1.16910048571429</v>
      </c>
      <c r="Q24" s="3871" t="s">
        <v>2939</v>
      </c>
      <c r="R24" s="3874" t="n">
        <v>25.46678147992395</v>
      </c>
    </row>
    <row r="25" spans="1:20" x14ac:dyDescent="0.2">
      <c r="A25" s="1718" t="s">
        <v>812</v>
      </c>
      <c r="B25" s="3872"/>
      <c r="C25" s="3874" t="s">
        <v>2939</v>
      </c>
      <c r="D25" s="3874" t="s">
        <v>2939</v>
      </c>
      <c r="E25" s="3874" t="s">
        <v>2939</v>
      </c>
      <c r="F25" s="3874" t="s">
        <v>2939</v>
      </c>
      <c r="G25" s="3874" t="s">
        <v>2939</v>
      </c>
      <c r="H25" s="3874" t="s">
        <v>2939</v>
      </c>
      <c r="I25" s="3874" t="s">
        <v>2939</v>
      </c>
      <c r="J25" s="3874" t="s">
        <v>2939</v>
      </c>
      <c r="K25" s="3874" t="s">
        <v>2939</v>
      </c>
      <c r="L25" s="3874" t="s">
        <v>2939</v>
      </c>
      <c r="M25" s="3874" t="s">
        <v>2939</v>
      </c>
      <c r="N25" s="3874" t="s">
        <v>2939</v>
      </c>
      <c r="O25" s="3874" t="s">
        <v>2939</v>
      </c>
      <c r="P25" s="3874" t="s">
        <v>2939</v>
      </c>
      <c r="Q25" s="3874" t="s">
        <v>2939</v>
      </c>
      <c r="R25" s="3874" t="s">
        <v>2939</v>
      </c>
      <c r="S25" s="144"/>
      <c r="T25" s="144"/>
    </row>
    <row r="26" spans="1:20" x14ac:dyDescent="0.2">
      <c r="A26" s="3881" t="s">
        <v>3105</v>
      </c>
      <c r="B26" s="3871" t="s">
        <v>3105</v>
      </c>
      <c r="C26" s="3874" t="s">
        <v>2939</v>
      </c>
      <c r="D26" s="3871" t="s">
        <v>2939</v>
      </c>
      <c r="E26" s="3871" t="s">
        <v>2939</v>
      </c>
      <c r="F26" s="3874" t="s">
        <v>2939</v>
      </c>
      <c r="G26" s="3874" t="s">
        <v>2939</v>
      </c>
      <c r="H26" s="3874" t="s">
        <v>2939</v>
      </c>
      <c r="I26" s="3874" t="s">
        <v>2939</v>
      </c>
      <c r="J26" s="3874" t="s">
        <v>2939</v>
      </c>
      <c r="K26" s="3874" t="s">
        <v>2939</v>
      </c>
      <c r="L26" s="3871" t="s">
        <v>2939</v>
      </c>
      <c r="M26" s="3871" t="s">
        <v>2939</v>
      </c>
      <c r="N26" s="3874" t="s">
        <v>2939</v>
      </c>
      <c r="O26" s="3871" t="s">
        <v>2939</v>
      </c>
      <c r="P26" s="3871" t="s">
        <v>2939</v>
      </c>
      <c r="Q26" s="3871" t="s">
        <v>2939</v>
      </c>
      <c r="R26" s="3874" t="s">
        <v>2939</v>
      </c>
      <c r="S26" s="144"/>
      <c r="T26" s="144"/>
    </row>
    <row r="27" spans="1:20" x14ac:dyDescent="0.2">
      <c r="A27" s="1718" t="s">
        <v>813</v>
      </c>
      <c r="B27" s="3872"/>
      <c r="C27" s="3874" t="n">
        <v>0.24285714285714</v>
      </c>
      <c r="D27" s="3874" t="n">
        <v>0.24285714285714</v>
      </c>
      <c r="E27" s="3874" t="s">
        <v>2939</v>
      </c>
      <c r="F27" s="3874" t="s">
        <v>2939</v>
      </c>
      <c r="G27" s="3874" t="n">
        <v>-2.73767426258981</v>
      </c>
      <c r="H27" s="3874" t="n">
        <v>-2.73767426258981</v>
      </c>
      <c r="I27" s="3874" t="n">
        <v>0.07611892325042</v>
      </c>
      <c r="J27" s="3874" t="n">
        <v>1.8765735294118</v>
      </c>
      <c r="K27" s="3874" t="s">
        <v>2939</v>
      </c>
      <c r="L27" s="3874" t="s">
        <v>2939</v>
      </c>
      <c r="M27" s="3874" t="n">
        <v>-0.66486374948609</v>
      </c>
      <c r="N27" s="3874" t="n">
        <v>-0.66486374948609</v>
      </c>
      <c r="O27" s="3874" t="n">
        <v>0.01848602421796</v>
      </c>
      <c r="P27" s="3874" t="n">
        <v>0.45573928571429</v>
      </c>
      <c r="Q27" s="3874" t="s">
        <v>2939</v>
      </c>
      <c r="R27" s="3874" t="n">
        <v>0.69900761169741</v>
      </c>
      <c r="S27" s="144"/>
      <c r="T27" s="144"/>
    </row>
    <row r="28" spans="1:20" x14ac:dyDescent="0.2">
      <c r="A28" s="3881" t="s">
        <v>3106</v>
      </c>
      <c r="B28" s="3871" t="s">
        <v>3106</v>
      </c>
      <c r="C28" s="3874" t="n">
        <v>0.14285714285714</v>
      </c>
      <c r="D28" s="3871" t="n">
        <v>0.14285714285714</v>
      </c>
      <c r="E28" s="3871" t="s">
        <v>2939</v>
      </c>
      <c r="F28" s="3874" t="s">
        <v>2939</v>
      </c>
      <c r="G28" s="3874" t="s">
        <v>2939</v>
      </c>
      <c r="H28" s="3874" t="s">
        <v>2939</v>
      </c>
      <c r="I28" s="3874" t="s">
        <v>2939</v>
      </c>
      <c r="J28" s="3874" t="n">
        <v>1.90725000000007</v>
      </c>
      <c r="K28" s="3874" t="s">
        <v>2939</v>
      </c>
      <c r="L28" s="3871" t="s">
        <v>2939</v>
      </c>
      <c r="M28" s="3871" t="s">
        <v>2939</v>
      </c>
      <c r="N28" s="3874" t="s">
        <v>2939</v>
      </c>
      <c r="O28" s="3871" t="s">
        <v>2939</v>
      </c>
      <c r="P28" s="3871" t="n">
        <v>0.27246428571429</v>
      </c>
      <c r="Q28" s="3871" t="s">
        <v>2939</v>
      </c>
      <c r="R28" s="3874" t="n">
        <v>-0.99903571428573</v>
      </c>
      <c r="S28" s="144"/>
      <c r="T28" s="144"/>
    </row>
    <row r="29">
      <c r="A29" s="3881" t="s">
        <v>3107</v>
      </c>
      <c r="B29" s="3871" t="s">
        <v>3107</v>
      </c>
      <c r="C29" s="3874" t="n">
        <v>0.1</v>
      </c>
      <c r="D29" s="3871" t="n">
        <v>0.1</v>
      </c>
      <c r="E29" s="3871" t="s">
        <v>2939</v>
      </c>
      <c r="F29" s="3874" t="s">
        <v>2939</v>
      </c>
      <c r="G29" s="3874" t="n">
        <v>-6.6486374948609</v>
      </c>
      <c r="H29" s="3874" t="n">
        <v>-6.6486374948609</v>
      </c>
      <c r="I29" s="3874" t="n">
        <v>0.1848602421796</v>
      </c>
      <c r="J29" s="3874" t="n">
        <v>1.83275</v>
      </c>
      <c r="K29" s="3874" t="s">
        <v>2939</v>
      </c>
      <c r="L29" s="3871" t="s">
        <v>2939</v>
      </c>
      <c r="M29" s="3871" t="n">
        <v>-0.66486374948609</v>
      </c>
      <c r="N29" s="3874" t="n">
        <v>-0.66486374948609</v>
      </c>
      <c r="O29" s="3871" t="n">
        <v>0.01848602421796</v>
      </c>
      <c r="P29" s="3871" t="n">
        <v>0.183275</v>
      </c>
      <c r="Q29" s="3871" t="s">
        <v>2939</v>
      </c>
      <c r="R29" s="3874" t="n">
        <v>1.69804332598314</v>
      </c>
    </row>
    <row r="30" spans="1:20" x14ac:dyDescent="0.2">
      <c r="A30" s="1744" t="s">
        <v>814</v>
      </c>
      <c r="B30" s="3872"/>
      <c r="C30" s="3874" t="s">
        <v>2939</v>
      </c>
      <c r="D30" s="3874" t="s">
        <v>2939</v>
      </c>
      <c r="E30" s="3874" t="s">
        <v>2939</v>
      </c>
      <c r="F30" s="3874" t="s">
        <v>2939</v>
      </c>
      <c r="G30" s="3874" t="s">
        <v>2939</v>
      </c>
      <c r="H30" s="3874" t="s">
        <v>2939</v>
      </c>
      <c r="I30" s="3874" t="s">
        <v>2939</v>
      </c>
      <c r="J30" s="3874" t="s">
        <v>2939</v>
      </c>
      <c r="K30" s="3874" t="s">
        <v>2939</v>
      </c>
      <c r="L30" s="3874" t="s">
        <v>2939</v>
      </c>
      <c r="M30" s="3874" t="s">
        <v>2939</v>
      </c>
      <c r="N30" s="3874" t="s">
        <v>2939</v>
      </c>
      <c r="O30" s="3874" t="s">
        <v>2939</v>
      </c>
      <c r="P30" s="3874" t="s">
        <v>2939</v>
      </c>
      <c r="Q30" s="3874" t="s">
        <v>2939</v>
      </c>
      <c r="R30" s="3874" t="s">
        <v>2939</v>
      </c>
      <c r="S30" s="144"/>
      <c r="T30" s="144"/>
    </row>
    <row r="31" spans="1:20" x14ac:dyDescent="0.2">
      <c r="A31" s="3881" t="s">
        <v>3108</v>
      </c>
      <c r="B31" s="3871" t="s">
        <v>3108</v>
      </c>
      <c r="C31" s="3874" t="s">
        <v>2939</v>
      </c>
      <c r="D31" s="3871" t="s">
        <v>2939</v>
      </c>
      <c r="E31" s="3871" t="s">
        <v>2939</v>
      </c>
      <c r="F31" s="3874" t="s">
        <v>2939</v>
      </c>
      <c r="G31" s="3874" t="s">
        <v>2939</v>
      </c>
      <c r="H31" s="3874" t="s">
        <v>2939</v>
      </c>
      <c r="I31" s="3874" t="s">
        <v>2939</v>
      </c>
      <c r="J31" s="3874" t="s">
        <v>2939</v>
      </c>
      <c r="K31" s="3874" t="s">
        <v>2939</v>
      </c>
      <c r="L31" s="3871" t="s">
        <v>2939</v>
      </c>
      <c r="M31" s="3871" t="s">
        <v>2939</v>
      </c>
      <c r="N31" s="3874" t="s">
        <v>2939</v>
      </c>
      <c r="O31" s="3871" t="s">
        <v>2939</v>
      </c>
      <c r="P31" s="3871" t="s">
        <v>2939</v>
      </c>
      <c r="Q31" s="3871" t="s">
        <v>2939</v>
      </c>
      <c r="R31" s="3874" t="s">
        <v>2939</v>
      </c>
      <c r="S31" s="117"/>
      <c r="T31" s="117"/>
    </row>
    <row r="32" spans="1:20" x14ac:dyDescent="0.2">
      <c r="A32" s="2734" t="s">
        <v>2831</v>
      </c>
      <c r="B32" s="377"/>
      <c r="C32" s="377"/>
      <c r="D32" s="377"/>
      <c r="E32" s="377"/>
      <c r="F32" s="377"/>
      <c r="G32" s="377"/>
      <c r="H32" s="377"/>
      <c r="I32" s="377"/>
      <c r="J32" s="377"/>
      <c r="K32" s="377"/>
      <c r="L32" s="377"/>
      <c r="M32" s="377"/>
      <c r="N32" s="377"/>
      <c r="O32" s="377"/>
      <c r="P32" s="377"/>
      <c r="Q32" s="377"/>
      <c r="R32" s="377"/>
      <c r="S32" s="144"/>
      <c r="T32" s="144"/>
    </row>
    <row r="33" spans="1:20" ht="13.5" x14ac:dyDescent="0.2">
      <c r="A33" s="3289" t="s">
        <v>1392</v>
      </c>
      <c r="B33" s="3289"/>
      <c r="C33" s="3289"/>
      <c r="D33" s="3289"/>
      <c r="E33" s="3289"/>
      <c r="F33" s="3289"/>
      <c r="G33" s="3289"/>
      <c r="H33" s="3289"/>
      <c r="I33" s="3289"/>
      <c r="J33" s="3289"/>
      <c r="K33" s="3289"/>
      <c r="L33" s="3289"/>
      <c r="M33" s="377"/>
      <c r="N33" s="377"/>
      <c r="O33" s="377"/>
      <c r="P33" s="377"/>
      <c r="Q33" s="377"/>
      <c r="R33" s="377"/>
      <c r="S33" s="144"/>
      <c r="T33" s="144"/>
    </row>
    <row r="34" spans="1:20" ht="13.5" x14ac:dyDescent="0.2">
      <c r="A34" s="3290" t="s">
        <v>1393</v>
      </c>
      <c r="B34" s="3290"/>
      <c r="C34" s="3290"/>
      <c r="D34" s="3290"/>
      <c r="E34" s="3290"/>
      <c r="F34" s="3290"/>
      <c r="G34" s="3290"/>
      <c r="H34" s="3290"/>
      <c r="I34" s="3290"/>
      <c r="J34" s="3290"/>
      <c r="K34" s="3290"/>
      <c r="L34" s="3290"/>
      <c r="M34" s="3290"/>
      <c r="N34" s="377"/>
      <c r="O34" s="377"/>
      <c r="P34" s="377"/>
      <c r="Q34" s="377"/>
      <c r="R34" s="377"/>
      <c r="S34" s="144"/>
      <c r="T34" s="144"/>
    </row>
    <row r="35" spans="1:20" ht="13.5" x14ac:dyDescent="0.2">
      <c r="A35" s="3291" t="s">
        <v>801</v>
      </c>
      <c r="B35" s="3291"/>
      <c r="C35" s="3291"/>
      <c r="D35" s="3291"/>
      <c r="E35" s="3291"/>
      <c r="F35" s="3291"/>
      <c r="G35" s="3291"/>
      <c r="H35" s="3291"/>
      <c r="I35" s="3291"/>
      <c r="J35" s="3291"/>
      <c r="K35" s="3291"/>
      <c r="L35" s="3291"/>
      <c r="M35" s="3291"/>
      <c r="N35" s="377"/>
      <c r="O35" s="377"/>
      <c r="P35" s="377"/>
      <c r="Q35" s="377"/>
      <c r="R35" s="377"/>
      <c r="S35" s="144"/>
      <c r="T35" s="144"/>
    </row>
    <row r="36" spans="1:20" ht="13.5" x14ac:dyDescent="0.2">
      <c r="A36" s="3284" t="s">
        <v>815</v>
      </c>
      <c r="B36" s="3284"/>
      <c r="C36" s="3284"/>
      <c r="D36" s="3284"/>
      <c r="E36" s="3284"/>
      <c r="F36" s="3284"/>
      <c r="G36" s="3284"/>
      <c r="H36" s="3284"/>
      <c r="I36" s="3284"/>
      <c r="J36" s="3284"/>
      <c r="K36" s="3284"/>
      <c r="L36" s="3284"/>
      <c r="M36" s="377"/>
      <c r="N36" s="377"/>
      <c r="O36" s="377"/>
      <c r="P36" s="377"/>
      <c r="Q36" s="377"/>
      <c r="R36" s="377"/>
      <c r="S36" s="144"/>
      <c r="T36" s="144"/>
    </row>
    <row r="37" spans="1:20" ht="13.5" x14ac:dyDescent="0.2">
      <c r="A37" s="3285" t="s">
        <v>1394</v>
      </c>
      <c r="B37" s="3285"/>
      <c r="C37" s="3285"/>
      <c r="D37" s="3285"/>
      <c r="E37" s="3285"/>
      <c r="F37" s="3285"/>
      <c r="G37" s="3285"/>
      <c r="H37" s="3285"/>
      <c r="I37" s="3285"/>
      <c r="J37" s="3285"/>
      <c r="K37" s="3285"/>
      <c r="L37" s="3285"/>
      <c r="M37" s="377"/>
      <c r="N37" s="377"/>
      <c r="O37" s="377"/>
      <c r="P37" s="377"/>
      <c r="Q37" s="377"/>
      <c r="R37" s="377"/>
      <c r="S37" s="144"/>
      <c r="T37" s="144"/>
    </row>
    <row r="38" spans="1:20" ht="13.5" x14ac:dyDescent="0.2">
      <c r="A38" s="3284" t="s">
        <v>816</v>
      </c>
      <c r="B38" s="3284"/>
      <c r="C38" s="3284"/>
      <c r="D38" s="3284"/>
      <c r="E38" s="3284"/>
      <c r="F38" s="3284"/>
      <c r="G38" s="3284"/>
      <c r="H38" s="3284"/>
      <c r="I38" s="3284"/>
      <c r="J38" s="3284"/>
      <c r="K38" s="3284"/>
      <c r="L38" s="377"/>
      <c r="M38" s="377"/>
      <c r="N38" s="377"/>
      <c r="O38" s="377"/>
      <c r="P38" s="377"/>
      <c r="Q38" s="377"/>
      <c r="R38" s="377"/>
      <c r="S38" s="144"/>
      <c r="T38" s="144"/>
    </row>
    <row r="39" spans="1:20" ht="13.5" x14ac:dyDescent="0.2">
      <c r="A39" s="3284" t="s">
        <v>817</v>
      </c>
      <c r="B39" s="3284"/>
      <c r="C39" s="3284"/>
      <c r="D39" s="3284"/>
      <c r="E39" s="3284"/>
      <c r="F39" s="3284"/>
      <c r="G39" s="3284"/>
      <c r="H39" s="3284"/>
      <c r="I39" s="3284"/>
      <c r="J39" s="3284"/>
      <c r="K39" s="3284"/>
      <c r="L39" s="3284"/>
      <c r="M39" s="377"/>
      <c r="N39" s="377"/>
      <c r="O39" s="377"/>
      <c r="P39" s="377"/>
      <c r="Q39" s="377"/>
      <c r="R39" s="377"/>
      <c r="S39" s="144"/>
      <c r="T39" s="144"/>
    </row>
    <row r="40" spans="1:20" ht="13.5" x14ac:dyDescent="0.2">
      <c r="A40" s="3264" t="s">
        <v>1395</v>
      </c>
      <c r="B40" s="3264"/>
      <c r="C40" s="3264"/>
      <c r="D40" s="3264"/>
      <c r="E40" s="3264"/>
      <c r="F40" s="3264"/>
      <c r="G40" s="3264"/>
      <c r="H40" s="3264"/>
      <c r="I40" s="3264"/>
      <c r="J40" s="3264"/>
      <c r="K40" s="3264"/>
      <c r="L40" s="3264"/>
      <c r="M40" s="377"/>
      <c r="N40" s="377"/>
      <c r="O40" s="377"/>
      <c r="P40" s="377"/>
      <c r="Q40" s="377"/>
      <c r="R40" s="377"/>
      <c r="S40" s="144"/>
      <c r="T40" s="144"/>
    </row>
    <row r="41" spans="1:20" ht="12.75" customHeight="1" x14ac:dyDescent="0.2">
      <c r="A41" s="3256" t="s">
        <v>830</v>
      </c>
      <c r="B41" s="3256"/>
      <c r="C41" s="3256"/>
      <c r="D41" s="3256"/>
      <c r="E41" s="3256"/>
      <c r="F41" s="3256"/>
      <c r="G41" s="3256"/>
      <c r="H41" s="3256"/>
      <c r="I41" s="3256"/>
      <c r="J41" s="3256"/>
      <c r="K41" s="3256"/>
      <c r="L41" s="3256"/>
      <c r="M41" s="3256"/>
      <c r="N41" s="454"/>
      <c r="O41" s="454"/>
      <c r="P41" s="454"/>
      <c r="Q41" s="454"/>
      <c r="R41" s="454"/>
      <c r="S41" s="454"/>
      <c r="T41" s="454"/>
    </row>
    <row r="42" spans="1:20" ht="13.5" x14ac:dyDescent="0.2">
      <c r="A42" s="3285" t="s">
        <v>1396</v>
      </c>
      <c r="B42" s="3285"/>
      <c r="C42" s="3285"/>
      <c r="D42" s="3285"/>
      <c r="E42" s="3285"/>
      <c r="F42" s="3285"/>
      <c r="G42" s="3285"/>
      <c r="H42" s="3285"/>
      <c r="I42" s="3285"/>
      <c r="J42" s="3285"/>
      <c r="K42" s="3285"/>
      <c r="L42" s="3285"/>
      <c r="M42" s="3285"/>
      <c r="N42" s="377"/>
      <c r="O42" s="377"/>
      <c r="P42" s="377"/>
      <c r="Q42" s="377"/>
      <c r="R42" s="377"/>
      <c r="S42" s="144"/>
      <c r="T42" s="144"/>
    </row>
    <row r="43" spans="1:20" x14ac:dyDescent="0.2">
      <c r="A43" s="144"/>
      <c r="B43" s="144"/>
      <c r="C43" s="144"/>
      <c r="D43" s="144"/>
      <c r="E43" s="144"/>
      <c r="F43" s="144"/>
      <c r="G43" s="144"/>
      <c r="H43" s="144"/>
      <c r="I43" s="144"/>
      <c r="J43" s="144"/>
      <c r="K43" s="144"/>
      <c r="L43" s="144"/>
      <c r="M43" s="144"/>
      <c r="N43" s="144"/>
      <c r="O43" s="144"/>
      <c r="P43" s="144"/>
      <c r="Q43" s="144"/>
      <c r="R43" s="144"/>
      <c r="S43" s="144"/>
      <c r="T43" s="144"/>
    </row>
    <row r="44" spans="1:20" ht="18" customHeight="1" x14ac:dyDescent="0.2">
      <c r="A44" s="1733" t="s">
        <v>280</v>
      </c>
      <c r="B44" s="1735"/>
      <c r="C44" s="1735"/>
      <c r="D44" s="1735"/>
      <c r="E44" s="1735"/>
      <c r="F44" s="1735"/>
      <c r="G44" s="1735"/>
      <c r="H44" s="1735"/>
      <c r="I44" s="1735"/>
      <c r="J44" s="1735"/>
      <c r="K44" s="1735"/>
      <c r="L44" s="1735"/>
      <c r="M44" s="1735"/>
      <c r="N44" s="1735"/>
      <c r="O44" s="1735"/>
      <c r="P44" s="1735"/>
      <c r="Q44" s="1735"/>
      <c r="R44" s="1736"/>
      <c r="S44" s="144"/>
      <c r="T44" s="144"/>
    </row>
    <row r="45" spans="1:20" ht="26.25" customHeight="1" x14ac:dyDescent="0.2">
      <c r="A45" s="3286" t="s">
        <v>804</v>
      </c>
      <c r="B45" s="3287"/>
      <c r="C45" s="3287"/>
      <c r="D45" s="3287"/>
      <c r="E45" s="3287"/>
      <c r="F45" s="3287"/>
      <c r="G45" s="3287"/>
      <c r="H45" s="3287"/>
      <c r="I45" s="3287"/>
      <c r="J45" s="3287"/>
      <c r="K45" s="3287"/>
      <c r="L45" s="3287"/>
      <c r="M45" s="3287"/>
      <c r="N45" s="3287"/>
      <c r="O45" s="3287"/>
      <c r="P45" s="3287"/>
      <c r="Q45" s="3287"/>
      <c r="R45" s="3288"/>
      <c r="S45" s="144"/>
      <c r="T45" s="144"/>
    </row>
    <row r="46" spans="1:20" ht="12" customHeight="1" x14ac:dyDescent="0.2">
      <c r="A46" s="2759" t="s">
        <v>1484</v>
      </c>
      <c r="B46" s="3871" t="s">
        <v>1185</v>
      </c>
      <c r="C46" s="3277"/>
      <c r="D46" s="3277"/>
      <c r="E46" s="3277"/>
      <c r="F46" s="3277"/>
      <c r="G46" s="3277"/>
      <c r="H46" s="3277"/>
      <c r="I46" s="3277"/>
      <c r="J46" s="3277"/>
      <c r="K46" s="3277"/>
      <c r="L46" s="3277"/>
      <c r="M46" s="3277"/>
      <c r="N46" s="3277"/>
      <c r="O46" s="3277"/>
      <c r="P46" s="3277"/>
      <c r="Q46" s="3277"/>
      <c r="R46" s="3277"/>
      <c r="S46" s="144"/>
      <c r="T46" s="144"/>
    </row>
    <row r="47" spans="1:20" ht="12" customHeight="1" x14ac:dyDescent="0.2">
      <c r="A47" s="2759" t="s">
        <v>1484</v>
      </c>
      <c r="B47" s="3871" t="s">
        <v>1185</v>
      </c>
      <c r="C47" s="3277"/>
      <c r="D47" s="3277"/>
      <c r="E47" s="3277"/>
      <c r="F47" s="3277"/>
      <c r="G47" s="3277"/>
      <c r="H47" s="3277"/>
      <c r="I47" s="3277"/>
      <c r="J47" s="3277"/>
      <c r="K47" s="3277"/>
      <c r="L47" s="3277"/>
      <c r="M47" s="3277"/>
      <c r="N47" s="3277"/>
      <c r="O47" s="3277"/>
      <c r="P47" s="3277"/>
      <c r="Q47" s="3277"/>
      <c r="R47" s="3277"/>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8:K38"/>
    <mergeCell ref="A33:L33"/>
    <mergeCell ref="A34:M34"/>
    <mergeCell ref="A35:M35"/>
    <mergeCell ref="A36:L36"/>
    <mergeCell ref="A37:L37"/>
    <mergeCell ref="B46:R46"/>
    <mergeCell ref="B47:R47"/>
    <mergeCell ref="A39:L39"/>
    <mergeCell ref="A40:L40"/>
    <mergeCell ref="A41:M41"/>
    <mergeCell ref="A42:M42"/>
    <mergeCell ref="A45:R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T38"/>
  <sheetViews>
    <sheetView showGridLines="0" workbookViewId="0"/>
  </sheetViews>
  <sheetFormatPr defaultColWidth="8" defaultRowHeight="12" customHeight="1" x14ac:dyDescent="0.2"/>
  <cols>
    <col min="1" max="1" customWidth="true" style="21" width="45.7109375" collapsed="false"/>
    <col min="2" max="2" customWidth="true" style="21" width="14.7109375" collapsed="false"/>
    <col min="3" max="18" customWidth="true" style="21" width="11.7109375" collapsed="false"/>
    <col min="19" max="19" customWidth="true" style="21" width="1.28515625" collapsed="false"/>
    <col min="20" max="24" customWidth="true" style="21" width="13.7109375" collapsed="false"/>
    <col min="25" max="16384" style="21" width="8.0" collapsed="false"/>
  </cols>
  <sheetData>
    <row r="1" spans="1:20" ht="15.75" x14ac:dyDescent="0.25">
      <c r="A1" s="331" t="s">
        <v>818</v>
      </c>
      <c r="B1" s="144"/>
      <c r="C1" s="144"/>
      <c r="D1" s="144"/>
      <c r="E1" s="144"/>
      <c r="F1" s="144"/>
      <c r="G1" s="144"/>
      <c r="H1" s="144"/>
      <c r="I1" s="144"/>
      <c r="J1" s="144"/>
      <c r="K1" s="144"/>
      <c r="L1" s="144"/>
      <c r="M1" s="144"/>
      <c r="N1" s="144"/>
      <c r="O1" s="144"/>
      <c r="P1" s="144"/>
      <c r="Q1" s="144"/>
      <c r="R1" s="354" t="s">
        <v>2936</v>
      </c>
      <c r="S1" s="144"/>
      <c r="T1" s="144"/>
    </row>
    <row r="2" spans="1:20" ht="15.75" x14ac:dyDescent="0.25">
      <c r="A2" s="331" t="s">
        <v>741</v>
      </c>
      <c r="B2" s="144"/>
      <c r="C2" s="144"/>
      <c r="D2" s="144"/>
      <c r="E2" s="144"/>
      <c r="F2" s="144"/>
      <c r="G2" s="144"/>
      <c r="H2" s="144"/>
      <c r="I2" s="144"/>
      <c r="J2" s="144"/>
      <c r="K2" s="144"/>
      <c r="L2" s="144"/>
      <c r="M2" s="144"/>
      <c r="N2" s="144"/>
      <c r="O2" s="144"/>
      <c r="P2" s="144"/>
      <c r="Q2" s="144"/>
      <c r="R2" s="354" t="s">
        <v>2937</v>
      </c>
      <c r="S2" s="144"/>
      <c r="T2" s="144"/>
    </row>
    <row r="3" spans="1:20" ht="15.75" x14ac:dyDescent="0.25">
      <c r="A3" s="331" t="s">
        <v>132</v>
      </c>
      <c r="B3" s="144"/>
      <c r="C3" s="144"/>
      <c r="D3" s="144"/>
      <c r="E3" s="144"/>
      <c r="F3" s="144"/>
      <c r="G3" s="144"/>
      <c r="H3" s="144"/>
      <c r="I3" s="144"/>
      <c r="J3" s="144"/>
      <c r="K3" s="144"/>
      <c r="L3" s="144"/>
      <c r="M3" s="144"/>
      <c r="N3" s="144"/>
      <c r="O3" s="144"/>
      <c r="P3" s="144"/>
      <c r="Q3" s="144"/>
      <c r="R3" s="354" t="s">
        <v>2938</v>
      </c>
      <c r="S3" s="144"/>
      <c r="T3" s="144"/>
    </row>
    <row r="4" spans="1:20" ht="12" customHeight="1" x14ac:dyDescent="0.2">
      <c r="A4" s="144"/>
      <c r="B4" s="144"/>
      <c r="C4" s="144"/>
      <c r="D4" s="144"/>
      <c r="E4" s="144"/>
      <c r="F4" s="144"/>
      <c r="G4" s="144"/>
      <c r="H4" s="144"/>
      <c r="I4" s="144"/>
      <c r="J4" s="144"/>
      <c r="K4" s="144"/>
      <c r="L4" s="144"/>
      <c r="M4" s="144"/>
      <c r="N4" s="144"/>
      <c r="O4" s="144"/>
      <c r="P4" s="144"/>
      <c r="Q4" s="144"/>
      <c r="R4" s="471"/>
      <c r="S4" s="144"/>
      <c r="T4" s="144"/>
    </row>
    <row r="5" spans="1:20" ht="30" customHeight="1" x14ac:dyDescent="0.2">
      <c r="A5" s="3282" t="s">
        <v>5</v>
      </c>
      <c r="B5" s="3283"/>
      <c r="C5" s="3278" t="s">
        <v>304</v>
      </c>
      <c r="D5" s="3279"/>
      <c r="E5" s="3280"/>
      <c r="F5" s="3278" t="s">
        <v>777</v>
      </c>
      <c r="G5" s="3279"/>
      <c r="H5" s="3279"/>
      <c r="I5" s="3279"/>
      <c r="J5" s="3279"/>
      <c r="K5" s="3280"/>
      <c r="L5" s="3278" t="s">
        <v>1379</v>
      </c>
      <c r="M5" s="3279"/>
      <c r="N5" s="3279"/>
      <c r="O5" s="3279"/>
      <c r="P5" s="3279"/>
      <c r="Q5" s="3279"/>
      <c r="R5" s="3258" t="s">
        <v>1398</v>
      </c>
      <c r="S5" s="144"/>
      <c r="T5" s="144"/>
    </row>
    <row r="6" spans="1:20" ht="47.25" customHeight="1" x14ac:dyDescent="0.2">
      <c r="A6" s="3228" t="s">
        <v>778</v>
      </c>
      <c r="B6" s="3258" t="s">
        <v>779</v>
      </c>
      <c r="C6" s="3258" t="s">
        <v>780</v>
      </c>
      <c r="D6" s="3258" t="s">
        <v>1378</v>
      </c>
      <c r="E6" s="3266" t="s">
        <v>781</v>
      </c>
      <c r="F6" s="3269" t="s">
        <v>782</v>
      </c>
      <c r="G6" s="3270"/>
      <c r="H6" s="3266"/>
      <c r="I6" s="3258" t="s">
        <v>806</v>
      </c>
      <c r="J6" s="3269" t="s">
        <v>785</v>
      </c>
      <c r="K6" s="3266"/>
      <c r="L6" s="3269" t="s">
        <v>819</v>
      </c>
      <c r="M6" s="3270"/>
      <c r="N6" s="3266"/>
      <c r="O6" s="3258" t="s">
        <v>820</v>
      </c>
      <c r="P6" s="3269" t="s">
        <v>1397</v>
      </c>
      <c r="Q6" s="3270"/>
      <c r="R6" s="3259"/>
      <c r="S6" s="144"/>
      <c r="T6" s="144"/>
    </row>
    <row r="7" spans="1:20" ht="12.75" customHeight="1" x14ac:dyDescent="0.2">
      <c r="A7" s="3229"/>
      <c r="B7" s="3259"/>
      <c r="C7" s="3259"/>
      <c r="D7" s="3259"/>
      <c r="E7" s="3267"/>
      <c r="F7" s="3271"/>
      <c r="G7" s="3272"/>
      <c r="H7" s="3273"/>
      <c r="I7" s="3259"/>
      <c r="J7" s="3271"/>
      <c r="K7" s="3273"/>
      <c r="L7" s="3271"/>
      <c r="M7" s="3272"/>
      <c r="N7" s="3273"/>
      <c r="O7" s="3259"/>
      <c r="P7" s="3271"/>
      <c r="Q7" s="3272"/>
      <c r="R7" s="3259"/>
      <c r="S7" s="144"/>
      <c r="T7" s="144"/>
    </row>
    <row r="8" spans="1:20" ht="36" customHeight="1" x14ac:dyDescent="0.2">
      <c r="A8" s="3229"/>
      <c r="B8" s="3259"/>
      <c r="C8" s="3259"/>
      <c r="D8" s="3259"/>
      <c r="E8" s="3267"/>
      <c r="F8" s="1665" t="s">
        <v>789</v>
      </c>
      <c r="G8" s="1665" t="s">
        <v>790</v>
      </c>
      <c r="H8" s="1665" t="s">
        <v>774</v>
      </c>
      <c r="I8" s="3281"/>
      <c r="J8" s="1239" t="s">
        <v>793</v>
      </c>
      <c r="K8" s="1238" t="s">
        <v>792</v>
      </c>
      <c r="L8" s="1665" t="s">
        <v>789</v>
      </c>
      <c r="M8" s="1665" t="s">
        <v>790</v>
      </c>
      <c r="N8" s="1665" t="s">
        <v>774</v>
      </c>
      <c r="O8" s="3281"/>
      <c r="P8" s="1239" t="s">
        <v>793</v>
      </c>
      <c r="Q8" s="1239" t="s">
        <v>792</v>
      </c>
      <c r="R8" s="3281"/>
      <c r="S8" s="144"/>
      <c r="T8" s="144"/>
    </row>
    <row r="9" spans="1:20" ht="18.75" customHeight="1" thickBot="1" x14ac:dyDescent="0.25">
      <c r="A9" s="3265"/>
      <c r="B9" s="3260"/>
      <c r="C9" s="3260"/>
      <c r="D9" s="3260"/>
      <c r="E9" s="3268"/>
      <c r="F9" s="3274" t="s">
        <v>794</v>
      </c>
      <c r="G9" s="3275"/>
      <c r="H9" s="3275"/>
      <c r="I9" s="3275"/>
      <c r="J9" s="3275"/>
      <c r="K9" s="3276"/>
      <c r="L9" s="3274" t="s">
        <v>157</v>
      </c>
      <c r="M9" s="3275"/>
      <c r="N9" s="3275"/>
      <c r="O9" s="3275"/>
      <c r="P9" s="3275"/>
      <c r="Q9" s="3275"/>
      <c r="R9" s="1723" t="s">
        <v>15</v>
      </c>
      <c r="S9" s="144"/>
      <c r="T9" s="144"/>
    </row>
    <row r="10" spans="1:20" ht="12.75" thickTop="1" x14ac:dyDescent="0.2">
      <c r="A10" s="1724" t="s">
        <v>821</v>
      </c>
      <c r="B10" s="3872" t="s">
        <v>1185</v>
      </c>
      <c r="C10" s="3874" t="n">
        <v>412.84</v>
      </c>
      <c r="D10" s="3874" t="n">
        <v>411.68681999999995</v>
      </c>
      <c r="E10" s="3874" t="n">
        <v>1.15318</v>
      </c>
      <c r="F10" s="3874" t="n">
        <v>0.33472019761651</v>
      </c>
      <c r="G10" s="3874" t="n">
        <v>-0.20324108375218</v>
      </c>
      <c r="H10" s="3874" t="n">
        <v>0.13147911386433</v>
      </c>
      <c r="I10" s="3874" t="n">
        <v>0.04131189636662</v>
      </c>
      <c r="J10" s="3874" t="n">
        <v>0.06841849703227</v>
      </c>
      <c r="K10" s="3874" t="s">
        <v>2939</v>
      </c>
      <c r="L10" s="3874" t="n">
        <v>138.18588638399996</v>
      </c>
      <c r="M10" s="3874" t="n">
        <v>-83.90604901624857</v>
      </c>
      <c r="N10" s="3874" t="n">
        <v>54.2798373677514</v>
      </c>
      <c r="O10" s="3874" t="n">
        <v>17.05520329599344</v>
      </c>
      <c r="P10" s="3874" t="n">
        <v>28.16699347239353</v>
      </c>
      <c r="Q10" s="3874" t="s">
        <v>2939</v>
      </c>
      <c r="R10" s="3874" t="n">
        <v>-364.8407918325077</v>
      </c>
      <c r="S10" s="144"/>
      <c r="T10" s="144"/>
    </row>
    <row r="11" spans="1:20" x14ac:dyDescent="0.2">
      <c r="A11" s="1716" t="s">
        <v>742</v>
      </c>
      <c r="B11" s="3872"/>
      <c r="C11" s="3874" t="n">
        <v>345.21728571428565</v>
      </c>
      <c r="D11" s="3874" t="n">
        <v>344.0641057142857</v>
      </c>
      <c r="E11" s="3874" t="n">
        <v>1.15318</v>
      </c>
      <c r="F11" s="3874" t="n">
        <v>0.36801331289635</v>
      </c>
      <c r="G11" s="3874" t="n">
        <v>-0.14234398283264</v>
      </c>
      <c r="H11" s="3874" t="n">
        <v>0.22566933006371</v>
      </c>
      <c r="I11" s="3874" t="n">
        <v>0.06050531760431</v>
      </c>
      <c r="J11" s="3874" t="n">
        <v>-0.01135784561643</v>
      </c>
      <c r="K11" s="3874" t="s">
        <v>2939</v>
      </c>
      <c r="L11" s="3874" t="n">
        <v>127.04455698479997</v>
      </c>
      <c r="M11" s="3874" t="n">
        <v>-49.13960339124438</v>
      </c>
      <c r="N11" s="3874" t="n">
        <v>77.90495359355559</v>
      </c>
      <c r="O11" s="3874" t="n">
        <v>20.88748151464193</v>
      </c>
      <c r="P11" s="3874" t="n">
        <v>-3.90782699485715</v>
      </c>
      <c r="Q11" s="3874" t="s">
        <v>2939</v>
      </c>
      <c r="R11" s="3874" t="n">
        <v>-347.910229748915</v>
      </c>
      <c r="S11" s="144"/>
      <c r="T11" s="144"/>
    </row>
    <row r="12" spans="1:20" x14ac:dyDescent="0.2">
      <c r="A12" s="3881" t="s">
        <v>3109</v>
      </c>
      <c r="B12" s="3871" t="s">
        <v>3109</v>
      </c>
      <c r="C12" s="3874" t="n">
        <v>198.18471428571425</v>
      </c>
      <c r="D12" s="3871" t="n">
        <v>197.65007428571425</v>
      </c>
      <c r="E12" s="3871" t="n">
        <v>0.53464</v>
      </c>
      <c r="F12" s="3874" t="s">
        <v>2941</v>
      </c>
      <c r="G12" s="3874" t="s">
        <v>2941</v>
      </c>
      <c r="H12" s="3874" t="s">
        <v>2941</v>
      </c>
      <c r="I12" s="3874" t="s">
        <v>2941</v>
      </c>
      <c r="J12" s="3874" t="n">
        <v>-0.0557</v>
      </c>
      <c r="K12" s="3874" t="s">
        <v>2939</v>
      </c>
      <c r="L12" s="3871" t="s">
        <v>2941</v>
      </c>
      <c r="M12" s="3871" t="s">
        <v>2941</v>
      </c>
      <c r="N12" s="3874" t="s">
        <v>2941</v>
      </c>
      <c r="O12" s="3871" t="s">
        <v>2941</v>
      </c>
      <c r="P12" s="3871" t="n">
        <v>-11.00910913771428</v>
      </c>
      <c r="Q12" s="3871" t="s">
        <v>2939</v>
      </c>
      <c r="R12" s="3874" t="n">
        <v>40.3667335049524</v>
      </c>
      <c r="S12" s="144"/>
      <c r="T12" s="144"/>
    </row>
    <row r="13">
      <c r="A13" s="3881" t="s">
        <v>3110</v>
      </c>
      <c r="B13" s="3871" t="s">
        <v>3110</v>
      </c>
      <c r="C13" s="3874" t="n">
        <v>66.16828571428572</v>
      </c>
      <c r="D13" s="3871" t="n">
        <v>65.54974571428572</v>
      </c>
      <c r="E13" s="3871" t="n">
        <v>0.61854</v>
      </c>
      <c r="F13" s="3874" t="n">
        <v>0.9941022</v>
      </c>
      <c r="G13" s="3874" t="s">
        <v>2939</v>
      </c>
      <c r="H13" s="3874" t="n">
        <v>0.9941022</v>
      </c>
      <c r="I13" s="3874" t="s">
        <v>2941</v>
      </c>
      <c r="J13" s="3874" t="s">
        <v>2942</v>
      </c>
      <c r="K13" s="3874" t="s">
        <v>2939</v>
      </c>
      <c r="L13" s="3871" t="n">
        <v>65.77803839879999</v>
      </c>
      <c r="M13" s="3871" t="s">
        <v>2939</v>
      </c>
      <c r="N13" s="3874" t="n">
        <v>65.77803839879999</v>
      </c>
      <c r="O13" s="3871" t="s">
        <v>2941</v>
      </c>
      <c r="P13" s="3871" t="s">
        <v>2942</v>
      </c>
      <c r="Q13" s="3871" t="s">
        <v>2939</v>
      </c>
      <c r="R13" s="3874" t="n">
        <v>-241.18614079560018</v>
      </c>
    </row>
    <row r="14">
      <c r="A14" s="3881" t="s">
        <v>3111</v>
      </c>
      <c r="B14" s="3871" t="s">
        <v>3111</v>
      </c>
      <c r="C14" s="3874" t="n">
        <v>61.62999999999998</v>
      </c>
      <c r="D14" s="3871" t="n">
        <v>61.62999999999998</v>
      </c>
      <c r="E14" s="3871" t="s">
        <v>2939</v>
      </c>
      <c r="F14" s="3874" t="n">
        <v>0.9941022</v>
      </c>
      <c r="G14" s="3874" t="n">
        <v>-0.08341392179134</v>
      </c>
      <c r="H14" s="3874" t="n">
        <v>0.91068827820866</v>
      </c>
      <c r="I14" s="3874" t="n">
        <v>0.49228096899934</v>
      </c>
      <c r="J14" s="3874" t="n">
        <v>0.1675</v>
      </c>
      <c r="K14" s="3874" t="s">
        <v>2939</v>
      </c>
      <c r="L14" s="3871" t="n">
        <v>61.26651858599998</v>
      </c>
      <c r="M14" s="3871" t="n">
        <v>-5.1408</v>
      </c>
      <c r="N14" s="3874" t="n">
        <v>56.12571858599998</v>
      </c>
      <c r="O14" s="3871" t="n">
        <v>30.33927611942923</v>
      </c>
      <c r="P14" s="3871" t="n">
        <v>10.32302499999998</v>
      </c>
      <c r="Q14" s="3871" t="s">
        <v>2939</v>
      </c>
      <c r="R14" s="3874" t="n">
        <v>-354.889405586574</v>
      </c>
    </row>
    <row r="15">
      <c r="A15" s="3881" t="s">
        <v>3112</v>
      </c>
      <c r="B15" s="3871" t="s">
        <v>3112</v>
      </c>
      <c r="C15" s="3874" t="n">
        <v>19.23428571428572</v>
      </c>
      <c r="D15" s="3871" t="n">
        <v>19.23428571428572</v>
      </c>
      <c r="E15" s="3871" t="s">
        <v>2939</v>
      </c>
      <c r="F15" s="3874" t="s">
        <v>2939</v>
      </c>
      <c r="G15" s="3874" t="n">
        <v>-2.28751948706707</v>
      </c>
      <c r="H15" s="3874" t="n">
        <v>-2.28751948706707</v>
      </c>
      <c r="I15" s="3874" t="n">
        <v>-0.49140346281574</v>
      </c>
      <c r="J15" s="3874" t="n">
        <v>-0.1675</v>
      </c>
      <c r="K15" s="3874" t="s">
        <v>2939</v>
      </c>
      <c r="L15" s="3871" t="s">
        <v>2939</v>
      </c>
      <c r="M15" s="3871" t="n">
        <v>-43.99880339124438</v>
      </c>
      <c r="N15" s="3874" t="n">
        <v>-43.99880339124438</v>
      </c>
      <c r="O15" s="3871" t="n">
        <v>-9.4517946047873</v>
      </c>
      <c r="P15" s="3871" t="n">
        <v>-3.22174285714285</v>
      </c>
      <c r="Q15" s="3871" t="s">
        <v>2939</v>
      </c>
      <c r="R15" s="3874" t="n">
        <v>207.7985831283068</v>
      </c>
    </row>
    <row r="16" spans="1:20" ht="13.5" x14ac:dyDescent="0.2">
      <c r="A16" s="1767" t="s">
        <v>1399</v>
      </c>
      <c r="B16" s="3872" t="s">
        <v>1185</v>
      </c>
      <c r="C16" s="3874" t="n">
        <v>67.6227142857143</v>
      </c>
      <c r="D16" s="3874" t="n">
        <v>67.6227142857143</v>
      </c>
      <c r="E16" s="3874" t="s">
        <v>2939</v>
      </c>
      <c r="F16" s="3874" t="n">
        <v>0.1647572049848</v>
      </c>
      <c r="G16" s="3874" t="n">
        <v>-0.51412378210836</v>
      </c>
      <c r="H16" s="3874" t="n">
        <v>-0.34936657712356</v>
      </c>
      <c r="I16" s="3874" t="n">
        <v>-0.05667146400626</v>
      </c>
      <c r="J16" s="3874" t="n">
        <v>0.47432021630677</v>
      </c>
      <c r="K16" s="3874" t="s">
        <v>2939</v>
      </c>
      <c r="L16" s="3874" t="n">
        <v>11.1413293992</v>
      </c>
      <c r="M16" s="3874" t="n">
        <v>-34.76644562500419</v>
      </c>
      <c r="N16" s="3874" t="n">
        <v>-23.62511622580419</v>
      </c>
      <c r="O16" s="3874" t="n">
        <v>-3.83227821864849</v>
      </c>
      <c r="P16" s="3874" t="n">
        <v>32.07482046725068</v>
      </c>
      <c r="Q16" s="3874" t="s">
        <v>2939</v>
      </c>
      <c r="R16" s="3874" t="n">
        <v>-16.93056208359268</v>
      </c>
      <c r="S16" s="144"/>
      <c r="T16" s="144"/>
    </row>
    <row r="17" spans="1:20" x14ac:dyDescent="0.2">
      <c r="A17" s="1716" t="s">
        <v>822</v>
      </c>
      <c r="B17" s="3872"/>
      <c r="C17" s="3874" t="n">
        <v>8.82571428571429</v>
      </c>
      <c r="D17" s="3874" t="n">
        <v>8.82571428571429</v>
      </c>
      <c r="E17" s="3874" t="s">
        <v>2939</v>
      </c>
      <c r="F17" s="3874" t="n">
        <v>0.31667095008093</v>
      </c>
      <c r="G17" s="3874" t="n">
        <v>-1.99419682772197</v>
      </c>
      <c r="H17" s="3874" t="n">
        <v>-1.67752587764104</v>
      </c>
      <c r="I17" s="3874" t="n">
        <v>-0.41083620778661</v>
      </c>
      <c r="J17" s="3874" t="n">
        <v>-0.36364292651343</v>
      </c>
      <c r="K17" s="3874" t="s">
        <v>2939</v>
      </c>
      <c r="L17" s="3874" t="n">
        <v>2.794847328</v>
      </c>
      <c r="M17" s="3874" t="n">
        <v>-17.60021143095193</v>
      </c>
      <c r="N17" s="3874" t="n">
        <v>-14.80536410295193</v>
      </c>
      <c r="O17" s="3874" t="n">
        <v>-3.625922988151</v>
      </c>
      <c r="P17" s="3874" t="n">
        <v>-3.20940857142857</v>
      </c>
      <c r="Q17" s="3874" t="s">
        <v>2939</v>
      </c>
      <c r="R17" s="3874" t="n">
        <v>79.34921742928223</v>
      </c>
      <c r="S17" s="144"/>
      <c r="T17" s="144"/>
    </row>
    <row r="18" spans="1:20" x14ac:dyDescent="0.2">
      <c r="A18" s="3881" t="s">
        <v>3113</v>
      </c>
      <c r="B18" s="3871" t="s">
        <v>3113</v>
      </c>
      <c r="C18" s="3874" t="n">
        <v>6.01428571428572</v>
      </c>
      <c r="D18" s="3871" t="n">
        <v>6.01428571428572</v>
      </c>
      <c r="E18" s="3871" t="s">
        <v>2939</v>
      </c>
      <c r="F18" s="3874" t="s">
        <v>2939</v>
      </c>
      <c r="G18" s="3874" t="n">
        <v>-2.59068012316459</v>
      </c>
      <c r="H18" s="3874" t="n">
        <v>-2.59068012316459</v>
      </c>
      <c r="I18" s="3874" t="n">
        <v>-0.54807732492025</v>
      </c>
      <c r="J18" s="3874" t="n">
        <v>-0.417</v>
      </c>
      <c r="K18" s="3874" t="s">
        <v>2939</v>
      </c>
      <c r="L18" s="3871" t="s">
        <v>2939</v>
      </c>
      <c r="M18" s="3871" t="n">
        <v>-15.58109045503274</v>
      </c>
      <c r="N18" s="3874" t="n">
        <v>-15.58109045503274</v>
      </c>
      <c r="O18" s="3871" t="n">
        <v>-3.29629362559182</v>
      </c>
      <c r="P18" s="3871" t="n">
        <v>-2.50795714285714</v>
      </c>
      <c r="Q18" s="3871" t="s">
        <v>2939</v>
      </c>
      <c r="R18" s="3874" t="n">
        <v>78.41291781943298</v>
      </c>
      <c r="S18" s="144"/>
      <c r="T18" s="144"/>
    </row>
    <row r="19">
      <c r="A19" s="3881" t="s">
        <v>3114</v>
      </c>
      <c r="B19" s="3871" t="s">
        <v>3114</v>
      </c>
      <c r="C19" s="3874" t="n">
        <v>2.81142857142857</v>
      </c>
      <c r="D19" s="3871" t="n">
        <v>2.81142857142857</v>
      </c>
      <c r="E19" s="3871" t="s">
        <v>2939</v>
      </c>
      <c r="F19" s="3874" t="n">
        <v>0.9941022</v>
      </c>
      <c r="G19" s="3874" t="n">
        <v>-0.718183273955</v>
      </c>
      <c r="H19" s="3874" t="n">
        <v>0.275918926045</v>
      </c>
      <c r="I19" s="3874" t="n">
        <v>-0.11724621635743</v>
      </c>
      <c r="J19" s="3874" t="n">
        <v>-0.2495</v>
      </c>
      <c r="K19" s="3874" t="s">
        <v>2939</v>
      </c>
      <c r="L19" s="3871" t="n">
        <v>2.794847328</v>
      </c>
      <c r="M19" s="3871" t="n">
        <v>-2.01912097591919</v>
      </c>
      <c r="N19" s="3874" t="n">
        <v>0.77572635208081</v>
      </c>
      <c r="O19" s="3871" t="n">
        <v>-0.32962936255918</v>
      </c>
      <c r="P19" s="3871" t="n">
        <v>-0.70145142857143</v>
      </c>
      <c r="Q19" s="3871" t="s">
        <v>2939</v>
      </c>
      <c r="R19" s="3874" t="n">
        <v>0.93629960984927</v>
      </c>
    </row>
    <row r="20" spans="1:20" x14ac:dyDescent="0.2">
      <c r="A20" s="1716" t="s">
        <v>823</v>
      </c>
      <c r="B20" s="3872"/>
      <c r="C20" s="3874" t="n">
        <v>55.94285714285716</v>
      </c>
      <c r="D20" s="3874" t="n">
        <v>55.94285714285716</v>
      </c>
      <c r="E20" s="3874" t="s">
        <v>2939</v>
      </c>
      <c r="F20" s="3874" t="n">
        <v>0.12149573874362</v>
      </c>
      <c r="G20" s="3874" t="n">
        <v>-0.28675777777029</v>
      </c>
      <c r="H20" s="3874" t="n">
        <v>-0.16526203902667</v>
      </c>
      <c r="I20" s="3874" t="n">
        <v>-0.01740617095813</v>
      </c>
      <c r="J20" s="3874" t="n">
        <v>0.51254558222676</v>
      </c>
      <c r="K20" s="3874" t="s">
        <v>2939</v>
      </c>
      <c r="L20" s="3874" t="n">
        <v>6.796818756</v>
      </c>
      <c r="M20" s="3874" t="n">
        <v>-16.04204939640626</v>
      </c>
      <c r="N20" s="3874" t="n">
        <v>-9.24523064040626</v>
      </c>
      <c r="O20" s="3874" t="n">
        <v>-0.97375093531475</v>
      </c>
      <c r="P20" s="3874" t="n">
        <v>28.67326428571429</v>
      </c>
      <c r="Q20" s="3874" t="s">
        <v>2939</v>
      </c>
      <c r="R20" s="3874" t="n">
        <v>-67.66570326997542</v>
      </c>
      <c r="S20" s="144"/>
      <c r="T20" s="144"/>
    </row>
    <row r="21" spans="1:20" x14ac:dyDescent="0.2">
      <c r="A21" s="3881" t="s">
        <v>3115</v>
      </c>
      <c r="B21" s="3871" t="s">
        <v>3115</v>
      </c>
      <c r="C21" s="3874" t="n">
        <v>35.95428571428572</v>
      </c>
      <c r="D21" s="3871" t="n">
        <v>35.95428571428572</v>
      </c>
      <c r="E21" s="3871" t="s">
        <v>2939</v>
      </c>
      <c r="F21" s="3874" t="s">
        <v>2939</v>
      </c>
      <c r="G21" s="3874" t="n">
        <v>-0.03001366007953</v>
      </c>
      <c r="H21" s="3874" t="n">
        <v>-0.03001366007953</v>
      </c>
      <c r="I21" s="3874" t="s">
        <v>2941</v>
      </c>
      <c r="J21" s="3874" t="n">
        <v>0.467</v>
      </c>
      <c r="K21" s="3874" t="s">
        <v>2939</v>
      </c>
      <c r="L21" s="3871" t="s">
        <v>2939</v>
      </c>
      <c r="M21" s="3871" t="n">
        <v>-1.07911970983089</v>
      </c>
      <c r="N21" s="3874" t="n">
        <v>-1.07911970983089</v>
      </c>
      <c r="O21" s="3871" t="s">
        <v>2941</v>
      </c>
      <c r="P21" s="3871" t="n">
        <v>16.79065142857144</v>
      </c>
      <c r="Q21" s="3871" t="s">
        <v>2939</v>
      </c>
      <c r="R21" s="3874" t="n">
        <v>-57.60894963538207</v>
      </c>
      <c r="S21" s="144"/>
      <c r="T21" s="144"/>
    </row>
    <row r="22">
      <c r="A22" s="3881" t="s">
        <v>3116</v>
      </c>
      <c r="B22" s="3871" t="s">
        <v>3116</v>
      </c>
      <c r="C22" s="3874" t="n">
        <v>1.16</v>
      </c>
      <c r="D22" s="3871" t="n">
        <v>1.16</v>
      </c>
      <c r="E22" s="3871" t="s">
        <v>2939</v>
      </c>
      <c r="F22" s="3874" t="n">
        <v>0.9941022</v>
      </c>
      <c r="G22" s="3874" t="n">
        <v>-0.19055291279084</v>
      </c>
      <c r="H22" s="3874" t="n">
        <v>0.80354928720916</v>
      </c>
      <c r="I22" s="3874" t="n">
        <v>0.49228096899934</v>
      </c>
      <c r="J22" s="3874" t="n">
        <v>0.6345</v>
      </c>
      <c r="K22" s="3874" t="s">
        <v>2939</v>
      </c>
      <c r="L22" s="3871" t="n">
        <v>1.153158552</v>
      </c>
      <c r="M22" s="3871" t="n">
        <v>-0.22104137883738</v>
      </c>
      <c r="N22" s="3874" t="n">
        <v>0.93211717316262</v>
      </c>
      <c r="O22" s="3871" t="n">
        <v>0.57104592403923</v>
      </c>
      <c r="P22" s="3871" t="n">
        <v>0.73602</v>
      </c>
      <c r="Q22" s="3871" t="s">
        <v>2939</v>
      </c>
      <c r="R22" s="3874" t="n">
        <v>-8.21033802307346</v>
      </c>
    </row>
    <row r="23">
      <c r="A23" s="3881" t="s">
        <v>3117</v>
      </c>
      <c r="B23" s="3871" t="s">
        <v>3117</v>
      </c>
      <c r="C23" s="3874" t="n">
        <v>13.15142857142858</v>
      </c>
      <c r="D23" s="3871" t="n">
        <v>13.15142857142858</v>
      </c>
      <c r="E23" s="3871" t="s">
        <v>2939</v>
      </c>
      <c r="F23" s="3874" t="s">
        <v>2939</v>
      </c>
      <c r="G23" s="3874" t="n">
        <v>-0.65477527624948</v>
      </c>
      <c r="H23" s="3874" t="n">
        <v>-0.65477527624948</v>
      </c>
      <c r="I23" s="3874" t="n">
        <v>-0.22858437648592</v>
      </c>
      <c r="J23" s="3874" t="n">
        <v>0.5415</v>
      </c>
      <c r="K23" s="3874" t="s">
        <v>2939</v>
      </c>
      <c r="L23" s="3871" t="s">
        <v>2939</v>
      </c>
      <c r="M23" s="3871" t="n">
        <v>-8.6112302759325</v>
      </c>
      <c r="N23" s="3874" t="n">
        <v>-8.6112302759325</v>
      </c>
      <c r="O23" s="3871" t="n">
        <v>-3.00621109989909</v>
      </c>
      <c r="P23" s="3871" t="n">
        <v>7.12149857142857</v>
      </c>
      <c r="Q23" s="3871" t="s">
        <v>2939</v>
      </c>
      <c r="R23" s="3874" t="n">
        <v>16.48512361614442</v>
      </c>
    </row>
    <row r="24">
      <c r="A24" s="3881" t="s">
        <v>3118</v>
      </c>
      <c r="B24" s="3871" t="s">
        <v>3118</v>
      </c>
      <c r="C24" s="3874" t="n">
        <v>5.67714285714286</v>
      </c>
      <c r="D24" s="3871" t="n">
        <v>5.67714285714286</v>
      </c>
      <c r="E24" s="3871" t="s">
        <v>2939</v>
      </c>
      <c r="F24" s="3874" t="n">
        <v>0.9941022</v>
      </c>
      <c r="G24" s="3874" t="n">
        <v>-1.07988440419322</v>
      </c>
      <c r="H24" s="3874" t="n">
        <v>-0.08578220419322</v>
      </c>
      <c r="I24" s="3874" t="n">
        <v>0.25742072681972</v>
      </c>
      <c r="J24" s="3874" t="n">
        <v>0.709</v>
      </c>
      <c r="K24" s="3874" t="s">
        <v>2939</v>
      </c>
      <c r="L24" s="3871" t="n">
        <v>5.643660204</v>
      </c>
      <c r="M24" s="3871" t="n">
        <v>-6.13065803180549</v>
      </c>
      <c r="N24" s="3874" t="n">
        <v>-0.48699782780549</v>
      </c>
      <c r="O24" s="3871" t="n">
        <v>1.46141424054511</v>
      </c>
      <c r="P24" s="3871" t="n">
        <v>4.02509428571428</v>
      </c>
      <c r="Q24" s="3871" t="s">
        <v>2939</v>
      </c>
      <c r="R24" s="3874" t="n">
        <v>-18.33153922766432</v>
      </c>
    </row>
    <row r="25" spans="1:20" x14ac:dyDescent="0.2">
      <c r="A25" s="1716" t="s">
        <v>824</v>
      </c>
      <c r="B25" s="3872"/>
      <c r="C25" s="3874" t="n">
        <v>0.36857142857143</v>
      </c>
      <c r="D25" s="3874" t="n">
        <v>0.36857142857143</v>
      </c>
      <c r="E25" s="3874" t="s">
        <v>2939</v>
      </c>
      <c r="F25" s="3874" t="n">
        <v>0.61649748837209</v>
      </c>
      <c r="G25" s="3874" t="n">
        <v>-0.78855271317829</v>
      </c>
      <c r="H25" s="3874" t="n">
        <v>-0.1720552248062</v>
      </c>
      <c r="I25" s="3874" t="n">
        <v>0.30529052341045</v>
      </c>
      <c r="J25" s="3874" t="n">
        <v>-0.768</v>
      </c>
      <c r="K25" s="3874" t="s">
        <v>2939</v>
      </c>
      <c r="L25" s="3874" t="n">
        <v>0.22722336</v>
      </c>
      <c r="M25" s="3874" t="n">
        <v>-0.290638</v>
      </c>
      <c r="N25" s="3874" t="n">
        <v>-0.06341464</v>
      </c>
      <c r="O25" s="3874" t="n">
        <v>0.11252136434271</v>
      </c>
      <c r="P25" s="3874" t="n">
        <v>-0.28306285714286</v>
      </c>
      <c r="Q25" s="3874" t="s">
        <v>2939</v>
      </c>
      <c r="R25" s="3874" t="n">
        <v>0.85783915360055</v>
      </c>
      <c r="S25" s="144"/>
      <c r="T25" s="144"/>
    </row>
    <row r="26" spans="1:20" x14ac:dyDescent="0.2">
      <c r="A26" s="3881" t="s">
        <v>3119</v>
      </c>
      <c r="B26" s="3871" t="s">
        <v>3119</v>
      </c>
      <c r="C26" s="3874" t="n">
        <v>0.14</v>
      </c>
      <c r="D26" s="3871" t="n">
        <v>0.14</v>
      </c>
      <c r="E26" s="3871" t="s">
        <v>2939</v>
      </c>
      <c r="F26" s="3874" t="s">
        <v>2939</v>
      </c>
      <c r="G26" s="3874" t="n">
        <v>-2.07598571428571</v>
      </c>
      <c r="H26" s="3874" t="n">
        <v>-2.07598571428571</v>
      </c>
      <c r="I26" s="3874" t="s">
        <v>2939</v>
      </c>
      <c r="J26" s="3874" t="n">
        <v>-0.768</v>
      </c>
      <c r="K26" s="3874" t="s">
        <v>2939</v>
      </c>
      <c r="L26" s="3871" t="s">
        <v>2939</v>
      </c>
      <c r="M26" s="3871" t="n">
        <v>-0.290638</v>
      </c>
      <c r="N26" s="3874" t="n">
        <v>-0.290638</v>
      </c>
      <c r="O26" s="3871" t="s">
        <v>2939</v>
      </c>
      <c r="P26" s="3871" t="n">
        <v>-0.10752</v>
      </c>
      <c r="Q26" s="3871" t="s">
        <v>2939</v>
      </c>
      <c r="R26" s="3874" t="n">
        <v>1.45991266666667</v>
      </c>
      <c r="S26" s="144"/>
      <c r="T26" s="144"/>
    </row>
    <row r="27">
      <c r="A27" s="3881" t="s">
        <v>3120</v>
      </c>
      <c r="B27" s="3871" t="s">
        <v>3120</v>
      </c>
      <c r="C27" s="3874" t="n">
        <v>0.22857142857143</v>
      </c>
      <c r="D27" s="3871" t="n">
        <v>0.22857142857143</v>
      </c>
      <c r="E27" s="3871" t="s">
        <v>2939</v>
      </c>
      <c r="F27" s="3874" t="n">
        <v>0.99410219999999</v>
      </c>
      <c r="G27" s="3874" t="s">
        <v>2939</v>
      </c>
      <c r="H27" s="3874" t="n">
        <v>0.99410219999999</v>
      </c>
      <c r="I27" s="3874" t="n">
        <v>0.49228096899935</v>
      </c>
      <c r="J27" s="3874" t="n">
        <v>-0.76800000000001</v>
      </c>
      <c r="K27" s="3874" t="s">
        <v>2939</v>
      </c>
      <c r="L27" s="3871" t="n">
        <v>0.22722336</v>
      </c>
      <c r="M27" s="3871" t="s">
        <v>2939</v>
      </c>
      <c r="N27" s="3874" t="n">
        <v>0.22722336</v>
      </c>
      <c r="O27" s="3871" t="n">
        <v>0.11252136434271</v>
      </c>
      <c r="P27" s="3871" t="n">
        <v>-0.17554285714286</v>
      </c>
      <c r="Q27" s="3871" t="s">
        <v>2939</v>
      </c>
      <c r="R27" s="3874" t="n">
        <v>-0.60207351306612</v>
      </c>
    </row>
    <row r="28" spans="1:20" x14ac:dyDescent="0.2">
      <c r="A28" s="1716" t="s">
        <v>825</v>
      </c>
      <c r="B28" s="3872"/>
      <c r="C28" s="3874" t="n">
        <v>1.15385714285714</v>
      </c>
      <c r="D28" s="3874" t="n">
        <v>1.15385714285714</v>
      </c>
      <c r="E28" s="3874" t="s">
        <v>2939</v>
      </c>
      <c r="F28" s="3874" t="n">
        <v>0.20677128834964</v>
      </c>
      <c r="G28" s="3874" t="n">
        <v>-0.1610408051903</v>
      </c>
      <c r="H28" s="3874" t="n">
        <v>0.04573048315934</v>
      </c>
      <c r="I28" s="3874" t="n">
        <v>0.10239346637599</v>
      </c>
      <c r="J28" s="3874" t="n">
        <v>2.40908966819364</v>
      </c>
      <c r="K28" s="3874" t="s">
        <v>2939</v>
      </c>
      <c r="L28" s="3874" t="n">
        <v>0.238584528</v>
      </c>
      <c r="M28" s="3874" t="n">
        <v>-0.18581808336029</v>
      </c>
      <c r="N28" s="3874" t="n">
        <v>0.05276644463971</v>
      </c>
      <c r="O28" s="3874" t="n">
        <v>0.11814743255984</v>
      </c>
      <c r="P28" s="3874" t="n">
        <v>2.77974532142857</v>
      </c>
      <c r="Q28" s="3874" t="s">
        <v>2939</v>
      </c>
      <c r="R28" s="3874" t="n">
        <v>-10.81908372830312</v>
      </c>
      <c r="S28" s="144"/>
      <c r="T28" s="144"/>
    </row>
    <row r="29" spans="1:20" x14ac:dyDescent="0.2">
      <c r="A29" s="3881" t="s">
        <v>3121</v>
      </c>
      <c r="B29" s="3871" t="s">
        <v>3121</v>
      </c>
      <c r="C29" s="3874" t="n">
        <v>0.91385714285714</v>
      </c>
      <c r="D29" s="3871" t="n">
        <v>0.91385714285714</v>
      </c>
      <c r="E29" s="3871" t="s">
        <v>2939</v>
      </c>
      <c r="F29" s="3874" t="s">
        <v>2939</v>
      </c>
      <c r="G29" s="3874" t="s">
        <v>2939</v>
      </c>
      <c r="H29" s="3874" t="s">
        <v>2939</v>
      </c>
      <c r="I29" s="3874" t="s">
        <v>2939</v>
      </c>
      <c r="J29" s="3874" t="n">
        <v>2.37425000000001</v>
      </c>
      <c r="K29" s="3874" t="s">
        <v>2939</v>
      </c>
      <c r="L29" s="3871" t="s">
        <v>2939</v>
      </c>
      <c r="M29" s="3871" t="s">
        <v>2939</v>
      </c>
      <c r="N29" s="3874" t="s">
        <v>2939</v>
      </c>
      <c r="O29" s="3871" t="s">
        <v>2939</v>
      </c>
      <c r="P29" s="3871" t="n">
        <v>2.16972532142857</v>
      </c>
      <c r="Q29" s="3871" t="s">
        <v>2939</v>
      </c>
      <c r="R29" s="3874" t="n">
        <v>-7.95565951190476</v>
      </c>
      <c r="S29" s="144"/>
      <c r="T29" s="144"/>
    </row>
    <row r="30">
      <c r="A30" s="3881" t="s">
        <v>3122</v>
      </c>
      <c r="B30" s="3871" t="s">
        <v>3122</v>
      </c>
      <c r="C30" s="3874" t="n">
        <v>0.24</v>
      </c>
      <c r="D30" s="3871" t="n">
        <v>0.24</v>
      </c>
      <c r="E30" s="3871" t="s">
        <v>2939</v>
      </c>
      <c r="F30" s="3874" t="n">
        <v>0.9941022</v>
      </c>
      <c r="G30" s="3874" t="n">
        <v>-0.77424201400121</v>
      </c>
      <c r="H30" s="3874" t="n">
        <v>0.21986018599879</v>
      </c>
      <c r="I30" s="3874" t="n">
        <v>0.49228096899933</v>
      </c>
      <c r="J30" s="3874" t="n">
        <v>2.54175</v>
      </c>
      <c r="K30" s="3874" t="s">
        <v>2939</v>
      </c>
      <c r="L30" s="3871" t="n">
        <v>0.238584528</v>
      </c>
      <c r="M30" s="3871" t="n">
        <v>-0.18581808336029</v>
      </c>
      <c r="N30" s="3874" t="n">
        <v>0.05276644463971</v>
      </c>
      <c r="O30" s="3871" t="n">
        <v>0.11814743255984</v>
      </c>
      <c r="P30" s="3871" t="n">
        <v>0.61002</v>
      </c>
      <c r="Q30" s="3871" t="s">
        <v>2939</v>
      </c>
      <c r="R30" s="3874" t="n">
        <v>-2.86342421639835</v>
      </c>
    </row>
    <row r="31" spans="1:20" x14ac:dyDescent="0.2">
      <c r="A31" s="1768" t="s">
        <v>826</v>
      </c>
      <c r="B31" s="3872"/>
      <c r="C31" s="3874" t="n">
        <v>1.33171428571428</v>
      </c>
      <c r="D31" s="3874" t="n">
        <v>1.33171428571428</v>
      </c>
      <c r="E31" s="3874" t="s">
        <v>2939</v>
      </c>
      <c r="F31" s="3874" t="n">
        <v>0.81387985307874</v>
      </c>
      <c r="G31" s="3874" t="n">
        <v>-0.48638714868054</v>
      </c>
      <c r="H31" s="3874" t="n">
        <v>0.3274927043982</v>
      </c>
      <c r="I31" s="3874" t="n">
        <v>0.40303458006898</v>
      </c>
      <c r="J31" s="3874" t="n">
        <v>3.08946320754719</v>
      </c>
      <c r="K31" s="3874" t="s">
        <v>2939</v>
      </c>
      <c r="L31" s="3874" t="n">
        <v>1.0838554272</v>
      </c>
      <c r="M31" s="3874" t="n">
        <v>-0.64772871428571</v>
      </c>
      <c r="N31" s="3874" t="n">
        <v>0.43612671291429</v>
      </c>
      <c r="O31" s="3874" t="n">
        <v>0.53672690791471</v>
      </c>
      <c r="P31" s="3874" t="n">
        <v>4.11428228867925</v>
      </c>
      <c r="Q31" s="3874" t="s">
        <v>2939</v>
      </c>
      <c r="R31" s="3874" t="n">
        <v>-18.65283166819693</v>
      </c>
      <c r="S31" s="144"/>
      <c r="T31" s="144"/>
    </row>
    <row r="32" spans="1:20" x14ac:dyDescent="0.2">
      <c r="A32" s="3881" t="s">
        <v>3123</v>
      </c>
      <c r="B32" s="3871" t="s">
        <v>3123</v>
      </c>
      <c r="C32" s="3874" t="n">
        <v>0.24142857142857</v>
      </c>
      <c r="D32" s="3871" t="n">
        <v>0.24142857142857</v>
      </c>
      <c r="E32" s="3871" t="s">
        <v>2939</v>
      </c>
      <c r="F32" s="3874" t="s">
        <v>2939</v>
      </c>
      <c r="G32" s="3874" t="n">
        <v>-2.6829</v>
      </c>
      <c r="H32" s="3874" t="n">
        <v>-2.6829</v>
      </c>
      <c r="I32" s="3874" t="s">
        <v>2939</v>
      </c>
      <c r="J32" s="3874" t="n">
        <v>3.08946320754721</v>
      </c>
      <c r="K32" s="3874" t="s">
        <v>2939</v>
      </c>
      <c r="L32" s="3871" t="s">
        <v>2939</v>
      </c>
      <c r="M32" s="3871" t="n">
        <v>-0.64772871428571</v>
      </c>
      <c r="N32" s="3874" t="n">
        <v>-0.64772871428571</v>
      </c>
      <c r="O32" s="3871" t="s">
        <v>2939</v>
      </c>
      <c r="P32" s="3871" t="n">
        <v>0.74588468867925</v>
      </c>
      <c r="Q32" s="3871" t="s">
        <v>2939</v>
      </c>
      <c r="R32" s="3874" t="n">
        <v>-0.35990523944298</v>
      </c>
      <c r="S32" s="117"/>
      <c r="T32" s="117"/>
    </row>
    <row r="33">
      <c r="A33" s="3881" t="s">
        <v>3124</v>
      </c>
      <c r="B33" s="3871" t="s">
        <v>3124</v>
      </c>
      <c r="C33" s="3874" t="n">
        <v>1.09028571428571</v>
      </c>
      <c r="D33" s="3871" t="n">
        <v>1.09028571428571</v>
      </c>
      <c r="E33" s="3871" t="s">
        <v>2939</v>
      </c>
      <c r="F33" s="3874" t="n">
        <v>0.9941022</v>
      </c>
      <c r="G33" s="3874" t="s">
        <v>2939</v>
      </c>
      <c r="H33" s="3874" t="n">
        <v>0.9941022</v>
      </c>
      <c r="I33" s="3874" t="n">
        <v>0.49228096899934</v>
      </c>
      <c r="J33" s="3874" t="n">
        <v>3.08946320754718</v>
      </c>
      <c r="K33" s="3874" t="s">
        <v>2939</v>
      </c>
      <c r="L33" s="3871" t="n">
        <v>1.0838554272</v>
      </c>
      <c r="M33" s="3871" t="s">
        <v>2939</v>
      </c>
      <c r="N33" s="3874" t="n">
        <v>1.0838554272</v>
      </c>
      <c r="O33" s="3871" t="n">
        <v>0.53672690791471</v>
      </c>
      <c r="P33" s="3871" t="n">
        <v>3.3683976</v>
      </c>
      <c r="Q33" s="3871" t="s">
        <v>2939</v>
      </c>
      <c r="R33" s="3874" t="n">
        <v>-18.29292642875395</v>
      </c>
    </row>
    <row r="34" spans="1:20" ht="12" customHeight="1" x14ac:dyDescent="0.2">
      <c r="A34" s="2734" t="s">
        <v>2831</v>
      </c>
      <c r="B34" s="377"/>
      <c r="C34" s="377"/>
      <c r="D34" s="377"/>
      <c r="E34" s="377"/>
      <c r="F34" s="377"/>
      <c r="G34" s="377"/>
      <c r="H34" s="377"/>
      <c r="I34" s="377"/>
      <c r="J34" s="377"/>
      <c r="K34" s="377"/>
      <c r="L34" s="377"/>
      <c r="M34" s="377"/>
      <c r="N34" s="377"/>
      <c r="O34" s="377"/>
      <c r="P34" s="377"/>
      <c r="Q34" s="377"/>
      <c r="R34" s="377"/>
      <c r="S34" s="144"/>
      <c r="T34" s="144"/>
    </row>
    <row r="35" spans="1:20" ht="13.5" x14ac:dyDescent="0.2">
      <c r="A35" s="3211" t="s">
        <v>1400</v>
      </c>
      <c r="B35" s="3211"/>
      <c r="C35" s="3211"/>
      <c r="D35" s="3211"/>
      <c r="E35" s="3211"/>
      <c r="F35" s="3211"/>
      <c r="G35" s="3211"/>
      <c r="H35" s="3211"/>
      <c r="I35" s="3211"/>
      <c r="J35" s="3211"/>
      <c r="K35" s="3211"/>
      <c r="L35" s="3211"/>
      <c r="M35" s="3211"/>
      <c r="N35" s="3211"/>
      <c r="O35" s="3211"/>
      <c r="P35" s="3211"/>
      <c r="Q35" s="377"/>
      <c r="R35" s="377"/>
      <c r="S35" s="144"/>
      <c r="T35" s="144"/>
    </row>
    <row r="36" spans="1:20" ht="13.5" x14ac:dyDescent="0.2">
      <c r="A36" s="3290" t="s">
        <v>1401</v>
      </c>
      <c r="B36" s="3290"/>
      <c r="C36" s="3290"/>
      <c r="D36" s="3290"/>
      <c r="E36" s="3290"/>
      <c r="F36" s="3290"/>
      <c r="G36" s="3290"/>
      <c r="H36" s="3290"/>
      <c r="I36" s="3290"/>
      <c r="J36" s="3290"/>
      <c r="K36" s="3290"/>
      <c r="L36" s="3290"/>
      <c r="M36" s="3290"/>
      <c r="N36" s="3290"/>
      <c r="O36" s="3290"/>
      <c r="P36" s="3290"/>
      <c r="Q36" s="377"/>
      <c r="R36" s="377"/>
      <c r="S36" s="144"/>
      <c r="T36" s="144"/>
    </row>
    <row r="37" spans="1:20" ht="13.5" x14ac:dyDescent="0.2">
      <c r="A37" s="3291" t="s">
        <v>827</v>
      </c>
      <c r="B37" s="3291"/>
      <c r="C37" s="3291"/>
      <c r="D37" s="3291"/>
      <c r="E37" s="3291"/>
      <c r="F37" s="3291"/>
      <c r="G37" s="3291"/>
      <c r="H37" s="3291"/>
      <c r="I37" s="3291"/>
      <c r="J37" s="3291"/>
      <c r="K37" s="3291"/>
      <c r="L37" s="3291"/>
      <c r="M37" s="3291"/>
      <c r="N37" s="3291"/>
      <c r="O37" s="3291"/>
      <c r="P37" s="377"/>
      <c r="Q37" s="377"/>
      <c r="R37" s="377"/>
      <c r="S37" s="144"/>
      <c r="T37" s="144"/>
    </row>
    <row r="38" spans="1:20" ht="13.5" x14ac:dyDescent="0.2">
      <c r="A38" s="3292" t="s">
        <v>802</v>
      </c>
      <c r="B38" s="3292"/>
      <c r="C38" s="3292"/>
      <c r="D38" s="3292"/>
      <c r="E38" s="3292"/>
      <c r="F38" s="3292"/>
      <c r="G38" s="3292"/>
      <c r="H38" s="3292"/>
      <c r="I38" s="3292"/>
      <c r="J38" s="3292"/>
      <c r="K38" s="3292"/>
      <c r="L38" s="3292"/>
      <c r="M38" s="3292"/>
      <c r="N38" s="377"/>
      <c r="O38" s="377"/>
      <c r="P38" s="377"/>
      <c r="Q38" s="377"/>
      <c r="R38" s="377"/>
      <c r="S38" s="144"/>
      <c r="T38" s="144"/>
    </row>
    <row r="39" spans="1:20" ht="13.5" x14ac:dyDescent="0.2">
      <c r="A39" s="3285" t="s">
        <v>1402</v>
      </c>
      <c r="B39" s="3285"/>
      <c r="C39" s="3285"/>
      <c r="D39" s="3285"/>
      <c r="E39" s="3285"/>
      <c r="F39" s="3285"/>
      <c r="G39" s="3285"/>
      <c r="H39" s="3285"/>
      <c r="I39" s="3285"/>
      <c r="J39" s="3285"/>
      <c r="K39" s="3285"/>
      <c r="L39" s="3285"/>
      <c r="M39" s="3285"/>
      <c r="N39" s="377"/>
      <c r="O39" s="377"/>
      <c r="P39" s="377"/>
      <c r="Q39" s="377"/>
      <c r="R39" s="377"/>
      <c r="S39" s="144"/>
      <c r="T39" s="144"/>
    </row>
    <row r="40" spans="1:20" ht="13.5" x14ac:dyDescent="0.2">
      <c r="A40" s="3292" t="s">
        <v>828</v>
      </c>
      <c r="B40" s="3292"/>
      <c r="C40" s="3292"/>
      <c r="D40" s="3292"/>
      <c r="E40" s="3292"/>
      <c r="F40" s="3292"/>
      <c r="G40" s="3292"/>
      <c r="H40" s="3292"/>
      <c r="I40" s="3292"/>
      <c r="J40" s="3292"/>
      <c r="K40" s="377"/>
      <c r="L40" s="377"/>
      <c r="M40" s="377"/>
      <c r="N40" s="377"/>
      <c r="O40" s="377"/>
      <c r="P40" s="377"/>
      <c r="Q40" s="377"/>
      <c r="R40" s="377"/>
      <c r="S40" s="144"/>
      <c r="T40" s="144"/>
    </row>
    <row r="41" spans="1:20" ht="13.5" x14ac:dyDescent="0.2">
      <c r="A41" s="3264" t="s">
        <v>829</v>
      </c>
      <c r="B41" s="3264"/>
      <c r="C41" s="3264"/>
      <c r="D41" s="3264"/>
      <c r="E41" s="3264"/>
      <c r="F41" s="3264"/>
      <c r="G41" s="3264"/>
      <c r="H41" s="3264"/>
      <c r="I41" s="3264"/>
      <c r="J41" s="3264"/>
      <c r="K41" s="3264"/>
      <c r="L41" s="3264"/>
      <c r="M41" s="3264"/>
      <c r="N41" s="377"/>
      <c r="O41" s="377"/>
      <c r="P41" s="377"/>
      <c r="Q41" s="377"/>
      <c r="R41" s="377"/>
      <c r="S41" s="144"/>
      <c r="T41" s="144"/>
    </row>
    <row r="42" spans="1:20" ht="14.25" customHeight="1" x14ac:dyDescent="0.2">
      <c r="A42" s="3256" t="s">
        <v>803</v>
      </c>
      <c r="B42" s="3256"/>
      <c r="C42" s="3256"/>
      <c r="D42" s="3256"/>
      <c r="E42" s="3256"/>
      <c r="F42" s="3256"/>
      <c r="G42" s="3256"/>
      <c r="H42" s="3256"/>
      <c r="I42" s="3256"/>
      <c r="J42" s="3256"/>
      <c r="K42" s="3256"/>
      <c r="L42" s="3256"/>
      <c r="M42" s="3256"/>
      <c r="N42" s="377"/>
      <c r="O42" s="377"/>
      <c r="P42" s="377"/>
      <c r="Q42" s="377"/>
      <c r="R42" s="377"/>
      <c r="S42" s="144"/>
      <c r="T42" s="144"/>
    </row>
    <row r="43" spans="1:20" ht="13.5" x14ac:dyDescent="0.2">
      <c r="A43" s="3285" t="s">
        <v>1403</v>
      </c>
      <c r="B43" s="3285"/>
      <c r="C43" s="3285"/>
      <c r="D43" s="3285"/>
      <c r="E43" s="3285"/>
      <c r="F43" s="3285"/>
      <c r="G43" s="3285"/>
      <c r="H43" s="3285"/>
      <c r="I43" s="3285"/>
      <c r="J43" s="3285"/>
      <c r="K43" s="3285"/>
      <c r="L43" s="3285"/>
      <c r="M43" s="3285"/>
      <c r="N43" s="144"/>
      <c r="O43" s="144"/>
      <c r="P43" s="144"/>
      <c r="Q43" s="144"/>
      <c r="R43" s="144"/>
      <c r="S43" s="144"/>
      <c r="T43" s="144"/>
    </row>
    <row r="44" spans="1:20" ht="9" customHeight="1" x14ac:dyDescent="0.2">
      <c r="A44" s="472"/>
      <c r="B44" s="468"/>
      <c r="C44" s="468"/>
      <c r="D44" s="468"/>
      <c r="E44" s="468"/>
      <c r="F44" s="468"/>
      <c r="G44" s="468"/>
      <c r="H44" s="468"/>
      <c r="I44" s="468"/>
      <c r="J44" s="468"/>
      <c r="K44" s="468"/>
      <c r="L44" s="468"/>
      <c r="M44" s="468"/>
      <c r="N44" s="468"/>
      <c r="O44" s="468"/>
      <c r="P44" s="468"/>
      <c r="Q44" s="468"/>
      <c r="R44" s="468"/>
      <c r="S44" s="144"/>
      <c r="T44" s="144"/>
    </row>
    <row r="45" spans="1:20" ht="15.75" customHeight="1" x14ac:dyDescent="0.2">
      <c r="A45" s="1733" t="s">
        <v>280</v>
      </c>
      <c r="B45" s="1735"/>
      <c r="C45" s="1735"/>
      <c r="D45" s="1735"/>
      <c r="E45" s="1735"/>
      <c r="F45" s="1735"/>
      <c r="G45" s="1735"/>
      <c r="H45" s="1735"/>
      <c r="I45" s="1735"/>
      <c r="J45" s="1735"/>
      <c r="K45" s="1735"/>
      <c r="L45" s="1735"/>
      <c r="M45" s="1735"/>
      <c r="N45" s="1735"/>
      <c r="O45" s="1735"/>
      <c r="P45" s="1735"/>
      <c r="Q45" s="1735"/>
      <c r="R45" s="1736"/>
      <c r="S45" s="144"/>
      <c r="T45" s="144"/>
    </row>
    <row r="46" spans="1:20" ht="29.25" customHeight="1" x14ac:dyDescent="0.2">
      <c r="A46" s="3286" t="s">
        <v>804</v>
      </c>
      <c r="B46" s="3287"/>
      <c r="C46" s="3287"/>
      <c r="D46" s="3287"/>
      <c r="E46" s="3287"/>
      <c r="F46" s="3287"/>
      <c r="G46" s="3287"/>
      <c r="H46" s="3287"/>
      <c r="I46" s="3287"/>
      <c r="J46" s="3287"/>
      <c r="K46" s="3287"/>
      <c r="L46" s="3287"/>
      <c r="M46" s="3287"/>
      <c r="N46" s="3287"/>
      <c r="O46" s="3287"/>
      <c r="P46" s="3287"/>
      <c r="Q46" s="3287"/>
      <c r="R46" s="3288"/>
      <c r="S46" s="144"/>
      <c r="T46" s="144"/>
    </row>
    <row r="47" spans="1:20" ht="12" customHeight="1" x14ac:dyDescent="0.2">
      <c r="A47" s="2759" t="s">
        <v>1484</v>
      </c>
      <c r="B47" s="3871" t="s">
        <v>1185</v>
      </c>
      <c r="C47" s="3277"/>
      <c r="D47" s="3277"/>
      <c r="E47" s="3277"/>
      <c r="F47" s="3277"/>
      <c r="G47" s="3277"/>
      <c r="H47" s="3277"/>
      <c r="I47" s="3277"/>
      <c r="J47" s="3277"/>
      <c r="K47" s="3277"/>
      <c r="L47" s="3277"/>
      <c r="M47" s="3277"/>
      <c r="N47" s="3277"/>
      <c r="O47" s="3277"/>
      <c r="P47" s="3277"/>
      <c r="Q47" s="3277"/>
      <c r="R47" s="3277"/>
      <c r="S47" s="144"/>
      <c r="T47" s="144"/>
    </row>
    <row r="48" spans="1:20" ht="12" customHeight="1" x14ac:dyDescent="0.2">
      <c r="A48" s="2759" t="s">
        <v>1484</v>
      </c>
      <c r="B48" s="3871" t="s">
        <v>1185</v>
      </c>
      <c r="C48" s="3277"/>
      <c r="D48" s="3277"/>
      <c r="E48" s="3277"/>
      <c r="F48" s="3277"/>
      <c r="G48" s="3277"/>
      <c r="H48" s="3277"/>
      <c r="I48" s="3277"/>
      <c r="J48" s="3277"/>
      <c r="K48" s="3277"/>
      <c r="L48" s="3277"/>
      <c r="M48" s="3277"/>
      <c r="N48" s="3277"/>
      <c r="O48" s="3277"/>
      <c r="P48" s="3277"/>
      <c r="Q48" s="3277"/>
      <c r="R48" s="3277"/>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7:R47"/>
    <mergeCell ref="B48:R48"/>
    <mergeCell ref="A38:M38"/>
    <mergeCell ref="A39:M39"/>
    <mergeCell ref="A40:J40"/>
    <mergeCell ref="A41:M41"/>
    <mergeCell ref="A42:M42"/>
    <mergeCell ref="A43:M43"/>
    <mergeCell ref="A46:R46"/>
    <mergeCell ref="A35:P35"/>
    <mergeCell ref="A36:P36"/>
    <mergeCell ref="A37:O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pageSetUpPr fitToPage="1"/>
  </sheetPr>
  <dimension ref="A1:T38"/>
  <sheetViews>
    <sheetView showGridLines="0" topLeftCell="A7" workbookViewId="0">
      <selection activeCell="A20" sqref="A20"/>
    </sheetView>
  </sheetViews>
  <sheetFormatPr defaultColWidth="8" defaultRowHeight="12" customHeight="1" x14ac:dyDescent="0.2"/>
  <cols>
    <col min="1" max="1" customWidth="true" style="21" width="44.42578125" collapsed="false"/>
    <col min="2" max="2" customWidth="true" style="21" width="14.0" collapsed="false"/>
    <col min="3" max="5" customWidth="true" style="21" width="11.42578125" collapsed="false"/>
    <col min="6" max="8" customWidth="true" style="21" width="8.28515625" collapsed="false"/>
    <col min="9" max="11" customWidth="true" style="21" width="9.7109375" collapsed="false"/>
    <col min="12" max="15" customWidth="true" style="21" width="11.7109375" collapsed="false"/>
    <col min="16" max="17" customWidth="true" style="21" width="11.42578125" collapsed="false"/>
    <col min="18" max="18" customWidth="true" style="21" width="13.7109375" collapsed="false"/>
    <col min="19" max="16384" style="21" width="8.0" collapsed="false"/>
  </cols>
  <sheetData>
    <row r="1" spans="1:20" ht="15.75" customHeight="1" x14ac:dyDescent="0.25">
      <c r="A1" s="331" t="s">
        <v>831</v>
      </c>
      <c r="B1" s="144"/>
      <c r="C1" s="144"/>
      <c r="D1" s="144"/>
      <c r="E1" s="144"/>
      <c r="F1" s="144"/>
      <c r="G1" s="144"/>
      <c r="H1" s="144"/>
      <c r="I1" s="144"/>
      <c r="J1" s="144"/>
      <c r="K1" s="144"/>
      <c r="L1" s="144"/>
      <c r="M1" s="144"/>
      <c r="N1" s="144"/>
      <c r="O1" s="144"/>
      <c r="P1" s="144"/>
      <c r="Q1" s="144"/>
      <c r="R1" s="354" t="s">
        <v>2936</v>
      </c>
      <c r="S1" s="144"/>
      <c r="T1" s="144"/>
    </row>
    <row r="2" spans="1:20" ht="12" customHeight="1" x14ac:dyDescent="0.25">
      <c r="A2" s="331" t="s">
        <v>745</v>
      </c>
      <c r="B2" s="144"/>
      <c r="C2" s="144"/>
      <c r="D2" s="144"/>
      <c r="E2" s="144"/>
      <c r="F2" s="144"/>
      <c r="G2" s="144"/>
      <c r="H2" s="144"/>
      <c r="I2" s="144"/>
      <c r="J2" s="144"/>
      <c r="K2" s="144"/>
      <c r="L2" s="144"/>
      <c r="M2" s="144"/>
      <c r="N2" s="144"/>
      <c r="O2" s="144"/>
      <c r="P2" s="144"/>
      <c r="Q2" s="144"/>
      <c r="R2" s="354" t="s">
        <v>2937</v>
      </c>
      <c r="S2" s="144"/>
      <c r="T2" s="144"/>
    </row>
    <row r="3" spans="1:20" ht="12" customHeight="1" x14ac:dyDescent="0.25">
      <c r="A3" s="331" t="s">
        <v>132</v>
      </c>
      <c r="B3" s="144"/>
      <c r="C3" s="144"/>
      <c r="D3" s="144"/>
      <c r="E3" s="144"/>
      <c r="F3" s="144"/>
      <c r="G3" s="144"/>
      <c r="H3" s="144"/>
      <c r="I3" s="144"/>
      <c r="J3" s="144"/>
      <c r="K3" s="144"/>
      <c r="L3" s="144"/>
      <c r="M3" s="144"/>
      <c r="N3" s="144"/>
      <c r="O3" s="144"/>
      <c r="P3" s="144"/>
      <c r="Q3" s="144"/>
      <c r="R3" s="354" t="s">
        <v>2938</v>
      </c>
      <c r="S3" s="144"/>
      <c r="T3" s="144"/>
    </row>
    <row r="4" spans="1:20" ht="12" customHeight="1" x14ac:dyDescent="0.2">
      <c r="A4" s="144"/>
      <c r="B4" s="144"/>
      <c r="C4" s="144"/>
      <c r="D4" s="144"/>
      <c r="E4" s="144"/>
      <c r="F4" s="144"/>
      <c r="G4" s="144"/>
      <c r="H4" s="144"/>
      <c r="I4" s="144"/>
      <c r="J4" s="144"/>
      <c r="K4" s="144"/>
      <c r="L4" s="144"/>
      <c r="M4" s="144"/>
      <c r="N4" s="144"/>
      <c r="O4" s="144"/>
      <c r="P4" s="144"/>
      <c r="Q4" s="144"/>
      <c r="R4" s="144"/>
      <c r="S4" s="144"/>
      <c r="T4" s="144"/>
    </row>
    <row r="5" spans="1:20" ht="42.75" customHeight="1" x14ac:dyDescent="0.2">
      <c r="A5" s="3282" t="s">
        <v>5</v>
      </c>
      <c r="B5" s="3283"/>
      <c r="C5" s="3278" t="s">
        <v>304</v>
      </c>
      <c r="D5" s="3279"/>
      <c r="E5" s="3280"/>
      <c r="F5" s="3278" t="s">
        <v>777</v>
      </c>
      <c r="G5" s="3279"/>
      <c r="H5" s="3279"/>
      <c r="I5" s="3279"/>
      <c r="J5" s="3279"/>
      <c r="K5" s="3280"/>
      <c r="L5" s="3278" t="s">
        <v>1379</v>
      </c>
      <c r="M5" s="3279"/>
      <c r="N5" s="3279"/>
      <c r="O5" s="3279"/>
      <c r="P5" s="3279"/>
      <c r="Q5" s="3280"/>
      <c r="R5" s="3298" t="s">
        <v>2209</v>
      </c>
      <c r="S5" s="144"/>
      <c r="T5" s="144"/>
    </row>
    <row r="6" spans="1:20" ht="23.25" customHeight="1" x14ac:dyDescent="0.2">
      <c r="A6" s="3228" t="s">
        <v>778</v>
      </c>
      <c r="B6" s="3258" t="s">
        <v>832</v>
      </c>
      <c r="C6" s="3258" t="s">
        <v>1406</v>
      </c>
      <c r="D6" s="3258" t="s">
        <v>1407</v>
      </c>
      <c r="E6" s="3258" t="s">
        <v>1408</v>
      </c>
      <c r="F6" s="3269" t="s">
        <v>782</v>
      </c>
      <c r="G6" s="3270"/>
      <c r="H6" s="3266"/>
      <c r="I6" s="3258" t="s">
        <v>806</v>
      </c>
      <c r="J6" s="3269" t="s">
        <v>785</v>
      </c>
      <c r="K6" s="3266"/>
      <c r="L6" s="3269" t="s">
        <v>786</v>
      </c>
      <c r="M6" s="3270"/>
      <c r="N6" s="3266"/>
      <c r="O6" s="3258" t="s">
        <v>833</v>
      </c>
      <c r="P6" s="3269" t="s">
        <v>841</v>
      </c>
      <c r="Q6" s="3266"/>
      <c r="R6" s="3299"/>
      <c r="S6" s="144"/>
      <c r="T6" s="144"/>
    </row>
    <row r="7" spans="1:20" ht="16.5" customHeight="1" x14ac:dyDescent="0.2">
      <c r="A7" s="3229"/>
      <c r="B7" s="3259"/>
      <c r="C7" s="3259"/>
      <c r="D7" s="3259"/>
      <c r="E7" s="3259"/>
      <c r="F7" s="3271"/>
      <c r="G7" s="3272"/>
      <c r="H7" s="3273"/>
      <c r="I7" s="3259"/>
      <c r="J7" s="3271"/>
      <c r="K7" s="3273"/>
      <c r="L7" s="3271"/>
      <c r="M7" s="3272"/>
      <c r="N7" s="3273"/>
      <c r="O7" s="3259"/>
      <c r="P7" s="3271"/>
      <c r="Q7" s="3273"/>
      <c r="R7" s="3299"/>
      <c r="S7" s="144"/>
      <c r="T7" s="144"/>
    </row>
    <row r="8" spans="1:20" ht="68.25" customHeight="1" x14ac:dyDescent="0.2">
      <c r="A8" s="3229"/>
      <c r="B8" s="3259"/>
      <c r="C8" s="3259"/>
      <c r="D8" s="3259"/>
      <c r="E8" s="3259"/>
      <c r="F8" s="1665" t="s">
        <v>789</v>
      </c>
      <c r="G8" s="1665" t="s">
        <v>790</v>
      </c>
      <c r="H8" s="1665" t="s">
        <v>774</v>
      </c>
      <c r="I8" s="3281"/>
      <c r="J8" s="1239" t="s">
        <v>793</v>
      </c>
      <c r="K8" s="1775" t="s">
        <v>792</v>
      </c>
      <c r="L8" s="1665" t="s">
        <v>789</v>
      </c>
      <c r="M8" s="1665" t="s">
        <v>790</v>
      </c>
      <c r="N8" s="1665" t="s">
        <v>774</v>
      </c>
      <c r="O8" s="3281"/>
      <c r="P8" s="1239" t="s">
        <v>793</v>
      </c>
      <c r="Q8" s="1775" t="s">
        <v>792</v>
      </c>
      <c r="R8" s="3300"/>
      <c r="S8" s="144"/>
      <c r="T8" s="144"/>
    </row>
    <row r="9" spans="1:20" ht="14.25" customHeight="1" thickBot="1" x14ac:dyDescent="0.25">
      <c r="A9" s="3265"/>
      <c r="B9" s="3260"/>
      <c r="C9" s="3260"/>
      <c r="D9" s="3260"/>
      <c r="E9" s="3260"/>
      <c r="F9" s="3274" t="s">
        <v>794</v>
      </c>
      <c r="G9" s="3275"/>
      <c r="H9" s="3275"/>
      <c r="I9" s="3275"/>
      <c r="J9" s="3275"/>
      <c r="K9" s="3276"/>
      <c r="L9" s="3274" t="s">
        <v>157</v>
      </c>
      <c r="M9" s="3275"/>
      <c r="N9" s="3275"/>
      <c r="O9" s="3275"/>
      <c r="P9" s="3275"/>
      <c r="Q9" s="3276"/>
      <c r="R9" s="1781" t="s">
        <v>15</v>
      </c>
      <c r="S9" s="144"/>
      <c r="T9" s="144"/>
    </row>
    <row r="10" spans="1:20" ht="15" customHeight="1" thickTop="1" x14ac:dyDescent="0.2">
      <c r="A10" s="1783" t="s">
        <v>834</v>
      </c>
      <c r="B10" s="3872" t="s">
        <v>1185</v>
      </c>
      <c r="C10" s="3874" t="n">
        <v>14.35</v>
      </c>
      <c r="D10" s="3874" t="n">
        <v>14.35</v>
      </c>
      <c r="E10" s="3874" t="s">
        <v>2960</v>
      </c>
      <c r="F10" s="3874" t="s">
        <v>2960</v>
      </c>
      <c r="G10" s="3874" t="n">
        <v>-0.06974102699077</v>
      </c>
      <c r="H10" s="3874" t="n">
        <v>-0.06974102699077</v>
      </c>
      <c r="I10" s="3874" t="n">
        <v>-0.01372211760277</v>
      </c>
      <c r="J10" s="3874" t="n">
        <v>0.04168302638128</v>
      </c>
      <c r="K10" s="3874" t="s">
        <v>2960</v>
      </c>
      <c r="L10" s="3874" t="s">
        <v>2960</v>
      </c>
      <c r="M10" s="3874" t="n">
        <v>-1.00078373731759</v>
      </c>
      <c r="N10" s="3874" t="n">
        <v>-1.00078373731759</v>
      </c>
      <c r="O10" s="3874" t="n">
        <v>-0.19691238759974</v>
      </c>
      <c r="P10" s="3874" t="n">
        <v>0.59815142857143</v>
      </c>
      <c r="Q10" s="3874" t="s">
        <v>2960</v>
      </c>
      <c r="R10" s="3874" t="n">
        <v>2.1983305532683</v>
      </c>
      <c r="S10" s="144"/>
      <c r="T10" s="144"/>
    </row>
    <row r="11" spans="1:20" x14ac:dyDescent="0.2">
      <c r="A11" s="1716" t="s">
        <v>835</v>
      </c>
      <c r="B11" s="3872" t="s">
        <v>1185</v>
      </c>
      <c r="C11" s="3874" t="n">
        <v>13.42714285714286</v>
      </c>
      <c r="D11" s="3874" t="n">
        <v>13.42714285714286</v>
      </c>
      <c r="E11" s="3874" t="s">
        <v>2960</v>
      </c>
      <c r="F11" s="3874" t="s">
        <v>2960</v>
      </c>
      <c r="G11" s="3874" t="s">
        <v>2960</v>
      </c>
      <c r="H11" s="3874" t="s">
        <v>2960</v>
      </c>
      <c r="I11" s="3874" t="s">
        <v>2940</v>
      </c>
      <c r="J11" s="3874" t="s">
        <v>2960</v>
      </c>
      <c r="K11" s="3874" t="s">
        <v>2960</v>
      </c>
      <c r="L11" s="3874" t="s">
        <v>2960</v>
      </c>
      <c r="M11" s="3874" t="s">
        <v>2960</v>
      </c>
      <c r="N11" s="3874" t="s">
        <v>2960</v>
      </c>
      <c r="O11" s="3874" t="s">
        <v>2940</v>
      </c>
      <c r="P11" s="3874" t="s">
        <v>2960</v>
      </c>
      <c r="Q11" s="3874" t="s">
        <v>2960</v>
      </c>
      <c r="R11" s="3874" t="s">
        <v>2977</v>
      </c>
      <c r="S11" s="144"/>
      <c r="T11" s="144"/>
    </row>
    <row r="12" spans="1:20" x14ac:dyDescent="0.2">
      <c r="A12" s="1770" t="s">
        <v>1404</v>
      </c>
      <c r="B12" s="3872"/>
      <c r="C12" s="3874" t="s">
        <v>2939</v>
      </c>
      <c r="D12" s="3874" t="s">
        <v>2939</v>
      </c>
      <c r="E12" s="3874" t="s">
        <v>2939</v>
      </c>
      <c r="F12" s="3874" t="s">
        <v>2939</v>
      </c>
      <c r="G12" s="3874" t="s">
        <v>2939</v>
      </c>
      <c r="H12" s="3874" t="s">
        <v>2939</v>
      </c>
      <c r="I12" s="3874" t="s">
        <v>2939</v>
      </c>
      <c r="J12" s="3874" t="s">
        <v>2939</v>
      </c>
      <c r="K12" s="3874" t="s">
        <v>2939</v>
      </c>
      <c r="L12" s="3874" t="s">
        <v>2939</v>
      </c>
      <c r="M12" s="3874" t="s">
        <v>2939</v>
      </c>
      <c r="N12" s="3874" t="s">
        <v>2939</v>
      </c>
      <c r="O12" s="3874" t="s">
        <v>2939</v>
      </c>
      <c r="P12" s="3874" t="s">
        <v>2939</v>
      </c>
      <c r="Q12" s="3874" t="s">
        <v>2939</v>
      </c>
      <c r="R12" s="3874" t="s">
        <v>2939</v>
      </c>
      <c r="S12" s="144"/>
      <c r="T12" s="144"/>
    </row>
    <row r="13" spans="1:20" x14ac:dyDescent="0.2">
      <c r="A13" s="1770" t="s">
        <v>836</v>
      </c>
      <c r="B13" s="3872"/>
      <c r="C13" s="3874" t="n">
        <v>13.42714285714286</v>
      </c>
      <c r="D13" s="3874" t="n">
        <v>13.42714285714286</v>
      </c>
      <c r="E13" s="3874" t="s">
        <v>2942</v>
      </c>
      <c r="F13" s="3874" t="s">
        <v>2942</v>
      </c>
      <c r="G13" s="3874" t="s">
        <v>2942</v>
      </c>
      <c r="H13" s="3874" t="s">
        <v>2942</v>
      </c>
      <c r="I13" s="3874" t="s">
        <v>2941</v>
      </c>
      <c r="J13" s="3874" t="s">
        <v>2942</v>
      </c>
      <c r="K13" s="3874" t="s">
        <v>2942</v>
      </c>
      <c r="L13" s="3874" t="s">
        <v>2942</v>
      </c>
      <c r="M13" s="3874" t="s">
        <v>2942</v>
      </c>
      <c r="N13" s="3874" t="s">
        <v>2942</v>
      </c>
      <c r="O13" s="3874" t="s">
        <v>2941</v>
      </c>
      <c r="P13" s="3874" t="s">
        <v>2942</v>
      </c>
      <c r="Q13" s="3874" t="s">
        <v>2942</v>
      </c>
      <c r="R13" s="3874" t="s">
        <v>2978</v>
      </c>
      <c r="S13" s="144"/>
      <c r="T13" s="144"/>
    </row>
    <row r="14" spans="1:20" x14ac:dyDescent="0.2">
      <c r="A14" s="3886" t="s">
        <v>3125</v>
      </c>
      <c r="B14" s="3871" t="s">
        <v>3125</v>
      </c>
      <c r="C14" s="3874" t="n">
        <v>13.42714285714286</v>
      </c>
      <c r="D14" s="3871" t="n">
        <v>13.42714285714286</v>
      </c>
      <c r="E14" s="3871" t="s">
        <v>2942</v>
      </c>
      <c r="F14" s="3874" t="s">
        <v>2942</v>
      </c>
      <c r="G14" s="3874" t="s">
        <v>2942</v>
      </c>
      <c r="H14" s="3874" t="s">
        <v>2942</v>
      </c>
      <c r="I14" s="3874" t="s">
        <v>2941</v>
      </c>
      <c r="J14" s="3874" t="s">
        <v>2942</v>
      </c>
      <c r="K14" s="3874" t="s">
        <v>2942</v>
      </c>
      <c r="L14" s="3871" t="s">
        <v>2942</v>
      </c>
      <c r="M14" s="3871" t="s">
        <v>2942</v>
      </c>
      <c r="N14" s="3874" t="s">
        <v>2942</v>
      </c>
      <c r="O14" s="3871" t="s">
        <v>2941</v>
      </c>
      <c r="P14" s="3871" t="s">
        <v>2942</v>
      </c>
      <c r="Q14" s="3871" t="s">
        <v>2942</v>
      </c>
      <c r="R14" s="3874" t="s">
        <v>2978</v>
      </c>
      <c r="S14" s="144"/>
      <c r="T14" s="144"/>
    </row>
    <row r="15" spans="1:20" ht="13.5" x14ac:dyDescent="0.2">
      <c r="A15" s="1770" t="s">
        <v>1405</v>
      </c>
      <c r="B15" s="3872"/>
      <c r="C15" s="3874" t="s">
        <v>2939</v>
      </c>
      <c r="D15" s="3874" t="s">
        <v>2939</v>
      </c>
      <c r="E15" s="3874" t="s">
        <v>2939</v>
      </c>
      <c r="F15" s="3874" t="s">
        <v>2939</v>
      </c>
      <c r="G15" s="3874" t="s">
        <v>2939</v>
      </c>
      <c r="H15" s="3874" t="s">
        <v>2939</v>
      </c>
      <c r="I15" s="3874" t="s">
        <v>2939</v>
      </c>
      <c r="J15" s="3874" t="s">
        <v>2939</v>
      </c>
      <c r="K15" s="3874" t="s">
        <v>2939</v>
      </c>
      <c r="L15" s="3874" t="s">
        <v>2939</v>
      </c>
      <c r="M15" s="3874" t="s">
        <v>2939</v>
      </c>
      <c r="N15" s="3874" t="s">
        <v>2939</v>
      </c>
      <c r="O15" s="3874" t="s">
        <v>2939</v>
      </c>
      <c r="P15" s="3874" t="s">
        <v>2939</v>
      </c>
      <c r="Q15" s="3874" t="s">
        <v>2939</v>
      </c>
      <c r="R15" s="3874" t="s">
        <v>2939</v>
      </c>
      <c r="S15" s="144"/>
      <c r="T15" s="144"/>
    </row>
    <row r="16" spans="1:20" ht="13.5" x14ac:dyDescent="0.2">
      <c r="A16" s="1768" t="s">
        <v>1409</v>
      </c>
      <c r="B16" s="3872" t="s">
        <v>1185</v>
      </c>
      <c r="C16" s="3874" t="n">
        <v>0.92285714285714</v>
      </c>
      <c r="D16" s="3874" t="n">
        <v>0.92285714285714</v>
      </c>
      <c r="E16" s="3874" t="s">
        <v>2939</v>
      </c>
      <c r="F16" s="3874" t="s">
        <v>2939</v>
      </c>
      <c r="G16" s="3874" t="n">
        <v>-1.08444058223269</v>
      </c>
      <c r="H16" s="3874" t="n">
        <v>-1.08444058223269</v>
      </c>
      <c r="I16" s="3874" t="n">
        <v>-0.21337255622263</v>
      </c>
      <c r="J16" s="3874" t="n">
        <v>0.64815170278638</v>
      </c>
      <c r="K16" s="3874" t="s">
        <v>2939</v>
      </c>
      <c r="L16" s="3874" t="s">
        <v>2939</v>
      </c>
      <c r="M16" s="3874" t="n">
        <v>-1.00078373731759</v>
      </c>
      <c r="N16" s="3874" t="n">
        <v>-1.00078373731759</v>
      </c>
      <c r="O16" s="3874" t="n">
        <v>-0.19691238759974</v>
      </c>
      <c r="P16" s="3874" t="n">
        <v>0.59815142857143</v>
      </c>
      <c r="Q16" s="3874" t="s">
        <v>2939</v>
      </c>
      <c r="R16" s="3874" t="n">
        <v>2.1983305532683</v>
      </c>
      <c r="S16" s="144"/>
      <c r="T16" s="144"/>
    </row>
    <row r="17" spans="1:20" x14ac:dyDescent="0.2">
      <c r="A17" s="1770" t="s">
        <v>1471</v>
      </c>
      <c r="B17" s="3872"/>
      <c r="C17" s="3874" t="s">
        <v>2939</v>
      </c>
      <c r="D17" s="3874" t="s">
        <v>2939</v>
      </c>
      <c r="E17" s="3874" t="s">
        <v>2939</v>
      </c>
      <c r="F17" s="3874" t="s">
        <v>2939</v>
      </c>
      <c r="G17" s="3874" t="s">
        <v>2939</v>
      </c>
      <c r="H17" s="3874" t="s">
        <v>2939</v>
      </c>
      <c r="I17" s="3874" t="s">
        <v>2939</v>
      </c>
      <c r="J17" s="3874" t="s">
        <v>2939</v>
      </c>
      <c r="K17" s="3874" t="s">
        <v>2939</v>
      </c>
      <c r="L17" s="3874" t="s">
        <v>2939</v>
      </c>
      <c r="M17" s="3874" t="s">
        <v>2939</v>
      </c>
      <c r="N17" s="3874" t="s">
        <v>2939</v>
      </c>
      <c r="O17" s="3874" t="s">
        <v>2939</v>
      </c>
      <c r="P17" s="3874" t="s">
        <v>2939</v>
      </c>
      <c r="Q17" s="3874" t="s">
        <v>2939</v>
      </c>
      <c r="R17" s="3874" t="s">
        <v>2939</v>
      </c>
      <c r="S17" s="144"/>
      <c r="T17" s="144"/>
    </row>
    <row r="18" spans="1:20" x14ac:dyDescent="0.2">
      <c r="A18" s="1770" t="s">
        <v>837</v>
      </c>
      <c r="B18" s="3872"/>
      <c r="C18" s="3874" t="n">
        <v>0.92285714285714</v>
      </c>
      <c r="D18" s="3874" t="n">
        <v>0.92285714285714</v>
      </c>
      <c r="E18" s="3874" t="s">
        <v>2939</v>
      </c>
      <c r="F18" s="3874" t="s">
        <v>2939</v>
      </c>
      <c r="G18" s="3874" t="n">
        <v>-1.08444058223269</v>
      </c>
      <c r="H18" s="3874" t="n">
        <v>-1.08444058223269</v>
      </c>
      <c r="I18" s="3874" t="n">
        <v>-0.21337255622263</v>
      </c>
      <c r="J18" s="3874" t="n">
        <v>0.64815170278638</v>
      </c>
      <c r="K18" s="3874" t="s">
        <v>2939</v>
      </c>
      <c r="L18" s="3874" t="s">
        <v>2939</v>
      </c>
      <c r="M18" s="3874" t="n">
        <v>-1.00078373731759</v>
      </c>
      <c r="N18" s="3874" t="n">
        <v>-1.00078373731759</v>
      </c>
      <c r="O18" s="3874" t="n">
        <v>-0.19691238759974</v>
      </c>
      <c r="P18" s="3874" t="n">
        <v>0.59815142857143</v>
      </c>
      <c r="Q18" s="3874" t="s">
        <v>2939</v>
      </c>
      <c r="R18" s="3874" t="n">
        <v>2.1983305532683</v>
      </c>
      <c r="S18" s="144"/>
      <c r="T18" s="144"/>
    </row>
    <row r="19" spans="1:20" x14ac:dyDescent="0.2">
      <c r="A19" s="3889" t="s">
        <v>3126</v>
      </c>
      <c r="B19" s="3872"/>
      <c r="C19" s="3874" t="n">
        <v>0.54285714285714</v>
      </c>
      <c r="D19" s="3874" t="n">
        <v>0.54285714285714</v>
      </c>
      <c r="E19" s="3874" t="s">
        <v>2939</v>
      </c>
      <c r="F19" s="3874" t="s">
        <v>2939</v>
      </c>
      <c r="G19" s="3874" t="s">
        <v>2939</v>
      </c>
      <c r="H19" s="3874" t="s">
        <v>2939</v>
      </c>
      <c r="I19" s="3874" t="s">
        <v>2939</v>
      </c>
      <c r="J19" s="3874" t="n">
        <v>0.51850000000001</v>
      </c>
      <c r="K19" s="3874" t="s">
        <v>2939</v>
      </c>
      <c r="L19" s="3874" t="s">
        <v>2939</v>
      </c>
      <c r="M19" s="3874" t="s">
        <v>2939</v>
      </c>
      <c r="N19" s="3874" t="s">
        <v>2939</v>
      </c>
      <c r="O19" s="3874" t="s">
        <v>2939</v>
      </c>
      <c r="P19" s="3874" t="n">
        <v>0.28147142857143</v>
      </c>
      <c r="Q19" s="3874" t="s">
        <v>2939</v>
      </c>
      <c r="R19" s="3874" t="n">
        <v>-1.03206190476191</v>
      </c>
      <c r="S19" s="144"/>
      <c r="T19" s="144"/>
    </row>
    <row r="20">
      <c r="A20" s="3891" t="s">
        <v>3127</v>
      </c>
      <c r="B20" s="3871" t="s">
        <v>3127</v>
      </c>
      <c r="C20" s="3874" t="n">
        <v>0.54285714285714</v>
      </c>
      <c r="D20" s="3871" t="n">
        <v>0.54285714285714</v>
      </c>
      <c r="E20" s="3871" t="s">
        <v>2939</v>
      </c>
      <c r="F20" s="3874" t="s">
        <v>2939</v>
      </c>
      <c r="G20" s="3874" t="s">
        <v>2939</v>
      </c>
      <c r="H20" s="3874" t="s">
        <v>2939</v>
      </c>
      <c r="I20" s="3874" t="s">
        <v>2939</v>
      </c>
      <c r="J20" s="3874" t="n">
        <v>0.51850000000001</v>
      </c>
      <c r="K20" s="3874" t="s">
        <v>2939</v>
      </c>
      <c r="L20" s="3871" t="s">
        <v>2939</v>
      </c>
      <c r="M20" s="3871" t="s">
        <v>2939</v>
      </c>
      <c r="N20" s="3874" t="s">
        <v>2939</v>
      </c>
      <c r="O20" s="3871" t="s">
        <v>2939</v>
      </c>
      <c r="P20" s="3871" t="n">
        <v>0.28147142857143</v>
      </c>
      <c r="Q20" s="3871" t="s">
        <v>2939</v>
      </c>
      <c r="R20" s="3874" t="n">
        <v>-1.03206190476191</v>
      </c>
    </row>
    <row r="21">
      <c r="A21" s="3889" t="s">
        <v>3128</v>
      </c>
      <c r="B21" s="3872"/>
      <c r="C21" s="3874" t="n">
        <v>0.38</v>
      </c>
      <c r="D21" s="3874" t="n">
        <v>0.38</v>
      </c>
      <c r="E21" s="3874" t="s">
        <v>2939</v>
      </c>
      <c r="F21" s="3874" t="s">
        <v>2939</v>
      </c>
      <c r="G21" s="3874" t="n">
        <v>-2.63364141399366</v>
      </c>
      <c r="H21" s="3874" t="n">
        <v>-2.63364141399366</v>
      </c>
      <c r="I21" s="3874" t="n">
        <v>-0.51819049368353</v>
      </c>
      <c r="J21" s="3874" t="n">
        <v>0.83336842105263</v>
      </c>
      <c r="K21" s="3874" t="s">
        <v>2939</v>
      </c>
      <c r="L21" s="3874" t="s">
        <v>2939</v>
      </c>
      <c r="M21" s="3874" t="n">
        <v>-1.00078373731759</v>
      </c>
      <c r="N21" s="3874" t="n">
        <v>-1.00078373731759</v>
      </c>
      <c r="O21" s="3874" t="n">
        <v>-0.19691238759974</v>
      </c>
      <c r="P21" s="3874" t="n">
        <v>0.31668</v>
      </c>
      <c r="Q21" s="3874" t="s">
        <v>2939</v>
      </c>
      <c r="R21" s="3874" t="n">
        <v>3.23039245803021</v>
      </c>
    </row>
    <row r="22">
      <c r="A22" s="3891" t="s">
        <v>3129</v>
      </c>
      <c r="B22" s="3871" t="s">
        <v>3129</v>
      </c>
      <c r="C22" s="3874" t="n">
        <v>0.24</v>
      </c>
      <c r="D22" s="3871" t="n">
        <v>0.24</v>
      </c>
      <c r="E22" s="3871" t="s">
        <v>2939</v>
      </c>
      <c r="F22" s="3874" t="s">
        <v>2939</v>
      </c>
      <c r="G22" s="3874" t="n">
        <v>-0.1575</v>
      </c>
      <c r="H22" s="3874" t="n">
        <v>-0.1575</v>
      </c>
      <c r="I22" s="3874" t="s">
        <v>2941</v>
      </c>
      <c r="J22" s="3874" t="n">
        <v>0.9355</v>
      </c>
      <c r="K22" s="3874" t="s">
        <v>2939</v>
      </c>
      <c r="L22" s="3871" t="s">
        <v>2939</v>
      </c>
      <c r="M22" s="3871" t="n">
        <v>-0.0378</v>
      </c>
      <c r="N22" s="3874" t="n">
        <v>-0.0378</v>
      </c>
      <c r="O22" s="3871" t="s">
        <v>2941</v>
      </c>
      <c r="P22" s="3871" t="n">
        <v>0.22452</v>
      </c>
      <c r="Q22" s="3871" t="s">
        <v>2939</v>
      </c>
      <c r="R22" s="3874" t="n">
        <v>-0.68464</v>
      </c>
    </row>
    <row r="23">
      <c r="A23" s="3891" t="s">
        <v>3130</v>
      </c>
      <c r="B23" s="3871" t="s">
        <v>3130</v>
      </c>
      <c r="C23" s="3874" t="n">
        <v>0.14</v>
      </c>
      <c r="D23" s="3871" t="n">
        <v>0.14</v>
      </c>
      <c r="E23" s="3871" t="s">
        <v>2939</v>
      </c>
      <c r="F23" s="3874" t="s">
        <v>2939</v>
      </c>
      <c r="G23" s="3874" t="n">
        <v>-6.87845526655421</v>
      </c>
      <c r="H23" s="3874" t="n">
        <v>-6.87845526655421</v>
      </c>
      <c r="I23" s="3874" t="n">
        <v>-1.40651705428386</v>
      </c>
      <c r="J23" s="3874" t="n">
        <v>0.65828571428571</v>
      </c>
      <c r="K23" s="3874" t="s">
        <v>2939</v>
      </c>
      <c r="L23" s="3871" t="s">
        <v>2939</v>
      </c>
      <c r="M23" s="3871" t="n">
        <v>-0.96298373731759</v>
      </c>
      <c r="N23" s="3874" t="n">
        <v>-0.96298373731759</v>
      </c>
      <c r="O23" s="3871" t="n">
        <v>-0.19691238759974</v>
      </c>
      <c r="P23" s="3871" t="n">
        <v>0.09216</v>
      </c>
      <c r="Q23" s="3871" t="s">
        <v>2939</v>
      </c>
      <c r="R23" s="3874" t="n">
        <v>3.91503245803021</v>
      </c>
    </row>
    <row r="24" spans="1:20" x14ac:dyDescent="0.2">
      <c r="A24" s="1770" t="s">
        <v>838</v>
      </c>
      <c r="B24" s="3872"/>
      <c r="C24" s="3874" t="s">
        <v>2939</v>
      </c>
      <c r="D24" s="3874" t="s">
        <v>2939</v>
      </c>
      <c r="E24" s="3874" t="s">
        <v>2939</v>
      </c>
      <c r="F24" s="3874" t="s">
        <v>2939</v>
      </c>
      <c r="G24" s="3874" t="s">
        <v>2939</v>
      </c>
      <c r="H24" s="3874" t="s">
        <v>2939</v>
      </c>
      <c r="I24" s="3874" t="s">
        <v>2939</v>
      </c>
      <c r="J24" s="3874" t="s">
        <v>2939</v>
      </c>
      <c r="K24" s="3874" t="s">
        <v>2939</v>
      </c>
      <c r="L24" s="3874" t="s">
        <v>2939</v>
      </c>
      <c r="M24" s="3874" t="s">
        <v>2939</v>
      </c>
      <c r="N24" s="3874" t="s">
        <v>2939</v>
      </c>
      <c r="O24" s="3874" t="s">
        <v>2939</v>
      </c>
      <c r="P24" s="3874" t="s">
        <v>2939</v>
      </c>
      <c r="Q24" s="3874" t="s">
        <v>2939</v>
      </c>
      <c r="R24" s="3874" t="s">
        <v>2939</v>
      </c>
      <c r="S24" s="144"/>
      <c r="T24" s="144"/>
    </row>
    <row r="25" spans="1:20" ht="12" customHeight="1" x14ac:dyDescent="0.2">
      <c r="A25" s="2732" t="s">
        <v>2831</v>
      </c>
      <c r="B25" s="144"/>
      <c r="C25" s="144"/>
      <c r="D25" s="144"/>
      <c r="E25" s="144"/>
      <c r="F25" s="144"/>
      <c r="G25" s="144"/>
      <c r="H25" s="144"/>
      <c r="I25" s="144"/>
      <c r="J25" s="144"/>
      <c r="K25" s="144"/>
      <c r="L25" s="144"/>
      <c r="M25" s="144"/>
      <c r="N25" s="144"/>
      <c r="O25" s="144"/>
      <c r="P25" s="144"/>
      <c r="Q25" s="144"/>
      <c r="R25" s="144"/>
      <c r="S25" s="144"/>
      <c r="T25" s="144"/>
    </row>
    <row r="26" spans="1:20" ht="13.5" x14ac:dyDescent="0.2">
      <c r="A26" s="3289" t="s">
        <v>1410</v>
      </c>
      <c r="B26" s="3289"/>
      <c r="C26" s="3289"/>
      <c r="D26" s="3289"/>
      <c r="E26" s="3289"/>
      <c r="F26" s="3289"/>
      <c r="G26" s="3289"/>
      <c r="H26" s="3289"/>
      <c r="I26" s="3289"/>
      <c r="J26" s="3289"/>
      <c r="K26" s="3289"/>
      <c r="L26" s="3289"/>
      <c r="M26" s="3289"/>
      <c r="N26" s="3289"/>
      <c r="O26" s="3289"/>
      <c r="P26" s="3289"/>
      <c r="Q26" s="3289"/>
      <c r="R26" s="3289"/>
      <c r="S26" s="144"/>
      <c r="T26" s="144"/>
    </row>
    <row r="27" spans="1:20" ht="12" customHeight="1" x14ac:dyDescent="0.2">
      <c r="A27" s="473" t="s">
        <v>1411</v>
      </c>
      <c r="B27" s="144"/>
      <c r="C27" s="144"/>
      <c r="D27" s="144"/>
      <c r="E27" s="144"/>
      <c r="F27" s="144"/>
      <c r="G27" s="144"/>
      <c r="H27" s="144"/>
      <c r="I27" s="144"/>
      <c r="J27" s="144"/>
      <c r="K27" s="144"/>
      <c r="L27" s="144"/>
      <c r="M27" s="144"/>
      <c r="N27" s="144"/>
      <c r="O27" s="144"/>
      <c r="P27" s="144"/>
      <c r="Q27" s="144"/>
      <c r="R27" s="144"/>
      <c r="S27" s="144"/>
      <c r="T27" s="144"/>
    </row>
    <row r="28" spans="1:20" ht="12" customHeight="1" x14ac:dyDescent="0.2">
      <c r="A28" s="474" t="s">
        <v>801</v>
      </c>
      <c r="B28" s="144"/>
      <c r="C28" s="144"/>
      <c r="D28" s="144"/>
      <c r="E28" s="144"/>
      <c r="F28" s="144"/>
      <c r="G28" s="144"/>
      <c r="H28" s="144"/>
      <c r="I28" s="144"/>
      <c r="J28" s="144"/>
      <c r="K28" s="144"/>
      <c r="L28" s="144"/>
      <c r="M28" s="144"/>
      <c r="N28" s="144"/>
      <c r="O28" s="144"/>
      <c r="P28" s="144"/>
      <c r="Q28" s="144"/>
      <c r="R28" s="144"/>
      <c r="S28" s="144"/>
      <c r="T28" s="144"/>
    </row>
    <row r="29" spans="1:20" ht="12" customHeight="1" x14ac:dyDescent="0.2">
      <c r="A29" s="475" t="s">
        <v>839</v>
      </c>
      <c r="B29" s="144"/>
      <c r="C29" s="144"/>
      <c r="D29" s="144"/>
      <c r="E29" s="144"/>
      <c r="F29" s="144"/>
      <c r="G29" s="144"/>
      <c r="H29" s="144"/>
      <c r="I29" s="144"/>
      <c r="J29" s="144"/>
      <c r="K29" s="144"/>
      <c r="L29" s="144"/>
      <c r="M29" s="144"/>
      <c r="N29" s="144"/>
      <c r="O29" s="144"/>
      <c r="P29" s="144"/>
      <c r="Q29" s="144"/>
      <c r="R29" s="144"/>
      <c r="S29" s="144"/>
      <c r="T29" s="144"/>
    </row>
    <row r="30" spans="1:20" x14ac:dyDescent="0.2">
      <c r="A30" s="3296" t="s">
        <v>1412</v>
      </c>
      <c r="B30" s="3296"/>
      <c r="C30" s="3296"/>
      <c r="D30" s="3296"/>
      <c r="E30" s="3296"/>
      <c r="F30" s="3296"/>
      <c r="G30" s="3296"/>
      <c r="H30" s="3296"/>
      <c r="I30" s="3296"/>
      <c r="J30" s="3296"/>
      <c r="K30" s="3296"/>
      <c r="L30" s="3296"/>
      <c r="M30" s="3296"/>
      <c r="N30" s="3296"/>
      <c r="O30" s="3296"/>
      <c r="P30" s="455"/>
      <c r="Q30" s="144"/>
      <c r="R30" s="144"/>
      <c r="S30" s="144"/>
      <c r="T30" s="144"/>
    </row>
    <row r="31" spans="1:20" ht="12" customHeight="1" x14ac:dyDescent="0.2">
      <c r="A31" s="476" t="s">
        <v>1413</v>
      </c>
      <c r="B31" s="144"/>
      <c r="C31" s="144"/>
      <c r="D31" s="144"/>
      <c r="E31" s="144"/>
      <c r="F31" s="144"/>
      <c r="G31" s="144"/>
      <c r="H31" s="144"/>
      <c r="I31" s="144"/>
      <c r="J31" s="144"/>
      <c r="K31" s="144"/>
      <c r="L31" s="144"/>
      <c r="M31" s="144"/>
      <c r="N31" s="144"/>
      <c r="O31" s="144"/>
      <c r="P31" s="144"/>
      <c r="Q31" s="144"/>
      <c r="R31" s="144"/>
      <c r="S31" s="144"/>
      <c r="T31" s="144"/>
    </row>
    <row r="32" spans="1:20" ht="12" customHeight="1" x14ac:dyDescent="0.2">
      <c r="A32" s="473" t="s">
        <v>1414</v>
      </c>
      <c r="B32" s="144"/>
      <c r="C32" s="144"/>
      <c r="D32" s="144"/>
      <c r="E32" s="144"/>
      <c r="F32" s="144"/>
      <c r="G32" s="144"/>
      <c r="H32" s="144"/>
      <c r="I32" s="144"/>
      <c r="J32" s="144"/>
      <c r="K32" s="144"/>
      <c r="L32" s="144"/>
      <c r="M32" s="144"/>
      <c r="N32" s="144"/>
      <c r="O32" s="144"/>
      <c r="P32" s="144"/>
      <c r="Q32" s="144"/>
      <c r="R32" s="144"/>
      <c r="S32" s="144"/>
      <c r="T32" s="144"/>
    </row>
    <row r="33" spans="1:20" ht="13.5" x14ac:dyDescent="0.2">
      <c r="A33" s="3297" t="s">
        <v>1415</v>
      </c>
      <c r="B33" s="3297"/>
      <c r="C33" s="3297"/>
      <c r="D33" s="3297"/>
      <c r="E33" s="3297"/>
      <c r="F33" s="3297"/>
      <c r="G33" s="3297"/>
      <c r="H33" s="3297"/>
      <c r="I33" s="3297"/>
      <c r="J33" s="3297"/>
      <c r="K33" s="3297"/>
      <c r="L33" s="2956"/>
      <c r="M33" s="2956"/>
      <c r="N33" s="2956"/>
      <c r="O33" s="2956"/>
      <c r="P33" s="454"/>
      <c r="Q33" s="144"/>
      <c r="R33" s="144"/>
      <c r="S33" s="144"/>
      <c r="T33" s="144"/>
    </row>
    <row r="34" spans="1:20" ht="13.5" customHeight="1" x14ac:dyDescent="0.2">
      <c r="A34" s="144"/>
      <c r="B34" s="144"/>
      <c r="C34" s="144"/>
      <c r="D34" s="144"/>
      <c r="E34" s="144"/>
      <c r="F34" s="144"/>
      <c r="G34" s="144"/>
      <c r="H34" s="144"/>
      <c r="I34" s="144"/>
      <c r="J34" s="144"/>
      <c r="K34" s="144"/>
      <c r="L34" s="144"/>
      <c r="M34" s="144"/>
      <c r="N34" s="144"/>
      <c r="O34" s="144"/>
      <c r="P34" s="144"/>
      <c r="Q34" s="144"/>
      <c r="R34" s="144"/>
      <c r="S34" s="144"/>
      <c r="T34" s="144"/>
    </row>
    <row r="35" spans="1:20" ht="16.5" customHeight="1" x14ac:dyDescent="0.2">
      <c r="A35" s="3293" t="s">
        <v>280</v>
      </c>
      <c r="B35" s="3294"/>
      <c r="C35" s="3294"/>
      <c r="D35" s="3294"/>
      <c r="E35" s="3294"/>
      <c r="F35" s="3294"/>
      <c r="G35" s="3294"/>
      <c r="H35" s="3294"/>
      <c r="I35" s="3294"/>
      <c r="J35" s="3294"/>
      <c r="K35" s="3294"/>
      <c r="L35" s="3294"/>
      <c r="M35" s="3294"/>
      <c r="N35" s="3294"/>
      <c r="O35" s="3295"/>
      <c r="P35" s="457"/>
      <c r="Q35" s="117"/>
      <c r="R35" s="117"/>
      <c r="S35" s="144"/>
      <c r="T35" s="144"/>
    </row>
    <row r="36" spans="1:20" ht="18.75" customHeight="1" x14ac:dyDescent="0.2">
      <c r="A36" s="3301" t="s">
        <v>804</v>
      </c>
      <c r="B36" s="3302"/>
      <c r="C36" s="3302"/>
      <c r="D36" s="3302"/>
      <c r="E36" s="3302"/>
      <c r="F36" s="3302"/>
      <c r="G36" s="3302"/>
      <c r="H36" s="3302"/>
      <c r="I36" s="3302"/>
      <c r="J36" s="3302"/>
      <c r="K36" s="3302"/>
      <c r="L36" s="3302"/>
      <c r="M36" s="3302"/>
      <c r="N36" s="3302"/>
      <c r="O36" s="3303"/>
      <c r="P36" s="477"/>
      <c r="Q36" s="477"/>
      <c r="R36" s="477"/>
      <c r="S36" s="144"/>
      <c r="T36" s="144"/>
    </row>
    <row r="37" spans="1:20" ht="12" customHeight="1" x14ac:dyDescent="0.2">
      <c r="A37" s="2759" t="s">
        <v>1484</v>
      </c>
      <c r="B37" s="3871" t="s">
        <v>3087</v>
      </c>
      <c r="C37" s="3277"/>
      <c r="D37" s="3277"/>
      <c r="E37" s="3277"/>
      <c r="F37" s="3277"/>
      <c r="G37" s="3277"/>
      <c r="H37" s="3277"/>
      <c r="I37" s="3277"/>
      <c r="J37" s="3277"/>
      <c r="K37" s="3277"/>
      <c r="L37" s="3277"/>
      <c r="M37" s="3277"/>
      <c r="N37" s="3277"/>
      <c r="O37" s="3277"/>
      <c r="P37" s="2727"/>
      <c r="Q37" s="2727"/>
      <c r="R37" s="2727"/>
    </row>
    <row r="38" spans="1:20" ht="12" customHeight="1" x14ac:dyDescent="0.2">
      <c r="A38" s="2759" t="s">
        <v>1484</v>
      </c>
      <c r="B38" s="3871" t="s">
        <v>1185</v>
      </c>
      <c r="C38" s="3277"/>
      <c r="D38" s="3277"/>
      <c r="E38" s="3277"/>
      <c r="F38" s="3277"/>
      <c r="G38" s="3277"/>
      <c r="H38" s="3277"/>
      <c r="I38" s="3277"/>
      <c r="J38" s="3277"/>
      <c r="K38" s="3277"/>
      <c r="L38" s="3277"/>
      <c r="M38" s="3277"/>
      <c r="N38" s="3277"/>
      <c r="O38" s="3277"/>
      <c r="P38" s="2727"/>
      <c r="Q38" s="2727"/>
      <c r="R38" s="2727"/>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8:O38"/>
    <mergeCell ref="B37:O37"/>
    <mergeCell ref="A36:O36"/>
    <mergeCell ref="A35:O35"/>
    <mergeCell ref="A30:O30"/>
    <mergeCell ref="A33:O33"/>
    <mergeCell ref="A26:R26"/>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pageSetUpPr fitToPage="1"/>
  </sheetPr>
  <dimension ref="A1:AH34"/>
  <sheetViews>
    <sheetView showGridLines="0" workbookViewId="0"/>
  </sheetViews>
  <sheetFormatPr defaultColWidth="8" defaultRowHeight="12" customHeight="1" x14ac:dyDescent="0.2"/>
  <cols>
    <col min="1" max="1" customWidth="true" style="21" width="27.0" collapsed="false"/>
    <col min="2" max="2" customWidth="true" style="21" width="13.85546875" collapsed="false"/>
    <col min="3" max="5" customWidth="true" style="21" width="11.0" collapsed="false"/>
    <col min="6" max="9" customWidth="true" style="21" width="8.0" collapsed="false"/>
    <col min="10" max="10" customWidth="true" style="21" width="8.5703125" collapsed="false"/>
    <col min="11" max="11" customWidth="true" style="21" width="9.28515625" collapsed="false"/>
    <col min="12" max="17" customWidth="true" style="21" width="10.5703125" collapsed="false"/>
    <col min="18" max="18" customWidth="true" style="21" width="12.42578125" collapsed="false"/>
    <col min="19" max="19" customWidth="true" style="21" width="1.28515625" collapsed="false"/>
    <col min="20" max="24" customWidth="true" style="21" width="13.7109375" collapsed="false"/>
    <col min="25" max="16384" style="21" width="8.0" collapsed="false"/>
  </cols>
  <sheetData>
    <row r="1" spans="1:34" ht="15.75" x14ac:dyDescent="0.25">
      <c r="A1" s="331" t="s">
        <v>840</v>
      </c>
      <c r="B1" s="144"/>
      <c r="C1" s="144"/>
      <c r="D1" s="144"/>
      <c r="E1" s="144"/>
      <c r="F1" s="144"/>
      <c r="G1" s="144"/>
      <c r="H1" s="144"/>
      <c r="I1" s="144"/>
      <c r="J1" s="144"/>
      <c r="K1" s="144"/>
      <c r="L1" s="144"/>
      <c r="M1" s="144"/>
      <c r="N1" s="144"/>
      <c r="O1" s="144"/>
      <c r="P1" s="144"/>
      <c r="Q1" s="144"/>
      <c r="R1" s="354" t="s">
        <v>2936</v>
      </c>
      <c r="S1" s="144"/>
      <c r="T1" s="144"/>
      <c r="U1" s="144"/>
      <c r="V1" s="144"/>
      <c r="W1" s="144"/>
      <c r="X1" s="144"/>
      <c r="Y1" s="144"/>
      <c r="Z1" s="144"/>
      <c r="AA1" s="144"/>
      <c r="AB1" s="144"/>
      <c r="AC1" s="144"/>
      <c r="AD1" s="144"/>
      <c r="AE1" s="144"/>
      <c r="AF1" s="144"/>
      <c r="AG1" s="144"/>
      <c r="AH1" s="144"/>
    </row>
    <row r="2" spans="1:34" ht="15.75" x14ac:dyDescent="0.25">
      <c r="A2" s="331" t="s">
        <v>749</v>
      </c>
      <c r="B2" s="144"/>
      <c r="C2" s="144"/>
      <c r="D2" s="144"/>
      <c r="E2" s="144"/>
      <c r="F2" s="144"/>
      <c r="G2" s="144"/>
      <c r="H2" s="144"/>
      <c r="I2" s="144"/>
      <c r="J2" s="144"/>
      <c r="K2" s="144"/>
      <c r="L2" s="144"/>
      <c r="M2" s="144"/>
      <c r="N2" s="144"/>
      <c r="O2" s="144"/>
      <c r="P2" s="144"/>
      <c r="Q2" s="144"/>
      <c r="R2" s="354" t="s">
        <v>2937</v>
      </c>
      <c r="S2" s="144"/>
      <c r="T2" s="144"/>
      <c r="U2" s="144"/>
      <c r="V2" s="144"/>
      <c r="W2" s="144"/>
      <c r="X2" s="144"/>
      <c r="Y2" s="144"/>
      <c r="Z2" s="144"/>
      <c r="AA2" s="144"/>
      <c r="AB2" s="144"/>
      <c r="AC2" s="144"/>
      <c r="AD2" s="144"/>
      <c r="AE2" s="144"/>
      <c r="AF2" s="144"/>
      <c r="AG2" s="144"/>
      <c r="AH2" s="144"/>
    </row>
    <row r="3" spans="1:34" ht="15.75" x14ac:dyDescent="0.25">
      <c r="A3" s="331" t="s">
        <v>132</v>
      </c>
      <c r="B3" s="144"/>
      <c r="C3" s="144"/>
      <c r="D3" s="144"/>
      <c r="E3" s="144"/>
      <c r="F3" s="144"/>
      <c r="G3" s="144"/>
      <c r="H3" s="144"/>
      <c r="I3" s="144"/>
      <c r="J3" s="144"/>
      <c r="K3" s="144"/>
      <c r="L3" s="144"/>
      <c r="M3" s="144"/>
      <c r="N3" s="144"/>
      <c r="O3" s="144"/>
      <c r="P3" s="144"/>
      <c r="Q3" s="144"/>
      <c r="R3" s="354" t="s">
        <v>2938</v>
      </c>
      <c r="S3" s="144"/>
      <c r="T3" s="144"/>
      <c r="U3" s="144"/>
      <c r="V3" s="144"/>
      <c r="W3" s="144"/>
      <c r="X3" s="144"/>
      <c r="Y3" s="144"/>
      <c r="Z3" s="144"/>
      <c r="AA3" s="144"/>
      <c r="AB3" s="144"/>
      <c r="AC3" s="144"/>
      <c r="AD3" s="144"/>
      <c r="AE3" s="144"/>
      <c r="AF3" s="144"/>
      <c r="AG3" s="144"/>
      <c r="AH3" s="144"/>
    </row>
    <row r="4" spans="1:34" ht="12" customHeight="1" x14ac:dyDescent="0.2">
      <c r="A4" s="144"/>
      <c r="B4" s="144"/>
      <c r="C4" s="144"/>
      <c r="D4" s="144"/>
      <c r="E4" s="144"/>
      <c r="F4" s="144"/>
      <c r="G4" s="144"/>
      <c r="H4" s="144"/>
      <c r="I4" s="144"/>
      <c r="J4" s="144"/>
      <c r="K4" s="144"/>
      <c r="L4" s="144"/>
      <c r="M4" s="144"/>
      <c r="N4" s="144"/>
      <c r="O4" s="144"/>
      <c r="P4" s="144"/>
      <c r="Q4" s="144"/>
      <c r="R4" s="471"/>
      <c r="S4" s="144"/>
      <c r="T4" s="144"/>
      <c r="U4" s="144"/>
      <c r="V4" s="144"/>
      <c r="W4" s="144"/>
      <c r="X4" s="144"/>
      <c r="Y4" s="144"/>
      <c r="Z4" s="144"/>
      <c r="AA4" s="144"/>
      <c r="AB4" s="144"/>
      <c r="AC4" s="144"/>
      <c r="AD4" s="144"/>
      <c r="AE4" s="144"/>
      <c r="AF4" s="144"/>
      <c r="AG4" s="144"/>
      <c r="AH4" s="144"/>
    </row>
    <row r="5" spans="1:34" ht="48" customHeight="1" x14ac:dyDescent="0.2">
      <c r="A5" s="3282" t="s">
        <v>5</v>
      </c>
      <c r="B5" s="3283"/>
      <c r="C5" s="3278" t="s">
        <v>304</v>
      </c>
      <c r="D5" s="3279"/>
      <c r="E5" s="3280"/>
      <c r="F5" s="3278" t="s">
        <v>777</v>
      </c>
      <c r="G5" s="3279"/>
      <c r="H5" s="3279"/>
      <c r="I5" s="3279"/>
      <c r="J5" s="3279"/>
      <c r="K5" s="3280"/>
      <c r="L5" s="3278" t="s">
        <v>1379</v>
      </c>
      <c r="M5" s="3279"/>
      <c r="N5" s="3279"/>
      <c r="O5" s="3279"/>
      <c r="P5" s="3279"/>
      <c r="Q5" s="3280"/>
      <c r="R5" s="3258" t="s">
        <v>1416</v>
      </c>
      <c r="S5" s="144"/>
      <c r="T5" s="144"/>
      <c r="U5" s="144"/>
      <c r="V5" s="144"/>
      <c r="W5" s="144"/>
      <c r="X5" s="144"/>
      <c r="Y5" s="144"/>
      <c r="Z5" s="144"/>
      <c r="AA5" s="144"/>
      <c r="AB5" s="144"/>
      <c r="AC5" s="144"/>
      <c r="AD5" s="144"/>
      <c r="AE5" s="144"/>
      <c r="AF5" s="144"/>
      <c r="AG5" s="144"/>
      <c r="AH5" s="144"/>
    </row>
    <row r="6" spans="1:34" ht="47.25" customHeight="1" x14ac:dyDescent="0.2">
      <c r="A6" s="3228" t="s">
        <v>778</v>
      </c>
      <c r="B6" s="3258" t="s">
        <v>779</v>
      </c>
      <c r="C6" s="3258" t="s">
        <v>780</v>
      </c>
      <c r="D6" s="3258" t="s">
        <v>1407</v>
      </c>
      <c r="E6" s="3258" t="s">
        <v>1408</v>
      </c>
      <c r="F6" s="3269" t="s">
        <v>782</v>
      </c>
      <c r="G6" s="3270"/>
      <c r="H6" s="3266"/>
      <c r="I6" s="3258" t="s">
        <v>806</v>
      </c>
      <c r="J6" s="3269" t="s">
        <v>785</v>
      </c>
      <c r="K6" s="3266"/>
      <c r="L6" s="3269" t="s">
        <v>819</v>
      </c>
      <c r="M6" s="3270"/>
      <c r="N6" s="3266"/>
      <c r="O6" s="3258" t="s">
        <v>833</v>
      </c>
      <c r="P6" s="3269" t="s">
        <v>841</v>
      </c>
      <c r="Q6" s="3266"/>
      <c r="R6" s="3259"/>
      <c r="S6" s="144"/>
      <c r="T6" s="144"/>
      <c r="U6" s="144"/>
      <c r="V6" s="144"/>
      <c r="W6" s="144"/>
      <c r="X6" s="144"/>
      <c r="Y6" s="144"/>
      <c r="Z6" s="144"/>
      <c r="AA6" s="144"/>
      <c r="AB6" s="144"/>
      <c r="AC6" s="144"/>
      <c r="AD6" s="144"/>
      <c r="AE6" s="144"/>
      <c r="AF6" s="144"/>
      <c r="AG6" s="144"/>
      <c r="AH6" s="144"/>
    </row>
    <row r="7" spans="1:34" ht="12.75" customHeight="1" x14ac:dyDescent="0.2">
      <c r="A7" s="3229"/>
      <c r="B7" s="3259"/>
      <c r="C7" s="3259"/>
      <c r="D7" s="3259"/>
      <c r="E7" s="3259"/>
      <c r="F7" s="3271"/>
      <c r="G7" s="3272"/>
      <c r="H7" s="3273"/>
      <c r="I7" s="3259"/>
      <c r="J7" s="3271"/>
      <c r="K7" s="3273"/>
      <c r="L7" s="3271"/>
      <c r="M7" s="3272"/>
      <c r="N7" s="3273"/>
      <c r="O7" s="3259"/>
      <c r="P7" s="3271"/>
      <c r="Q7" s="3273"/>
      <c r="R7" s="3259"/>
      <c r="S7" s="144"/>
      <c r="T7" s="144"/>
      <c r="U7" s="144"/>
      <c r="V7" s="144"/>
      <c r="W7" s="144"/>
      <c r="X7" s="144"/>
      <c r="Y7" s="144"/>
      <c r="Z7" s="144"/>
      <c r="AA7" s="144"/>
      <c r="AB7" s="144"/>
      <c r="AC7" s="144"/>
      <c r="AD7" s="144"/>
      <c r="AE7" s="144"/>
      <c r="AF7" s="144"/>
      <c r="AG7" s="144"/>
      <c r="AH7" s="144"/>
    </row>
    <row r="8" spans="1:34" ht="53.25" customHeight="1" x14ac:dyDescent="0.2">
      <c r="A8" s="3229"/>
      <c r="B8" s="3259"/>
      <c r="C8" s="3259"/>
      <c r="D8" s="3259"/>
      <c r="E8" s="3259"/>
      <c r="F8" s="1665" t="s">
        <v>789</v>
      </c>
      <c r="G8" s="1665" t="s">
        <v>790</v>
      </c>
      <c r="H8" s="1665" t="s">
        <v>774</v>
      </c>
      <c r="I8" s="3281"/>
      <c r="J8" s="1665" t="s">
        <v>793</v>
      </c>
      <c r="K8" s="1237" t="s">
        <v>792</v>
      </c>
      <c r="L8" s="1665" t="s">
        <v>789</v>
      </c>
      <c r="M8" s="1665" t="s">
        <v>790</v>
      </c>
      <c r="N8" s="1665" t="s">
        <v>774</v>
      </c>
      <c r="O8" s="3281"/>
      <c r="P8" s="1238" t="s">
        <v>793</v>
      </c>
      <c r="Q8" s="1237" t="s">
        <v>792</v>
      </c>
      <c r="R8" s="3281"/>
      <c r="S8" s="144"/>
      <c r="T8" s="144"/>
      <c r="U8" s="144"/>
      <c r="V8" s="144"/>
      <c r="W8" s="144"/>
      <c r="X8" s="144"/>
      <c r="Y8" s="144"/>
      <c r="Z8" s="144"/>
      <c r="AA8" s="144"/>
      <c r="AB8" s="144"/>
      <c r="AC8" s="144"/>
      <c r="AD8" s="144"/>
      <c r="AE8" s="144"/>
      <c r="AF8" s="144"/>
      <c r="AG8" s="144"/>
      <c r="AH8" s="144"/>
    </row>
    <row r="9" spans="1:34" ht="12.75" thickBot="1" x14ac:dyDescent="0.25">
      <c r="A9" s="3265"/>
      <c r="B9" s="3260"/>
      <c r="C9" s="3260"/>
      <c r="D9" s="3260"/>
      <c r="E9" s="3260"/>
      <c r="F9" s="3274" t="s">
        <v>794</v>
      </c>
      <c r="G9" s="3275"/>
      <c r="H9" s="3275"/>
      <c r="I9" s="3275"/>
      <c r="J9" s="3275"/>
      <c r="K9" s="3276"/>
      <c r="L9" s="3274" t="s">
        <v>157</v>
      </c>
      <c r="M9" s="3275"/>
      <c r="N9" s="3275"/>
      <c r="O9" s="3275"/>
      <c r="P9" s="3275"/>
      <c r="Q9" s="3276"/>
      <c r="R9" s="1723" t="s">
        <v>15</v>
      </c>
      <c r="S9" s="144"/>
      <c r="T9" s="144"/>
      <c r="U9" s="144"/>
      <c r="V9" s="144"/>
      <c r="W9" s="144"/>
      <c r="X9" s="144"/>
      <c r="Y9" s="144"/>
      <c r="Z9" s="144"/>
      <c r="AA9" s="144"/>
      <c r="AB9" s="144"/>
      <c r="AC9" s="144"/>
      <c r="AD9" s="144"/>
      <c r="AE9" s="144"/>
      <c r="AF9" s="144"/>
      <c r="AG9" s="144"/>
      <c r="AH9" s="144"/>
    </row>
    <row r="10" spans="1:34" ht="12.75" thickTop="1" x14ac:dyDescent="0.2">
      <c r="A10" s="1724" t="s">
        <v>842</v>
      </c>
      <c r="B10" s="3872" t="s">
        <v>1185</v>
      </c>
      <c r="C10" s="3874" t="n">
        <v>116.59</v>
      </c>
      <c r="D10" s="3874" t="n">
        <v>116.59</v>
      </c>
      <c r="E10" s="3874" t="s">
        <v>2939</v>
      </c>
      <c r="F10" s="3874" t="n">
        <v>0.29886504846042</v>
      </c>
      <c r="G10" s="3874" t="n">
        <v>-0.05751227416868</v>
      </c>
      <c r="H10" s="3874" t="n">
        <v>0.24135277429174</v>
      </c>
      <c r="I10" s="3874" t="n">
        <v>-0.0108049109885</v>
      </c>
      <c r="J10" s="3874" t="n">
        <v>-0.40136163883213</v>
      </c>
      <c r="K10" s="3874" t="s">
        <v>2939</v>
      </c>
      <c r="L10" s="3874" t="n">
        <v>34.844676</v>
      </c>
      <c r="M10" s="3874" t="n">
        <v>-6.7053560453261</v>
      </c>
      <c r="N10" s="3874" t="n">
        <v>28.1393199546739</v>
      </c>
      <c r="O10" s="3874" t="n">
        <v>-1.25974457214914</v>
      </c>
      <c r="P10" s="3874" t="n">
        <v>-46.79475347143783</v>
      </c>
      <c r="Q10" s="3874" t="s">
        <v>2939</v>
      </c>
      <c r="R10" s="3874" t="n">
        <v>73.02231965934799</v>
      </c>
      <c r="S10" s="144"/>
      <c r="T10" s="144"/>
      <c r="U10" s="144"/>
      <c r="V10" s="144"/>
      <c r="W10" s="144"/>
      <c r="X10" s="144"/>
      <c r="Y10" s="144"/>
      <c r="Z10" s="144"/>
      <c r="AA10" s="144"/>
      <c r="AB10" s="144"/>
      <c r="AC10" s="144"/>
      <c r="AD10" s="144"/>
      <c r="AE10" s="144"/>
      <c r="AF10" s="144"/>
      <c r="AG10" s="144"/>
      <c r="AH10" s="144"/>
    </row>
    <row r="11" spans="1:34" x14ac:dyDescent="0.2">
      <c r="A11" s="1716" t="s">
        <v>843</v>
      </c>
      <c r="B11" s="3872"/>
      <c r="C11" s="3874" t="n">
        <v>96.71369409428573</v>
      </c>
      <c r="D11" s="3874" t="n">
        <v>96.71369409428573</v>
      </c>
      <c r="E11" s="3874" t="s">
        <v>2939</v>
      </c>
      <c r="F11" s="3874" t="n">
        <v>0.3108</v>
      </c>
      <c r="G11" s="3874" t="s">
        <v>2942</v>
      </c>
      <c r="H11" s="3874" t="n">
        <v>0.3108</v>
      </c>
      <c r="I11" s="3874" t="s">
        <v>2941</v>
      </c>
      <c r="J11" s="3874" t="s">
        <v>2941</v>
      </c>
      <c r="K11" s="3874" t="s">
        <v>2939</v>
      </c>
      <c r="L11" s="3874" t="n">
        <v>30.058616124504</v>
      </c>
      <c r="M11" s="3874" t="s">
        <v>2942</v>
      </c>
      <c r="N11" s="3874" t="n">
        <v>30.058616124504</v>
      </c>
      <c r="O11" s="3874" t="s">
        <v>2941</v>
      </c>
      <c r="P11" s="3874" t="s">
        <v>2941</v>
      </c>
      <c r="Q11" s="3874" t="s">
        <v>2939</v>
      </c>
      <c r="R11" s="3874" t="n">
        <v>-110.2149257898481</v>
      </c>
      <c r="S11" s="144"/>
      <c r="T11" s="144"/>
      <c r="U11" s="144"/>
      <c r="V11" s="144"/>
      <c r="W11" s="144"/>
      <c r="X11" s="144"/>
      <c r="Y11" s="144"/>
      <c r="Z11" s="144"/>
      <c r="AA11" s="144"/>
      <c r="AB11" s="144"/>
      <c r="AC11" s="144"/>
      <c r="AD11" s="144"/>
      <c r="AE11" s="144"/>
      <c r="AF11" s="144"/>
      <c r="AG11" s="144"/>
      <c r="AH11" s="144"/>
    </row>
    <row r="12" spans="1:34" x14ac:dyDescent="0.2">
      <c r="A12" s="3881" t="s">
        <v>3125</v>
      </c>
      <c r="B12" s="3871" t="s">
        <v>3125</v>
      </c>
      <c r="C12" s="3874" t="n">
        <v>96.71369409428573</v>
      </c>
      <c r="D12" s="3871" t="n">
        <v>96.71369409428573</v>
      </c>
      <c r="E12" s="3871" t="s">
        <v>2939</v>
      </c>
      <c r="F12" s="3874" t="n">
        <v>0.3108</v>
      </c>
      <c r="G12" s="3874" t="s">
        <v>2942</v>
      </c>
      <c r="H12" s="3874" t="n">
        <v>0.3108</v>
      </c>
      <c r="I12" s="3874" t="s">
        <v>2941</v>
      </c>
      <c r="J12" s="3874" t="s">
        <v>2941</v>
      </c>
      <c r="K12" s="3874" t="s">
        <v>2939</v>
      </c>
      <c r="L12" s="3871" t="n">
        <v>30.058616124504</v>
      </c>
      <c r="M12" s="3871" t="s">
        <v>2942</v>
      </c>
      <c r="N12" s="3874" t="n">
        <v>30.058616124504</v>
      </c>
      <c r="O12" s="3871" t="s">
        <v>2941</v>
      </c>
      <c r="P12" s="3871" t="s">
        <v>2941</v>
      </c>
      <c r="Q12" s="3871" t="s">
        <v>2939</v>
      </c>
      <c r="R12" s="3874" t="n">
        <v>-110.2149257898481</v>
      </c>
      <c r="S12" s="144"/>
      <c r="T12" s="144"/>
      <c r="U12" s="144"/>
      <c r="V12" s="144"/>
      <c r="W12" s="144"/>
      <c r="X12" s="144"/>
      <c r="Y12" s="144"/>
      <c r="Z12" s="144"/>
      <c r="AA12" s="144"/>
      <c r="AB12" s="144"/>
      <c r="AC12" s="144"/>
      <c r="AD12" s="144"/>
      <c r="AE12" s="144"/>
      <c r="AF12" s="144"/>
      <c r="AG12" s="144"/>
      <c r="AH12" s="144"/>
    </row>
    <row r="13" spans="1:34" x14ac:dyDescent="0.2">
      <c r="A13" s="1794" t="s">
        <v>844</v>
      </c>
      <c r="B13" s="3872" t="s">
        <v>1185</v>
      </c>
      <c r="C13" s="3874" t="n">
        <v>19.87630590571428</v>
      </c>
      <c r="D13" s="3874" t="n">
        <v>19.87630590571428</v>
      </c>
      <c r="E13" s="3874" t="s">
        <v>2939</v>
      </c>
      <c r="F13" s="3874" t="n">
        <v>0.24079222256889</v>
      </c>
      <c r="G13" s="3874" t="n">
        <v>-0.33735423861626</v>
      </c>
      <c r="H13" s="3874" t="n">
        <v>-0.09656201604737</v>
      </c>
      <c r="I13" s="3874" t="n">
        <v>-0.06337921030824</v>
      </c>
      <c r="J13" s="3874" t="n">
        <v>-2.35429831344992</v>
      </c>
      <c r="K13" s="3874" t="s">
        <v>2939</v>
      </c>
      <c r="L13" s="3874" t="n">
        <v>4.786059875496</v>
      </c>
      <c r="M13" s="3874" t="n">
        <v>-6.7053560453261</v>
      </c>
      <c r="N13" s="3874" t="n">
        <v>-1.9192961698301</v>
      </c>
      <c r="O13" s="3874" t="n">
        <v>-1.25974457214914</v>
      </c>
      <c r="P13" s="3874" t="n">
        <v>-46.79475347143783</v>
      </c>
      <c r="Q13" s="3874" t="s">
        <v>2939</v>
      </c>
      <c r="R13" s="3874" t="n">
        <v>183.23724544919608</v>
      </c>
      <c r="S13" s="144"/>
      <c r="T13" s="144"/>
      <c r="U13" s="144"/>
      <c r="V13" s="144"/>
      <c r="W13" s="144"/>
      <c r="X13" s="144"/>
      <c r="Y13" s="144"/>
      <c r="Z13" s="144"/>
      <c r="AA13" s="144"/>
      <c r="AB13" s="144"/>
      <c r="AC13" s="144"/>
      <c r="AD13" s="144"/>
      <c r="AE13" s="144"/>
      <c r="AF13" s="144"/>
      <c r="AG13" s="144"/>
      <c r="AH13" s="144"/>
    </row>
    <row r="14" spans="1:34" ht="24" x14ac:dyDescent="0.2">
      <c r="A14" s="1716" t="s">
        <v>845</v>
      </c>
      <c r="B14" s="3872"/>
      <c r="C14" s="3874" t="n">
        <v>4.47714285714286</v>
      </c>
      <c r="D14" s="3874" t="n">
        <v>4.47714285714286</v>
      </c>
      <c r="E14" s="3874" t="s">
        <v>2939</v>
      </c>
      <c r="F14" s="3874" t="s">
        <v>2939</v>
      </c>
      <c r="G14" s="3874" t="n">
        <v>-1.04215279177738</v>
      </c>
      <c r="H14" s="3874" t="n">
        <v>-1.04215279177738</v>
      </c>
      <c r="I14" s="3874" t="n">
        <v>-0.22087481218069</v>
      </c>
      <c r="J14" s="3874" t="n">
        <v>-2.79125</v>
      </c>
      <c r="K14" s="3874" t="s">
        <v>2939</v>
      </c>
      <c r="L14" s="3874" t="s">
        <v>2939</v>
      </c>
      <c r="M14" s="3874" t="n">
        <v>-4.66586692775758</v>
      </c>
      <c r="N14" s="3874" t="n">
        <v>-4.66586692775758</v>
      </c>
      <c r="O14" s="3874" t="n">
        <v>-0.98888808767755</v>
      </c>
      <c r="P14" s="3874" t="n">
        <v>-12.496825</v>
      </c>
      <c r="Q14" s="3874" t="s">
        <v>2939</v>
      </c>
      <c r="R14" s="3874" t="n">
        <v>66.55579338992887</v>
      </c>
      <c r="S14" s="144"/>
      <c r="T14" s="144"/>
      <c r="U14" s="144"/>
      <c r="V14" s="144"/>
      <c r="W14" s="144"/>
      <c r="X14" s="144"/>
      <c r="Y14" s="144"/>
      <c r="Z14" s="144"/>
      <c r="AA14" s="144"/>
      <c r="AB14" s="144"/>
      <c r="AC14" s="144"/>
      <c r="AD14" s="144"/>
      <c r="AE14" s="144"/>
      <c r="AF14" s="144"/>
      <c r="AG14" s="144"/>
      <c r="AH14" s="144"/>
    </row>
    <row r="15" spans="1:34" x14ac:dyDescent="0.2">
      <c r="A15" s="3881" t="s">
        <v>3131</v>
      </c>
      <c r="B15" s="3871" t="s">
        <v>3131</v>
      </c>
      <c r="C15" s="3874" t="n">
        <v>4.47714285714286</v>
      </c>
      <c r="D15" s="3871" t="n">
        <v>4.47714285714286</v>
      </c>
      <c r="E15" s="3871" t="s">
        <v>2939</v>
      </c>
      <c r="F15" s="3874" t="s">
        <v>2939</v>
      </c>
      <c r="G15" s="3874" t="n">
        <v>-1.04215279177738</v>
      </c>
      <c r="H15" s="3874" t="n">
        <v>-1.04215279177738</v>
      </c>
      <c r="I15" s="3874" t="n">
        <v>-0.22087481218069</v>
      </c>
      <c r="J15" s="3874" t="n">
        <v>-2.79125</v>
      </c>
      <c r="K15" s="3874" t="s">
        <v>2939</v>
      </c>
      <c r="L15" s="3871" t="s">
        <v>2939</v>
      </c>
      <c r="M15" s="3871" t="n">
        <v>-4.66586692775758</v>
      </c>
      <c r="N15" s="3874" t="n">
        <v>-4.66586692775758</v>
      </c>
      <c r="O15" s="3871" t="n">
        <v>-0.98888808767755</v>
      </c>
      <c r="P15" s="3871" t="n">
        <v>-12.496825</v>
      </c>
      <c r="Q15" s="3871" t="s">
        <v>2939</v>
      </c>
      <c r="R15" s="3874" t="n">
        <v>66.55579338992887</v>
      </c>
      <c r="S15" s="144"/>
      <c r="T15" s="144"/>
      <c r="U15" s="144"/>
      <c r="V15" s="144"/>
      <c r="W15" s="144"/>
      <c r="X15" s="144"/>
      <c r="Y15" s="144"/>
      <c r="Z15" s="144"/>
      <c r="AA15" s="144"/>
      <c r="AB15" s="144"/>
      <c r="AC15" s="144"/>
      <c r="AD15" s="144"/>
      <c r="AE15" s="144"/>
      <c r="AF15" s="144"/>
      <c r="AG15" s="144"/>
      <c r="AH15" s="144"/>
    </row>
    <row r="16" spans="1:34" ht="24" x14ac:dyDescent="0.2">
      <c r="A16" s="1716" t="s">
        <v>846</v>
      </c>
      <c r="B16" s="3872"/>
      <c r="C16" s="3874" t="n">
        <v>6.33142857142857</v>
      </c>
      <c r="D16" s="3874" t="n">
        <v>6.33142857142857</v>
      </c>
      <c r="E16" s="3874" t="s">
        <v>2939</v>
      </c>
      <c r="F16" s="3874" t="n">
        <v>0.3108</v>
      </c>
      <c r="G16" s="3874" t="n">
        <v>-0.07600559254866</v>
      </c>
      <c r="H16" s="3874" t="n">
        <v>0.23479440745134</v>
      </c>
      <c r="I16" s="3874" t="n">
        <v>-0.01167889616658</v>
      </c>
      <c r="J16" s="3874" t="n">
        <v>-1.8919869133574</v>
      </c>
      <c r="K16" s="3874" t="s">
        <v>2939</v>
      </c>
      <c r="L16" s="3874" t="n">
        <v>1.967808</v>
      </c>
      <c r="M16" s="3874" t="n">
        <v>-0.48122398025093</v>
      </c>
      <c r="N16" s="3874" t="n">
        <v>1.48658401974907</v>
      </c>
      <c r="O16" s="3874" t="n">
        <v>-0.07394409687185</v>
      </c>
      <c r="P16" s="3874" t="n">
        <v>-11.97897999999999</v>
      </c>
      <c r="Q16" s="3874" t="s">
        <v>2939</v>
      </c>
      <c r="R16" s="3874" t="n">
        <v>38.74324694945019</v>
      </c>
      <c r="S16" s="144"/>
      <c r="T16" s="144"/>
      <c r="U16" s="144"/>
      <c r="V16" s="144"/>
      <c r="W16" s="144"/>
      <c r="X16" s="144"/>
      <c r="Y16" s="144"/>
      <c r="Z16" s="144"/>
      <c r="AA16" s="144"/>
      <c r="AB16" s="144"/>
      <c r="AC16" s="144"/>
      <c r="AD16" s="144"/>
      <c r="AE16" s="144"/>
      <c r="AF16" s="144"/>
      <c r="AG16" s="144"/>
      <c r="AH16" s="144"/>
    </row>
    <row r="17" spans="1:34" x14ac:dyDescent="0.2">
      <c r="A17" s="3881" t="s">
        <v>3132</v>
      </c>
      <c r="B17" s="3871" t="s">
        <v>3132</v>
      </c>
      <c r="C17" s="3874" t="n">
        <v>5.03428571428571</v>
      </c>
      <c r="D17" s="3871" t="n">
        <v>5.03428571428571</v>
      </c>
      <c r="E17" s="3871" t="s">
        <v>2939</v>
      </c>
      <c r="F17" s="3874" t="n">
        <v>0.3108</v>
      </c>
      <c r="G17" s="3874" t="n">
        <v>-0.03293039837958</v>
      </c>
      <c r="H17" s="3874" t="n">
        <v>0.27786960162042</v>
      </c>
      <c r="I17" s="3874" t="s">
        <v>2941</v>
      </c>
      <c r="J17" s="3874" t="n">
        <v>-1.90725</v>
      </c>
      <c r="K17" s="3874" t="s">
        <v>2939</v>
      </c>
      <c r="L17" s="3871" t="n">
        <v>1.564656</v>
      </c>
      <c r="M17" s="3871" t="n">
        <v>-0.16578103412804</v>
      </c>
      <c r="N17" s="3874" t="n">
        <v>1.39887496587196</v>
      </c>
      <c r="O17" s="3871" t="s">
        <v>2941</v>
      </c>
      <c r="P17" s="3871" t="n">
        <v>-9.60164142857142</v>
      </c>
      <c r="Q17" s="3871" t="s">
        <v>2939</v>
      </c>
      <c r="R17" s="3874" t="n">
        <v>30.07681036323138</v>
      </c>
      <c r="S17" s="144"/>
      <c r="T17" s="144"/>
      <c r="U17" s="144"/>
      <c r="V17" s="144"/>
      <c r="W17" s="144"/>
      <c r="X17" s="144"/>
      <c r="Y17" s="144"/>
      <c r="Z17" s="144"/>
      <c r="AA17" s="144"/>
      <c r="AB17" s="144"/>
      <c r="AC17" s="144"/>
      <c r="AD17" s="144"/>
      <c r="AE17" s="144"/>
      <c r="AF17" s="144"/>
      <c r="AG17" s="144"/>
      <c r="AH17" s="144"/>
    </row>
    <row r="18">
      <c r="A18" s="3881" t="s">
        <v>3133</v>
      </c>
      <c r="B18" s="3871" t="s">
        <v>3133</v>
      </c>
      <c r="C18" s="3874" t="n">
        <v>1.29714285714286</v>
      </c>
      <c r="D18" s="3871" t="n">
        <v>1.29714285714286</v>
      </c>
      <c r="E18" s="3871" t="s">
        <v>2939</v>
      </c>
      <c r="F18" s="3874" t="n">
        <v>0.3108</v>
      </c>
      <c r="G18" s="3874" t="n">
        <v>-0.2431828879802</v>
      </c>
      <c r="H18" s="3874" t="n">
        <v>0.0676171120198</v>
      </c>
      <c r="I18" s="3874" t="n">
        <v>-0.05700536102455</v>
      </c>
      <c r="J18" s="3874" t="n">
        <v>-1.83274999999999</v>
      </c>
      <c r="K18" s="3874" t="s">
        <v>2939</v>
      </c>
      <c r="L18" s="3871" t="n">
        <v>0.403152</v>
      </c>
      <c r="M18" s="3871" t="n">
        <v>-0.31544294612289</v>
      </c>
      <c r="N18" s="3874" t="n">
        <v>0.08770905387711</v>
      </c>
      <c r="O18" s="3871" t="n">
        <v>-0.07394409687185</v>
      </c>
      <c r="P18" s="3871" t="n">
        <v>-2.37733857142857</v>
      </c>
      <c r="Q18" s="3871" t="s">
        <v>2939</v>
      </c>
      <c r="R18" s="3874" t="n">
        <v>8.66643658621881</v>
      </c>
    </row>
    <row r="19" spans="1:34" ht="24" x14ac:dyDescent="0.2">
      <c r="A19" s="1716" t="s">
        <v>847</v>
      </c>
      <c r="B19" s="3872"/>
      <c r="C19" s="3874" t="n">
        <v>8.44285714285714</v>
      </c>
      <c r="D19" s="3874" t="n">
        <v>8.44285714285714</v>
      </c>
      <c r="E19" s="3874" t="s">
        <v>2939</v>
      </c>
      <c r="F19" s="3874" t="n">
        <v>0.3108</v>
      </c>
      <c r="G19" s="3874" t="n">
        <v>-0.12749045958076</v>
      </c>
      <c r="H19" s="3874" t="n">
        <v>0.18330954041924</v>
      </c>
      <c r="I19" s="3874" t="n">
        <v>-0.02332295623009</v>
      </c>
      <c r="J19" s="3874" t="n">
        <v>-2.39856725888325</v>
      </c>
      <c r="K19" s="3874" t="s">
        <v>2939</v>
      </c>
      <c r="L19" s="3874" t="n">
        <v>2.62404</v>
      </c>
      <c r="M19" s="3874" t="n">
        <v>-1.07638373731759</v>
      </c>
      <c r="N19" s="3874" t="n">
        <v>1.54765626268241</v>
      </c>
      <c r="O19" s="3874" t="n">
        <v>-0.19691238759974</v>
      </c>
      <c r="P19" s="3874" t="n">
        <v>-20.2507607142857</v>
      </c>
      <c r="Q19" s="3874" t="s">
        <v>2939</v>
      </c>
      <c r="R19" s="3874" t="n">
        <v>69.30006174374451</v>
      </c>
      <c r="S19" s="144"/>
      <c r="T19" s="144"/>
      <c r="U19" s="144"/>
      <c r="V19" s="144"/>
      <c r="W19" s="144"/>
      <c r="X19" s="144"/>
      <c r="Y19" s="144"/>
      <c r="Z19" s="144"/>
      <c r="AA19" s="144"/>
      <c r="AB19" s="144"/>
      <c r="AC19" s="144"/>
      <c r="AD19" s="144"/>
      <c r="AE19" s="144"/>
      <c r="AF19" s="144"/>
      <c r="AG19" s="144"/>
      <c r="AH19" s="144"/>
    </row>
    <row r="20" spans="1:34" x14ac:dyDescent="0.2">
      <c r="A20" s="3881" t="s">
        <v>3134</v>
      </c>
      <c r="B20" s="3871" t="s">
        <v>3134</v>
      </c>
      <c r="C20" s="3874" t="n">
        <v>7.21714285714285</v>
      </c>
      <c r="D20" s="3871" t="n">
        <v>7.21714285714285</v>
      </c>
      <c r="E20" s="3871" t="s">
        <v>2939</v>
      </c>
      <c r="F20" s="3874" t="n">
        <v>0.3108</v>
      </c>
      <c r="G20" s="3874" t="n">
        <v>-0.01571258907363</v>
      </c>
      <c r="H20" s="3874" t="n">
        <v>0.29508741092637</v>
      </c>
      <c r="I20" s="3874" t="s">
        <v>2941</v>
      </c>
      <c r="J20" s="3874" t="n">
        <v>-2.37425</v>
      </c>
      <c r="K20" s="3874" t="s">
        <v>2939</v>
      </c>
      <c r="L20" s="3871" t="n">
        <v>2.243088</v>
      </c>
      <c r="M20" s="3871" t="n">
        <v>-0.1134</v>
      </c>
      <c r="N20" s="3874" t="n">
        <v>2.129688</v>
      </c>
      <c r="O20" s="3871" t="s">
        <v>2941</v>
      </c>
      <c r="P20" s="3871" t="n">
        <v>-17.13530142857141</v>
      </c>
      <c r="Q20" s="3871" t="s">
        <v>2939</v>
      </c>
      <c r="R20" s="3874" t="n">
        <v>55.02058257142855</v>
      </c>
      <c r="S20" s="144"/>
      <c r="T20" s="144"/>
      <c r="U20" s="144"/>
      <c r="V20" s="144"/>
      <c r="W20" s="144"/>
      <c r="X20" s="144"/>
      <c r="Y20" s="144"/>
      <c r="Z20" s="144"/>
      <c r="AA20" s="144"/>
      <c r="AB20" s="144"/>
      <c r="AC20" s="144"/>
      <c r="AD20" s="144"/>
      <c r="AE20" s="144"/>
      <c r="AF20" s="144"/>
      <c r="AG20" s="144"/>
      <c r="AH20" s="144"/>
    </row>
    <row r="21">
      <c r="A21" s="3881" t="s">
        <v>3135</v>
      </c>
      <c r="B21" s="3871" t="s">
        <v>3135</v>
      </c>
      <c r="C21" s="3874" t="n">
        <v>1.22571428571429</v>
      </c>
      <c r="D21" s="3871" t="n">
        <v>1.22571428571429</v>
      </c>
      <c r="E21" s="3871" t="s">
        <v>2939</v>
      </c>
      <c r="F21" s="3874" t="n">
        <v>0.3108</v>
      </c>
      <c r="G21" s="3874" t="n">
        <v>-0.78565106774162</v>
      </c>
      <c r="H21" s="3874" t="n">
        <v>-0.47485106774162</v>
      </c>
      <c r="I21" s="3874" t="n">
        <v>-0.16065113207438</v>
      </c>
      <c r="J21" s="3874" t="n">
        <v>-2.54174999999999</v>
      </c>
      <c r="K21" s="3874" t="s">
        <v>2939</v>
      </c>
      <c r="L21" s="3871" t="n">
        <v>0.380952</v>
      </c>
      <c r="M21" s="3871" t="n">
        <v>-0.96298373731759</v>
      </c>
      <c r="N21" s="3874" t="n">
        <v>-0.58203173731759</v>
      </c>
      <c r="O21" s="3871" t="n">
        <v>-0.19691238759974</v>
      </c>
      <c r="P21" s="3871" t="n">
        <v>-3.11545928571429</v>
      </c>
      <c r="Q21" s="3871" t="s">
        <v>2939</v>
      </c>
      <c r="R21" s="3874" t="n">
        <v>14.27947917231595</v>
      </c>
    </row>
    <row r="22" spans="1:34" ht="24" x14ac:dyDescent="0.2">
      <c r="A22" s="1716" t="s">
        <v>848</v>
      </c>
      <c r="B22" s="3872"/>
      <c r="C22" s="3874" t="n">
        <v>0.62487733428571</v>
      </c>
      <c r="D22" s="3874" t="n">
        <v>0.62487733428571</v>
      </c>
      <c r="E22" s="3874" t="s">
        <v>2939</v>
      </c>
      <c r="F22" s="3874" t="n">
        <v>0.3108</v>
      </c>
      <c r="G22" s="3874" t="n">
        <v>-0.77116159214005</v>
      </c>
      <c r="H22" s="3874" t="n">
        <v>-0.46036159214005</v>
      </c>
      <c r="I22" s="3874" t="s">
        <v>2941</v>
      </c>
      <c r="J22" s="3874" t="n">
        <v>-3.30975000000002</v>
      </c>
      <c r="K22" s="3874" t="s">
        <v>2939</v>
      </c>
      <c r="L22" s="3874" t="n">
        <v>0.194211875496</v>
      </c>
      <c r="M22" s="3874" t="n">
        <v>-0.4818814</v>
      </c>
      <c r="N22" s="3874" t="n">
        <v>-0.287669524504</v>
      </c>
      <c r="O22" s="3874" t="s">
        <v>2941</v>
      </c>
      <c r="P22" s="3874" t="n">
        <v>-2.06818775715214</v>
      </c>
      <c r="Q22" s="3874" t="s">
        <v>2939</v>
      </c>
      <c r="R22" s="3874" t="n">
        <v>8.63814336607252</v>
      </c>
      <c r="S22" s="144"/>
      <c r="T22" s="144"/>
      <c r="U22" s="144"/>
      <c r="V22" s="144"/>
      <c r="W22" s="144"/>
      <c r="X22" s="144"/>
      <c r="Y22" s="144"/>
      <c r="Z22" s="144"/>
      <c r="AA22" s="144"/>
      <c r="AB22" s="144"/>
      <c r="AC22" s="144"/>
      <c r="AD22" s="144"/>
      <c r="AE22" s="144"/>
      <c r="AF22" s="144"/>
      <c r="AG22" s="144"/>
      <c r="AH22" s="144"/>
    </row>
    <row r="23" spans="1:34" x14ac:dyDescent="0.2">
      <c r="A23" s="3881" t="s">
        <v>3136</v>
      </c>
      <c r="B23" s="3871" t="s">
        <v>3136</v>
      </c>
      <c r="C23" s="3874" t="n">
        <v>0.62487733428571</v>
      </c>
      <c r="D23" s="3871" t="n">
        <v>0.62487733428571</v>
      </c>
      <c r="E23" s="3871" t="s">
        <v>2939</v>
      </c>
      <c r="F23" s="3874" t="n">
        <v>0.3108</v>
      </c>
      <c r="G23" s="3874" t="n">
        <v>-0.77116159214005</v>
      </c>
      <c r="H23" s="3874" t="n">
        <v>-0.46036159214005</v>
      </c>
      <c r="I23" s="3874" t="s">
        <v>2941</v>
      </c>
      <c r="J23" s="3874" t="n">
        <v>-3.30975000000002</v>
      </c>
      <c r="K23" s="3874" t="s">
        <v>2939</v>
      </c>
      <c r="L23" s="3871" t="n">
        <v>0.194211875496</v>
      </c>
      <c r="M23" s="3871" t="n">
        <v>-0.4818814</v>
      </c>
      <c r="N23" s="3874" t="n">
        <v>-0.287669524504</v>
      </c>
      <c r="O23" s="3871" t="s">
        <v>2941</v>
      </c>
      <c r="P23" s="3871" t="n">
        <v>-2.06818775715214</v>
      </c>
      <c r="Q23" s="3871" t="s">
        <v>2939</v>
      </c>
      <c r="R23" s="3874" t="n">
        <v>8.63814336607252</v>
      </c>
      <c r="S23" s="144"/>
      <c r="T23" s="144"/>
      <c r="U23" s="144"/>
      <c r="V23" s="144"/>
      <c r="W23" s="144"/>
      <c r="X23" s="144"/>
      <c r="Y23" s="144"/>
      <c r="Z23" s="144"/>
      <c r="AA23" s="144"/>
      <c r="AB23" s="144"/>
      <c r="AC23" s="144"/>
      <c r="AD23" s="144"/>
      <c r="AE23" s="144"/>
      <c r="AF23" s="144"/>
      <c r="AG23" s="144"/>
      <c r="AH23" s="144"/>
    </row>
    <row r="24" spans="1:34" ht="24" x14ac:dyDescent="0.2">
      <c r="A24" s="1716" t="s">
        <v>849</v>
      </c>
      <c r="B24" s="3872"/>
      <c r="C24" s="3874" t="s">
        <v>2939</v>
      </c>
      <c r="D24" s="3874" t="s">
        <v>2939</v>
      </c>
      <c r="E24" s="3874" t="s">
        <v>2939</v>
      </c>
      <c r="F24" s="3874" t="s">
        <v>2939</v>
      </c>
      <c r="G24" s="3874" t="s">
        <v>2939</v>
      </c>
      <c r="H24" s="3874" t="s">
        <v>2939</v>
      </c>
      <c r="I24" s="3874" t="s">
        <v>2939</v>
      </c>
      <c r="J24" s="3874" t="s">
        <v>2939</v>
      </c>
      <c r="K24" s="3874" t="s">
        <v>2939</v>
      </c>
      <c r="L24" s="3874" t="s">
        <v>2939</v>
      </c>
      <c r="M24" s="3874" t="s">
        <v>2939</v>
      </c>
      <c r="N24" s="3874" t="s">
        <v>2939</v>
      </c>
      <c r="O24" s="3874" t="s">
        <v>2939</v>
      </c>
      <c r="P24" s="3874" t="s">
        <v>2939</v>
      </c>
      <c r="Q24" s="3874" t="s">
        <v>2939</v>
      </c>
      <c r="R24" s="3874" t="s">
        <v>2939</v>
      </c>
      <c r="S24" s="144"/>
      <c r="T24" s="144"/>
      <c r="U24" s="144"/>
      <c r="V24" s="144"/>
      <c r="W24" s="144"/>
      <c r="X24" s="144"/>
      <c r="Y24" s="144"/>
      <c r="Z24" s="144"/>
      <c r="AA24" s="144"/>
      <c r="AB24" s="144"/>
      <c r="AC24" s="144"/>
      <c r="AD24" s="144"/>
      <c r="AE24" s="144"/>
      <c r="AF24" s="144"/>
      <c r="AG24" s="144"/>
      <c r="AH24" s="144"/>
    </row>
    <row r="25" spans="1:34" x14ac:dyDescent="0.2">
      <c r="A25" s="3881" t="s">
        <v>3137</v>
      </c>
      <c r="B25" s="3871" t="s">
        <v>3137</v>
      </c>
      <c r="C25" s="3874" t="s">
        <v>2939</v>
      </c>
      <c r="D25" s="3871" t="s">
        <v>2939</v>
      </c>
      <c r="E25" s="3871" t="s">
        <v>2939</v>
      </c>
      <c r="F25" s="3874" t="s">
        <v>2939</v>
      </c>
      <c r="G25" s="3874" t="s">
        <v>2939</v>
      </c>
      <c r="H25" s="3874" t="s">
        <v>2939</v>
      </c>
      <c r="I25" s="3874" t="s">
        <v>2939</v>
      </c>
      <c r="J25" s="3874" t="s">
        <v>2939</v>
      </c>
      <c r="K25" s="3874" t="s">
        <v>2939</v>
      </c>
      <c r="L25" s="3871" t="s">
        <v>2939</v>
      </c>
      <c r="M25" s="3871" t="s">
        <v>2939</v>
      </c>
      <c r="N25" s="3874" t="s">
        <v>2939</v>
      </c>
      <c r="O25" s="3871" t="s">
        <v>2939</v>
      </c>
      <c r="P25" s="3871" t="s">
        <v>2939</v>
      </c>
      <c r="Q25" s="3871" t="s">
        <v>2939</v>
      </c>
      <c r="R25" s="3874" t="s">
        <v>2939</v>
      </c>
      <c r="S25" s="117"/>
      <c r="T25" s="117"/>
      <c r="U25" s="144"/>
      <c r="V25" s="144"/>
      <c r="W25" s="144"/>
      <c r="X25" s="144"/>
      <c r="Y25" s="144"/>
      <c r="Z25" s="144"/>
      <c r="AA25" s="144"/>
      <c r="AB25" s="144"/>
      <c r="AC25" s="144"/>
      <c r="AD25" s="144"/>
      <c r="AE25" s="144"/>
      <c r="AF25" s="144"/>
      <c r="AG25" s="144"/>
      <c r="AH25" s="144"/>
    </row>
    <row r="26" spans="1:34" ht="15.75" customHeight="1" x14ac:dyDescent="0.2">
      <c r="A26" s="2740" t="s">
        <v>2831</v>
      </c>
      <c r="B26" s="455"/>
      <c r="C26" s="455"/>
      <c r="D26" s="455"/>
      <c r="E26" s="455"/>
      <c r="F26" s="455"/>
      <c r="G26" s="455"/>
      <c r="H26" s="455"/>
      <c r="I26" s="455"/>
      <c r="J26" s="455"/>
      <c r="K26" s="455"/>
      <c r="L26" s="455"/>
      <c r="M26" s="455"/>
      <c r="N26" s="455"/>
      <c r="O26" s="455"/>
      <c r="P26" s="455"/>
      <c r="Q26" s="455"/>
      <c r="R26" s="455"/>
      <c r="S26" s="144"/>
      <c r="T26" s="144"/>
      <c r="U26" s="144"/>
      <c r="V26" s="144"/>
      <c r="W26" s="144"/>
      <c r="X26" s="144"/>
      <c r="Y26" s="144"/>
      <c r="Z26" s="144"/>
      <c r="AA26" s="144"/>
      <c r="AB26" s="144"/>
      <c r="AC26" s="144"/>
      <c r="AD26" s="144"/>
      <c r="AE26" s="144"/>
      <c r="AF26" s="144"/>
      <c r="AG26" s="144"/>
      <c r="AH26" s="144"/>
    </row>
    <row r="27" spans="1:34" ht="39.75" customHeight="1" x14ac:dyDescent="0.25">
      <c r="A27" s="3304" t="s">
        <v>1418</v>
      </c>
      <c r="B27" s="3304"/>
      <c r="C27" s="3304"/>
      <c r="D27" s="3304"/>
      <c r="E27" s="3304"/>
      <c r="F27" s="3304"/>
      <c r="G27" s="3304"/>
      <c r="H27" s="3304"/>
      <c r="I27" s="3304"/>
      <c r="J27" s="3304"/>
      <c r="K27" s="3304"/>
      <c r="L27" s="3304"/>
      <c r="M27" s="3304"/>
      <c r="N27" s="3304"/>
      <c r="O27" s="3308"/>
      <c r="P27" s="3308"/>
      <c r="Q27" s="3308"/>
      <c r="R27" s="3308"/>
      <c r="S27" s="144"/>
      <c r="T27" s="144"/>
      <c r="U27" s="144"/>
      <c r="V27" s="144"/>
      <c r="W27" s="144"/>
      <c r="X27" s="144"/>
      <c r="Y27" s="144"/>
      <c r="Z27" s="144"/>
      <c r="AA27" s="144"/>
      <c r="AB27" s="144"/>
      <c r="AC27" s="144"/>
      <c r="AD27" s="144"/>
      <c r="AE27" s="144"/>
      <c r="AF27" s="144"/>
      <c r="AG27" s="144"/>
      <c r="AH27" s="144"/>
    </row>
    <row r="28" spans="1:34" ht="24" customHeight="1" x14ac:dyDescent="0.2">
      <c r="A28" s="3304" t="s">
        <v>1417</v>
      </c>
      <c r="B28" s="3304"/>
      <c r="C28" s="3304"/>
      <c r="D28" s="3304"/>
      <c r="E28" s="3304"/>
      <c r="F28" s="3304"/>
      <c r="G28" s="3304"/>
      <c r="H28" s="3304"/>
      <c r="I28" s="3304"/>
      <c r="J28" s="3304"/>
      <c r="K28" s="3304"/>
      <c r="L28" s="3304"/>
      <c r="M28" s="3304"/>
      <c r="N28" s="3304"/>
      <c r="O28" s="3304"/>
      <c r="P28" s="3304"/>
      <c r="Q28" s="3304"/>
      <c r="R28" s="3304"/>
      <c r="S28" s="144"/>
      <c r="T28" s="144"/>
      <c r="U28" s="144"/>
      <c r="V28" s="144"/>
      <c r="W28" s="144"/>
      <c r="X28" s="144"/>
      <c r="Y28" s="144"/>
      <c r="Z28" s="144"/>
      <c r="AA28" s="144"/>
      <c r="AB28" s="144"/>
      <c r="AC28" s="144"/>
      <c r="AD28" s="144"/>
      <c r="AE28" s="144"/>
      <c r="AF28" s="144"/>
      <c r="AG28" s="144"/>
      <c r="AH28" s="144"/>
    </row>
    <row r="29" spans="1:34" ht="15" x14ac:dyDescent="0.2">
      <c r="A29" s="3306" t="s">
        <v>801</v>
      </c>
      <c r="B29" s="3307"/>
      <c r="C29" s="3307"/>
      <c r="D29" s="3307"/>
      <c r="E29" s="3307"/>
      <c r="F29" s="3307"/>
      <c r="G29" s="3307"/>
      <c r="H29" s="3307"/>
      <c r="I29" s="3307"/>
      <c r="J29" s="3307"/>
      <c r="K29" s="3307"/>
      <c r="L29" s="478"/>
      <c r="M29" s="478"/>
      <c r="N29" s="478"/>
      <c r="O29" s="2801"/>
      <c r="P29" s="2801"/>
      <c r="Q29" s="2801"/>
      <c r="R29" s="2801"/>
      <c r="S29" s="144"/>
      <c r="T29" s="144"/>
      <c r="U29" s="3289"/>
      <c r="V29" s="3289"/>
      <c r="W29" s="3289"/>
      <c r="X29" s="3289"/>
      <c r="Y29" s="3289"/>
      <c r="Z29" s="3289"/>
      <c r="AA29" s="3289"/>
      <c r="AB29" s="3289"/>
      <c r="AC29" s="3289"/>
      <c r="AD29" s="3289"/>
      <c r="AE29" s="3289"/>
      <c r="AF29" s="3289"/>
      <c r="AG29" s="3289"/>
      <c r="AH29" s="3289"/>
    </row>
    <row r="30" spans="1:34" ht="13.5" x14ac:dyDescent="0.2">
      <c r="A30" s="3304" t="s">
        <v>850</v>
      </c>
      <c r="B30" s="3304"/>
      <c r="C30" s="3304"/>
      <c r="D30" s="3304"/>
      <c r="E30" s="3304"/>
      <c r="F30" s="3304"/>
      <c r="G30" s="3304"/>
      <c r="H30" s="3304"/>
      <c r="I30" s="3304"/>
      <c r="J30" s="2800"/>
      <c r="K30" s="2801"/>
      <c r="L30" s="2801"/>
      <c r="M30" s="2801"/>
      <c r="N30" s="2801"/>
      <c r="O30" s="2801"/>
      <c r="P30" s="2801"/>
      <c r="Q30" s="2801"/>
      <c r="R30" s="2801"/>
      <c r="S30" s="144"/>
      <c r="T30" s="144"/>
      <c r="U30" s="144"/>
      <c r="V30" s="144"/>
      <c r="W30" s="144"/>
      <c r="X30" s="144"/>
      <c r="Y30" s="144"/>
      <c r="Z30" s="144"/>
      <c r="AA30" s="144"/>
      <c r="AB30" s="144"/>
      <c r="AC30" s="144"/>
      <c r="AD30" s="144"/>
      <c r="AE30" s="144"/>
      <c r="AF30" s="144"/>
      <c r="AG30" s="144"/>
      <c r="AH30" s="144"/>
    </row>
    <row r="31" spans="1:34" ht="13.5" customHeight="1" x14ac:dyDescent="0.2">
      <c r="A31" s="3256" t="s">
        <v>1419</v>
      </c>
      <c r="B31" s="3256"/>
      <c r="C31" s="3256"/>
      <c r="D31" s="3256"/>
      <c r="E31" s="3256"/>
      <c r="F31" s="3256"/>
      <c r="G31" s="3256"/>
      <c r="H31" s="3256"/>
      <c r="I31" s="3256"/>
      <c r="J31" s="3256"/>
      <c r="K31" s="3256"/>
      <c r="L31" s="3256"/>
      <c r="M31" s="3256"/>
      <c r="N31" s="3256"/>
      <c r="O31" s="3256"/>
      <c r="P31" s="3256"/>
      <c r="Q31" s="3256"/>
      <c r="R31" s="3256"/>
      <c r="S31" s="144"/>
      <c r="T31" s="144"/>
      <c r="U31" s="144"/>
      <c r="V31" s="144"/>
      <c r="W31" s="144"/>
      <c r="X31" s="144"/>
      <c r="Y31" s="144"/>
      <c r="Z31" s="144"/>
      <c r="AA31" s="144"/>
      <c r="AB31" s="144"/>
      <c r="AC31" s="144"/>
      <c r="AD31" s="144"/>
      <c r="AE31" s="144"/>
      <c r="AF31" s="144"/>
      <c r="AG31" s="144"/>
      <c r="AH31" s="144"/>
    </row>
    <row r="32" spans="1:34" x14ac:dyDescent="0.2">
      <c r="A32" s="480"/>
      <c r="B32" s="144"/>
      <c r="C32" s="144"/>
      <c r="D32" s="144"/>
      <c r="E32" s="144"/>
      <c r="F32" s="144"/>
      <c r="G32" s="144"/>
      <c r="H32" s="144"/>
      <c r="I32" s="144"/>
      <c r="J32" s="144"/>
      <c r="K32" s="144"/>
      <c r="L32" s="144"/>
      <c r="M32" s="144"/>
      <c r="N32" s="144"/>
      <c r="O32" s="144"/>
      <c r="P32" s="144"/>
      <c r="Q32" s="144"/>
      <c r="R32" s="144"/>
      <c r="S32" s="144"/>
      <c r="T32" s="144"/>
      <c r="U32" s="144"/>
      <c r="V32" s="144"/>
      <c r="W32" s="144"/>
      <c r="X32" s="144"/>
      <c r="Y32" s="144"/>
      <c r="Z32" s="144"/>
      <c r="AA32" s="144"/>
      <c r="AB32" s="144"/>
      <c r="AC32" s="144"/>
      <c r="AD32" s="144"/>
      <c r="AE32" s="144"/>
      <c r="AF32" s="144"/>
      <c r="AG32" s="144"/>
      <c r="AH32" s="144"/>
    </row>
    <row r="33" spans="1:34" x14ac:dyDescent="0.2">
      <c r="A33" s="1733" t="s">
        <v>280</v>
      </c>
      <c r="B33" s="1735"/>
      <c r="C33" s="1735"/>
      <c r="D33" s="1735"/>
      <c r="E33" s="1735"/>
      <c r="F33" s="1735"/>
      <c r="G33" s="1735"/>
      <c r="H33" s="1735"/>
      <c r="I33" s="1735"/>
      <c r="J33" s="1735"/>
      <c r="K33" s="1735"/>
      <c r="L33" s="1735"/>
      <c r="M33" s="1735"/>
      <c r="N33" s="1735"/>
      <c r="O33" s="1735"/>
      <c r="P33" s="1735"/>
      <c r="Q33" s="1735"/>
      <c r="R33" s="1736"/>
      <c r="S33" s="144"/>
      <c r="T33" s="144"/>
      <c r="U33" s="144"/>
      <c r="V33" s="144"/>
      <c r="W33" s="144"/>
      <c r="X33" s="144"/>
      <c r="Y33" s="144"/>
      <c r="Z33" s="144"/>
      <c r="AA33" s="144"/>
      <c r="AB33" s="144"/>
      <c r="AC33" s="144"/>
      <c r="AD33" s="144"/>
      <c r="AE33" s="144"/>
      <c r="AF33" s="144"/>
      <c r="AG33" s="144"/>
      <c r="AH33" s="144"/>
    </row>
    <row r="34" spans="1:34" ht="30.75" customHeight="1" x14ac:dyDescent="0.2">
      <c r="A34" s="3305" t="s">
        <v>804</v>
      </c>
      <c r="B34" s="3287"/>
      <c r="C34" s="3287"/>
      <c r="D34" s="3287"/>
      <c r="E34" s="3287"/>
      <c r="F34" s="3287"/>
      <c r="G34" s="3287"/>
      <c r="H34" s="3287"/>
      <c r="I34" s="3287"/>
      <c r="J34" s="3287"/>
      <c r="K34" s="3287"/>
      <c r="L34" s="3287"/>
      <c r="M34" s="3287"/>
      <c r="N34" s="3287"/>
      <c r="O34" s="3287"/>
      <c r="P34" s="3287"/>
      <c r="Q34" s="3287"/>
      <c r="R34" s="3288"/>
      <c r="S34" s="144"/>
      <c r="T34" s="144"/>
      <c r="U34" s="144"/>
      <c r="V34" s="144"/>
      <c r="W34" s="144"/>
      <c r="X34" s="144"/>
      <c r="Y34" s="144"/>
      <c r="Z34" s="144"/>
      <c r="AA34" s="144"/>
      <c r="AB34" s="144"/>
      <c r="AC34" s="144"/>
      <c r="AD34" s="144"/>
      <c r="AE34" s="144"/>
      <c r="AF34" s="144"/>
      <c r="AG34" s="144"/>
      <c r="AH34" s="144"/>
    </row>
    <row r="35" spans="1:34" ht="12" customHeight="1" x14ac:dyDescent="0.2">
      <c r="A35" s="2759" t="s">
        <v>1484</v>
      </c>
      <c r="B35" s="3871" t="s">
        <v>1185</v>
      </c>
      <c r="C35" s="3277"/>
      <c r="D35" s="3277"/>
      <c r="E35" s="3277"/>
      <c r="F35" s="3277"/>
      <c r="G35" s="3277"/>
      <c r="H35" s="3277"/>
      <c r="I35" s="3277"/>
      <c r="J35" s="3277"/>
      <c r="K35" s="3277"/>
      <c r="L35" s="3277"/>
      <c r="M35" s="3277"/>
      <c r="N35" s="3277"/>
      <c r="O35" s="3277"/>
      <c r="P35" s="3277"/>
      <c r="Q35" s="3277"/>
      <c r="R35" s="3277"/>
      <c r="S35" s="144"/>
      <c r="T35" s="144"/>
      <c r="U35" s="144"/>
      <c r="V35" s="144"/>
      <c r="W35" s="144"/>
      <c r="X35" s="144"/>
      <c r="Y35" s="144"/>
      <c r="Z35" s="144"/>
      <c r="AA35" s="144"/>
      <c r="AB35" s="144"/>
      <c r="AC35" s="144"/>
      <c r="AD35" s="144"/>
      <c r="AE35" s="144"/>
      <c r="AF35" s="144"/>
      <c r="AG35" s="144"/>
      <c r="AH35" s="144"/>
    </row>
    <row r="36" spans="1:34" ht="12" customHeight="1" x14ac:dyDescent="0.2">
      <c r="A36" s="2759" t="s">
        <v>1484</v>
      </c>
      <c r="B36" s="3871" t="s">
        <v>1185</v>
      </c>
      <c r="C36" s="3277"/>
      <c r="D36" s="3277"/>
      <c r="E36" s="3277"/>
      <c r="F36" s="3277"/>
      <c r="G36" s="3277"/>
      <c r="H36" s="3277"/>
      <c r="I36" s="3277"/>
      <c r="J36" s="3277"/>
      <c r="K36" s="3277"/>
      <c r="L36" s="3277"/>
      <c r="M36" s="3277"/>
      <c r="N36" s="3277"/>
      <c r="O36" s="3277"/>
      <c r="P36" s="3277"/>
      <c r="Q36" s="3277"/>
      <c r="R36" s="3277"/>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5:R35"/>
    <mergeCell ref="B36:R36"/>
    <mergeCell ref="U29:AH29"/>
    <mergeCell ref="A30:I30"/>
    <mergeCell ref="A31:R31"/>
    <mergeCell ref="A34:R34"/>
    <mergeCell ref="A28:R28"/>
    <mergeCell ref="A29:K29"/>
    <mergeCell ref="A27:R27"/>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pageSetUpPr fitToPage="1"/>
  </sheetPr>
  <dimension ref="A1:T35"/>
  <sheetViews>
    <sheetView showGridLines="0" workbookViewId="0"/>
  </sheetViews>
  <sheetFormatPr defaultColWidth="8" defaultRowHeight="12" customHeight="1" x14ac:dyDescent="0.2"/>
  <cols>
    <col min="1" max="1" customWidth="true" style="21" width="31.0" collapsed="false"/>
    <col min="2" max="2" customWidth="true" style="21" width="14.7109375" collapsed="false"/>
    <col min="3" max="3" customWidth="true" style="21" width="11.7109375" collapsed="false"/>
    <col min="4" max="4" customWidth="true" style="21" width="10.7109375" collapsed="false"/>
    <col min="5" max="5" customWidth="true" style="21" width="9.5703125" collapsed="false"/>
    <col min="6" max="11" customWidth="true" style="21" width="7.85546875" collapsed="false"/>
    <col min="12" max="17" customWidth="true" style="21" width="7.28515625" collapsed="false"/>
    <col min="18" max="18" customWidth="true" style="21" width="10.42578125" collapsed="false"/>
    <col min="19" max="19" customWidth="true" style="21" width="1.28515625" collapsed="false"/>
    <col min="20" max="24" customWidth="true" style="21" width="13.7109375" collapsed="false"/>
    <col min="25" max="16384" style="21" width="8.0" collapsed="false"/>
  </cols>
  <sheetData>
    <row r="1" spans="1:20" ht="15.75" x14ac:dyDescent="0.25">
      <c r="A1" s="331" t="s">
        <v>851</v>
      </c>
      <c r="B1" s="144"/>
      <c r="C1" s="144"/>
      <c r="D1" s="144"/>
      <c r="E1" s="144"/>
      <c r="F1" s="144"/>
      <c r="G1" s="144"/>
      <c r="H1" s="144"/>
      <c r="I1" s="144"/>
      <c r="J1" s="144"/>
      <c r="K1" s="144"/>
      <c r="L1" s="144"/>
      <c r="M1" s="144"/>
      <c r="N1" s="144"/>
      <c r="O1" s="144"/>
      <c r="P1" s="144"/>
      <c r="Q1" s="144"/>
      <c r="R1" s="354" t="s">
        <v>2936</v>
      </c>
      <c r="S1" s="144"/>
      <c r="T1" s="144"/>
    </row>
    <row r="2" spans="1:20" ht="15.75" x14ac:dyDescent="0.25">
      <c r="A2" s="331" t="s">
        <v>768</v>
      </c>
      <c r="B2" s="144"/>
      <c r="C2" s="144"/>
      <c r="D2" s="144"/>
      <c r="E2" s="144"/>
      <c r="F2" s="144"/>
      <c r="G2" s="144"/>
      <c r="H2" s="144"/>
      <c r="I2" s="144"/>
      <c r="J2" s="144"/>
      <c r="K2" s="144"/>
      <c r="L2" s="144"/>
      <c r="M2" s="144"/>
      <c r="N2" s="144"/>
      <c r="O2" s="144"/>
      <c r="P2" s="144"/>
      <c r="Q2" s="144"/>
      <c r="R2" s="354" t="s">
        <v>2937</v>
      </c>
      <c r="S2" s="144"/>
      <c r="T2" s="144"/>
    </row>
    <row r="3" spans="1:20" ht="15.75" x14ac:dyDescent="0.25">
      <c r="A3" s="331" t="s">
        <v>132</v>
      </c>
      <c r="B3" s="144"/>
      <c r="C3" s="144"/>
      <c r="D3" s="144"/>
      <c r="E3" s="144"/>
      <c r="F3" s="144"/>
      <c r="G3" s="144"/>
      <c r="H3" s="144"/>
      <c r="I3" s="144"/>
      <c r="J3" s="144"/>
      <c r="K3" s="144"/>
      <c r="L3" s="144"/>
      <c r="M3" s="144"/>
      <c r="N3" s="144"/>
      <c r="O3" s="144"/>
      <c r="P3" s="144"/>
      <c r="Q3" s="144"/>
      <c r="R3" s="354" t="s">
        <v>2938</v>
      </c>
      <c r="S3" s="144"/>
      <c r="T3" s="144"/>
    </row>
    <row r="4" spans="1:20" ht="12" customHeight="1" x14ac:dyDescent="0.2">
      <c r="A4" s="144"/>
      <c r="B4" s="144"/>
      <c r="C4" s="144"/>
      <c r="D4" s="144"/>
      <c r="E4" s="144"/>
      <c r="F4" s="144"/>
      <c r="G4" s="144"/>
      <c r="H4" s="144"/>
      <c r="I4" s="144"/>
      <c r="J4" s="144"/>
      <c r="K4" s="144"/>
      <c r="L4" s="144"/>
      <c r="M4" s="144"/>
      <c r="N4" s="144"/>
      <c r="O4" s="144"/>
      <c r="P4" s="144"/>
      <c r="Q4" s="144"/>
      <c r="R4" s="144"/>
      <c r="S4" s="144"/>
      <c r="T4" s="144"/>
    </row>
    <row r="5" spans="1:20" ht="48" customHeight="1" x14ac:dyDescent="0.2">
      <c r="A5" s="3282" t="s">
        <v>5</v>
      </c>
      <c r="B5" s="3283"/>
      <c r="C5" s="3278" t="s">
        <v>304</v>
      </c>
      <c r="D5" s="3279"/>
      <c r="E5" s="3280"/>
      <c r="F5" s="3278" t="s">
        <v>777</v>
      </c>
      <c r="G5" s="3279"/>
      <c r="H5" s="3279"/>
      <c r="I5" s="3279"/>
      <c r="J5" s="3279"/>
      <c r="K5" s="3280"/>
      <c r="L5" s="3278" t="s">
        <v>1379</v>
      </c>
      <c r="M5" s="3279"/>
      <c r="N5" s="3279"/>
      <c r="O5" s="3279"/>
      <c r="P5" s="3279"/>
      <c r="Q5" s="3280"/>
      <c r="R5" s="3258" t="s">
        <v>1416</v>
      </c>
      <c r="S5" s="144"/>
      <c r="T5" s="144"/>
    </row>
    <row r="6" spans="1:20" ht="47.25" customHeight="1" x14ac:dyDescent="0.2">
      <c r="A6" s="3228" t="s">
        <v>778</v>
      </c>
      <c r="B6" s="3258" t="s">
        <v>779</v>
      </c>
      <c r="C6" s="3258" t="s">
        <v>780</v>
      </c>
      <c r="D6" s="3258" t="s">
        <v>1407</v>
      </c>
      <c r="E6" s="3258" t="s">
        <v>1408</v>
      </c>
      <c r="F6" s="3269" t="s">
        <v>782</v>
      </c>
      <c r="G6" s="3270"/>
      <c r="H6" s="3266"/>
      <c r="I6" s="3258" t="s">
        <v>806</v>
      </c>
      <c r="J6" s="3269" t="s">
        <v>785</v>
      </c>
      <c r="K6" s="3266"/>
      <c r="L6" s="3269" t="s">
        <v>786</v>
      </c>
      <c r="M6" s="3270"/>
      <c r="N6" s="3266"/>
      <c r="O6" s="3258" t="s">
        <v>833</v>
      </c>
      <c r="P6" s="3269" t="s">
        <v>841</v>
      </c>
      <c r="Q6" s="3266"/>
      <c r="R6" s="3259"/>
      <c r="S6" s="144"/>
      <c r="T6" s="144"/>
    </row>
    <row r="7" spans="1:20" ht="12.75" customHeight="1" x14ac:dyDescent="0.2">
      <c r="A7" s="3229"/>
      <c r="B7" s="3259"/>
      <c r="C7" s="3259"/>
      <c r="D7" s="3259"/>
      <c r="E7" s="3259"/>
      <c r="F7" s="3271"/>
      <c r="G7" s="3272"/>
      <c r="H7" s="3273"/>
      <c r="I7" s="3259"/>
      <c r="J7" s="3271"/>
      <c r="K7" s="3273"/>
      <c r="L7" s="3271"/>
      <c r="M7" s="3272"/>
      <c r="N7" s="3273"/>
      <c r="O7" s="3259"/>
      <c r="P7" s="3271"/>
      <c r="Q7" s="3273"/>
      <c r="R7" s="3259"/>
      <c r="S7" s="144"/>
      <c r="T7" s="144"/>
    </row>
    <row r="8" spans="1:20" ht="54.75" customHeight="1" x14ac:dyDescent="0.2">
      <c r="A8" s="3229"/>
      <c r="B8" s="3259"/>
      <c r="C8" s="3259"/>
      <c r="D8" s="3259"/>
      <c r="E8" s="3259"/>
      <c r="F8" s="1665" t="s">
        <v>789</v>
      </c>
      <c r="G8" s="1665" t="s">
        <v>790</v>
      </c>
      <c r="H8" s="1665" t="s">
        <v>774</v>
      </c>
      <c r="I8" s="3281"/>
      <c r="J8" s="1238" t="s">
        <v>793</v>
      </c>
      <c r="K8" s="1238" t="s">
        <v>792</v>
      </c>
      <c r="L8" s="1665" t="s">
        <v>789</v>
      </c>
      <c r="M8" s="1665" t="s">
        <v>790</v>
      </c>
      <c r="N8" s="1665" t="s">
        <v>774</v>
      </c>
      <c r="O8" s="3281"/>
      <c r="P8" s="1238" t="s">
        <v>793</v>
      </c>
      <c r="Q8" s="1238" t="s">
        <v>792</v>
      </c>
      <c r="R8" s="3281"/>
      <c r="S8" s="144"/>
      <c r="T8" s="144"/>
    </row>
    <row r="9" spans="1:20" ht="15.95" customHeight="1" thickBot="1" x14ac:dyDescent="0.25">
      <c r="A9" s="3265"/>
      <c r="B9" s="3260"/>
      <c r="C9" s="3260"/>
      <c r="D9" s="3260"/>
      <c r="E9" s="3260"/>
      <c r="F9" s="3274" t="s">
        <v>794</v>
      </c>
      <c r="G9" s="3275"/>
      <c r="H9" s="3275"/>
      <c r="I9" s="3275"/>
      <c r="J9" s="3275"/>
      <c r="K9" s="3276"/>
      <c r="L9" s="3274" t="s">
        <v>157</v>
      </c>
      <c r="M9" s="3275"/>
      <c r="N9" s="3275"/>
      <c r="O9" s="3275"/>
      <c r="P9" s="3275"/>
      <c r="Q9" s="3276"/>
      <c r="R9" s="1723" t="s">
        <v>15</v>
      </c>
      <c r="S9" s="144"/>
      <c r="T9" s="144"/>
    </row>
    <row r="10" spans="1:20" ht="12.75" thickTop="1" x14ac:dyDescent="0.2">
      <c r="A10" s="1724" t="s">
        <v>852</v>
      </c>
      <c r="B10" s="3872" t="s">
        <v>1185</v>
      </c>
      <c r="C10" s="3874" t="n">
        <v>32.15</v>
      </c>
      <c r="D10" s="3874" t="n">
        <v>32.15</v>
      </c>
      <c r="E10" s="3874" t="s">
        <v>2939</v>
      </c>
      <c r="F10" s="3874" t="s">
        <v>2939</v>
      </c>
      <c r="G10" s="3874" t="s">
        <v>2939</v>
      </c>
      <c r="H10" s="3874" t="s">
        <v>2939</v>
      </c>
      <c r="I10" s="3874" t="s">
        <v>2939</v>
      </c>
      <c r="J10" s="3874" t="n">
        <v>-0.03950161173408</v>
      </c>
      <c r="K10" s="3874" t="s">
        <v>2939</v>
      </c>
      <c r="L10" s="3874" t="s">
        <v>2939</v>
      </c>
      <c r="M10" s="3874" t="s">
        <v>2939</v>
      </c>
      <c r="N10" s="3874" t="s">
        <v>2939</v>
      </c>
      <c r="O10" s="3874" t="s">
        <v>2939</v>
      </c>
      <c r="P10" s="3874" t="n">
        <v>-1.26997681725067</v>
      </c>
      <c r="Q10" s="3874" t="s">
        <v>2939</v>
      </c>
      <c r="R10" s="3874" t="n">
        <v>4.65658166325246</v>
      </c>
      <c r="S10" s="144"/>
      <c r="T10" s="144"/>
    </row>
    <row r="11" spans="1:20" ht="13.5" x14ac:dyDescent="0.2">
      <c r="A11" s="1718" t="s">
        <v>1423</v>
      </c>
      <c r="B11" s="3872" t="s">
        <v>1185</v>
      </c>
      <c r="C11" s="3874" t="n">
        <v>31.54514285714286</v>
      </c>
      <c r="D11" s="3871" t="n">
        <v>31.54514285714286</v>
      </c>
      <c r="E11" s="3871" t="s">
        <v>2939</v>
      </c>
      <c r="F11" s="3872" t="s">
        <v>1185</v>
      </c>
      <c r="G11" s="3872" t="s">
        <v>1185</v>
      </c>
      <c r="H11" s="3872" t="s">
        <v>1185</v>
      </c>
      <c r="I11" s="3872" t="s">
        <v>1185</v>
      </c>
      <c r="J11" s="3872" t="s">
        <v>1185</v>
      </c>
      <c r="K11" s="3872" t="s">
        <v>1185</v>
      </c>
      <c r="L11" s="3872" t="s">
        <v>1185</v>
      </c>
      <c r="M11" s="3872" t="s">
        <v>1185</v>
      </c>
      <c r="N11" s="3872" t="s">
        <v>1185</v>
      </c>
      <c r="O11" s="3872" t="s">
        <v>1185</v>
      </c>
      <c r="P11" s="3872" t="s">
        <v>1185</v>
      </c>
      <c r="Q11" s="3872" t="s">
        <v>1185</v>
      </c>
      <c r="R11" s="3872" t="s">
        <v>1185</v>
      </c>
      <c r="S11" s="144"/>
      <c r="T11" s="144"/>
    </row>
    <row r="12" spans="1:20" ht="13.5" x14ac:dyDescent="0.2">
      <c r="A12" s="1767" t="s">
        <v>1424</v>
      </c>
      <c r="B12" s="3872" t="s">
        <v>1185</v>
      </c>
      <c r="C12" s="3874" t="n">
        <v>0.60485714285714</v>
      </c>
      <c r="D12" s="3874" t="n">
        <v>0.60485714285714</v>
      </c>
      <c r="E12" s="3874" t="s">
        <v>2939</v>
      </c>
      <c r="F12" s="3874" t="s">
        <v>2939</v>
      </c>
      <c r="G12" s="3874" t="s">
        <v>2939</v>
      </c>
      <c r="H12" s="3874" t="s">
        <v>2939</v>
      </c>
      <c r="I12" s="3874" t="s">
        <v>2939</v>
      </c>
      <c r="J12" s="3874" t="n">
        <v>-2.09963101576635</v>
      </c>
      <c r="K12" s="3874" t="s">
        <v>2939</v>
      </c>
      <c r="L12" s="3874" t="s">
        <v>2939</v>
      </c>
      <c r="M12" s="3874" t="s">
        <v>2939</v>
      </c>
      <c r="N12" s="3874" t="s">
        <v>2939</v>
      </c>
      <c r="O12" s="3874" t="s">
        <v>2939</v>
      </c>
      <c r="P12" s="3874" t="n">
        <v>-1.26997681725067</v>
      </c>
      <c r="Q12" s="3874" t="s">
        <v>2939</v>
      </c>
      <c r="R12" s="3874" t="n">
        <v>4.65658166325246</v>
      </c>
      <c r="S12" s="144"/>
      <c r="T12" s="144"/>
    </row>
    <row r="13" spans="1:20" x14ac:dyDescent="0.2">
      <c r="A13" s="1716" t="s">
        <v>853</v>
      </c>
      <c r="B13" s="3872"/>
      <c r="C13" s="3874" t="n">
        <v>0.3</v>
      </c>
      <c r="D13" s="3874" t="n">
        <v>0.3</v>
      </c>
      <c r="E13" s="3874" t="s">
        <v>2939</v>
      </c>
      <c r="F13" s="3874" t="s">
        <v>2939</v>
      </c>
      <c r="G13" s="3874" t="s">
        <v>2939</v>
      </c>
      <c r="H13" s="3874" t="s">
        <v>2939</v>
      </c>
      <c r="I13" s="3874" t="s">
        <v>2939</v>
      </c>
      <c r="J13" s="3874" t="n">
        <v>-3.50646320754717</v>
      </c>
      <c r="K13" s="3874" t="s">
        <v>2939</v>
      </c>
      <c r="L13" s="3874" t="s">
        <v>2939</v>
      </c>
      <c r="M13" s="3874" t="s">
        <v>2939</v>
      </c>
      <c r="N13" s="3874" t="s">
        <v>2939</v>
      </c>
      <c r="O13" s="3874" t="s">
        <v>2939</v>
      </c>
      <c r="P13" s="3874" t="n">
        <v>-1.05193896226415</v>
      </c>
      <c r="Q13" s="3874" t="s">
        <v>2939</v>
      </c>
      <c r="R13" s="3874" t="n">
        <v>3.85710952830189</v>
      </c>
      <c r="S13" s="144"/>
      <c r="T13" s="144"/>
    </row>
    <row r="14" spans="1:20" x14ac:dyDescent="0.2">
      <c r="A14" s="3881" t="s">
        <v>3138</v>
      </c>
      <c r="B14" s="3871" t="s">
        <v>3138</v>
      </c>
      <c r="C14" s="3874" t="n">
        <v>0.3</v>
      </c>
      <c r="D14" s="3871" t="n">
        <v>0.3</v>
      </c>
      <c r="E14" s="3871" t="s">
        <v>2939</v>
      </c>
      <c r="F14" s="3874" t="s">
        <v>2939</v>
      </c>
      <c r="G14" s="3874" t="s">
        <v>2939</v>
      </c>
      <c r="H14" s="3874" t="s">
        <v>2939</v>
      </c>
      <c r="I14" s="3874" t="s">
        <v>2939</v>
      </c>
      <c r="J14" s="3874" t="n">
        <v>-3.50646320754717</v>
      </c>
      <c r="K14" s="3874" t="s">
        <v>2939</v>
      </c>
      <c r="L14" s="3871" t="s">
        <v>2939</v>
      </c>
      <c r="M14" s="3871" t="s">
        <v>2939</v>
      </c>
      <c r="N14" s="3874" t="s">
        <v>2939</v>
      </c>
      <c r="O14" s="3871" t="s">
        <v>2939</v>
      </c>
      <c r="P14" s="3871" t="n">
        <v>-1.05193896226415</v>
      </c>
      <c r="Q14" s="3871" t="s">
        <v>2939</v>
      </c>
      <c r="R14" s="3874" t="n">
        <v>3.85710952830189</v>
      </c>
      <c r="S14" s="144"/>
      <c r="T14" s="144"/>
    </row>
    <row r="15" spans="1:20" x14ac:dyDescent="0.2">
      <c r="A15" s="1716" t="s">
        <v>854</v>
      </c>
      <c r="B15" s="3872"/>
      <c r="C15" s="3874" t="s">
        <v>2939</v>
      </c>
      <c r="D15" s="3874" t="s">
        <v>2939</v>
      </c>
      <c r="E15" s="3874" t="s">
        <v>2939</v>
      </c>
      <c r="F15" s="3874" t="s">
        <v>2939</v>
      </c>
      <c r="G15" s="3874" t="s">
        <v>2939</v>
      </c>
      <c r="H15" s="3874" t="s">
        <v>2939</v>
      </c>
      <c r="I15" s="3874" t="s">
        <v>2939</v>
      </c>
      <c r="J15" s="3874" t="s">
        <v>2939</v>
      </c>
      <c r="K15" s="3874" t="s">
        <v>2939</v>
      </c>
      <c r="L15" s="3874" t="s">
        <v>2939</v>
      </c>
      <c r="M15" s="3874" t="s">
        <v>2939</v>
      </c>
      <c r="N15" s="3874" t="s">
        <v>2939</v>
      </c>
      <c r="O15" s="3874" t="s">
        <v>2939</v>
      </c>
      <c r="P15" s="3874" t="s">
        <v>2939</v>
      </c>
      <c r="Q15" s="3874" t="s">
        <v>2939</v>
      </c>
      <c r="R15" s="3874" t="s">
        <v>2939</v>
      </c>
      <c r="S15" s="144"/>
      <c r="T15" s="144"/>
    </row>
    <row r="16" spans="1:20" x14ac:dyDescent="0.2">
      <c r="A16" s="3881" t="s">
        <v>3139</v>
      </c>
      <c r="B16" s="3871" t="s">
        <v>3139</v>
      </c>
      <c r="C16" s="3874" t="s">
        <v>2939</v>
      </c>
      <c r="D16" s="3871" t="s">
        <v>2939</v>
      </c>
      <c r="E16" s="3871" t="s">
        <v>2939</v>
      </c>
      <c r="F16" s="3874" t="s">
        <v>2939</v>
      </c>
      <c r="G16" s="3874" t="s">
        <v>2939</v>
      </c>
      <c r="H16" s="3874" t="s">
        <v>2939</v>
      </c>
      <c r="I16" s="3874" t="s">
        <v>2939</v>
      </c>
      <c r="J16" s="3874" t="s">
        <v>2939</v>
      </c>
      <c r="K16" s="3874" t="s">
        <v>2939</v>
      </c>
      <c r="L16" s="3871" t="s">
        <v>2939</v>
      </c>
      <c r="M16" s="3871" t="s">
        <v>2939</v>
      </c>
      <c r="N16" s="3874" t="s">
        <v>2939</v>
      </c>
      <c r="O16" s="3871" t="s">
        <v>2939</v>
      </c>
      <c r="P16" s="3871" t="s">
        <v>2939</v>
      </c>
      <c r="Q16" s="3871" t="s">
        <v>2939</v>
      </c>
      <c r="R16" s="3874" t="s">
        <v>2939</v>
      </c>
      <c r="S16" s="144"/>
      <c r="T16" s="144"/>
    </row>
    <row r="17" spans="1:20" x14ac:dyDescent="0.2">
      <c r="A17" s="1716" t="s">
        <v>855</v>
      </c>
      <c r="B17" s="3872"/>
      <c r="C17" s="3874" t="s">
        <v>2939</v>
      </c>
      <c r="D17" s="3874" t="s">
        <v>2939</v>
      </c>
      <c r="E17" s="3874" t="s">
        <v>2939</v>
      </c>
      <c r="F17" s="3874" t="s">
        <v>2939</v>
      </c>
      <c r="G17" s="3874" t="s">
        <v>2939</v>
      </c>
      <c r="H17" s="3874" t="s">
        <v>2939</v>
      </c>
      <c r="I17" s="3874" t="s">
        <v>2939</v>
      </c>
      <c r="J17" s="3874" t="s">
        <v>2939</v>
      </c>
      <c r="K17" s="3874" t="s">
        <v>2939</v>
      </c>
      <c r="L17" s="3874" t="s">
        <v>2939</v>
      </c>
      <c r="M17" s="3874" t="s">
        <v>2939</v>
      </c>
      <c r="N17" s="3874" t="s">
        <v>2939</v>
      </c>
      <c r="O17" s="3874" t="s">
        <v>2939</v>
      </c>
      <c r="P17" s="3874" t="s">
        <v>2939</v>
      </c>
      <c r="Q17" s="3874" t="s">
        <v>2939</v>
      </c>
      <c r="R17" s="3874" t="s">
        <v>2939</v>
      </c>
      <c r="S17" s="144"/>
      <c r="T17" s="144"/>
    </row>
    <row r="18" spans="1:20" x14ac:dyDescent="0.2">
      <c r="A18" s="3881" t="s">
        <v>3140</v>
      </c>
      <c r="B18" s="3871" t="s">
        <v>3140</v>
      </c>
      <c r="C18" s="3874" t="s">
        <v>2939</v>
      </c>
      <c r="D18" s="3871" t="s">
        <v>2939</v>
      </c>
      <c r="E18" s="3871" t="s">
        <v>2939</v>
      </c>
      <c r="F18" s="3874" t="s">
        <v>2939</v>
      </c>
      <c r="G18" s="3874" t="s">
        <v>2939</v>
      </c>
      <c r="H18" s="3874" t="s">
        <v>2939</v>
      </c>
      <c r="I18" s="3874" t="s">
        <v>2939</v>
      </c>
      <c r="J18" s="3874" t="s">
        <v>2939</v>
      </c>
      <c r="K18" s="3874" t="s">
        <v>2939</v>
      </c>
      <c r="L18" s="3871" t="s">
        <v>2939</v>
      </c>
      <c r="M18" s="3871" t="s">
        <v>2939</v>
      </c>
      <c r="N18" s="3874" t="s">
        <v>2939</v>
      </c>
      <c r="O18" s="3871" t="s">
        <v>2939</v>
      </c>
      <c r="P18" s="3871" t="s">
        <v>2939</v>
      </c>
      <c r="Q18" s="3871" t="s">
        <v>2939</v>
      </c>
      <c r="R18" s="3874" t="s">
        <v>2939</v>
      </c>
      <c r="S18" s="144"/>
      <c r="T18" s="144"/>
    </row>
    <row r="19" spans="1:20" x14ac:dyDescent="0.2">
      <c r="A19" s="1716" t="s">
        <v>856</v>
      </c>
      <c r="B19" s="3872"/>
      <c r="C19" s="3874" t="s">
        <v>2939</v>
      </c>
      <c r="D19" s="3874" t="s">
        <v>2939</v>
      </c>
      <c r="E19" s="3874" t="s">
        <v>2939</v>
      </c>
      <c r="F19" s="3874" t="s">
        <v>2939</v>
      </c>
      <c r="G19" s="3874" t="s">
        <v>2939</v>
      </c>
      <c r="H19" s="3874" t="s">
        <v>2939</v>
      </c>
      <c r="I19" s="3874" t="s">
        <v>2939</v>
      </c>
      <c r="J19" s="3874" t="s">
        <v>2939</v>
      </c>
      <c r="K19" s="3874" t="s">
        <v>2939</v>
      </c>
      <c r="L19" s="3874" t="s">
        <v>2939</v>
      </c>
      <c r="M19" s="3874" t="s">
        <v>2939</v>
      </c>
      <c r="N19" s="3874" t="s">
        <v>2939</v>
      </c>
      <c r="O19" s="3874" t="s">
        <v>2939</v>
      </c>
      <c r="P19" s="3874" t="s">
        <v>2939</v>
      </c>
      <c r="Q19" s="3874" t="s">
        <v>2939</v>
      </c>
      <c r="R19" s="3874" t="s">
        <v>2939</v>
      </c>
      <c r="S19" s="144"/>
      <c r="T19" s="144"/>
    </row>
    <row r="20" spans="1:20" x14ac:dyDescent="0.2">
      <c r="A20" s="3881" t="s">
        <v>3141</v>
      </c>
      <c r="B20" s="3871" t="s">
        <v>3141</v>
      </c>
      <c r="C20" s="3874" t="s">
        <v>2939</v>
      </c>
      <c r="D20" s="3871" t="s">
        <v>2939</v>
      </c>
      <c r="E20" s="3871" t="s">
        <v>2939</v>
      </c>
      <c r="F20" s="3874" t="s">
        <v>2939</v>
      </c>
      <c r="G20" s="3874" t="s">
        <v>2939</v>
      </c>
      <c r="H20" s="3874" t="s">
        <v>2939</v>
      </c>
      <c r="I20" s="3874" t="s">
        <v>2939</v>
      </c>
      <c r="J20" s="3874" t="s">
        <v>2939</v>
      </c>
      <c r="K20" s="3874" t="s">
        <v>2939</v>
      </c>
      <c r="L20" s="3871" t="s">
        <v>2939</v>
      </c>
      <c r="M20" s="3871" t="s">
        <v>2939</v>
      </c>
      <c r="N20" s="3874" t="s">
        <v>2939</v>
      </c>
      <c r="O20" s="3871" t="s">
        <v>2939</v>
      </c>
      <c r="P20" s="3871" t="s">
        <v>2939</v>
      </c>
      <c r="Q20" s="3871" t="s">
        <v>2939</v>
      </c>
      <c r="R20" s="3874" t="s">
        <v>2939</v>
      </c>
      <c r="S20" s="144"/>
      <c r="T20" s="144"/>
    </row>
    <row r="21" spans="1:20" x14ac:dyDescent="0.2">
      <c r="A21" s="1716" t="s">
        <v>857</v>
      </c>
      <c r="B21" s="3872"/>
      <c r="C21" s="3874" t="n">
        <v>0.30485714285714</v>
      </c>
      <c r="D21" s="3874" t="n">
        <v>0.30485714285714</v>
      </c>
      <c r="E21" s="3874" t="s">
        <v>2939</v>
      </c>
      <c r="F21" s="3874" t="s">
        <v>2939</v>
      </c>
      <c r="G21" s="3874" t="s">
        <v>2939</v>
      </c>
      <c r="H21" s="3874" t="s">
        <v>2939</v>
      </c>
      <c r="I21" s="3874" t="s">
        <v>2939</v>
      </c>
      <c r="J21" s="3874" t="n">
        <v>-0.71521320754717</v>
      </c>
      <c r="K21" s="3874" t="s">
        <v>2939</v>
      </c>
      <c r="L21" s="3874" t="s">
        <v>2939</v>
      </c>
      <c r="M21" s="3874" t="s">
        <v>2939</v>
      </c>
      <c r="N21" s="3874" t="s">
        <v>2939</v>
      </c>
      <c r="O21" s="3874" t="s">
        <v>2939</v>
      </c>
      <c r="P21" s="3874" t="n">
        <v>-0.21803785498652</v>
      </c>
      <c r="Q21" s="3874" t="s">
        <v>2939</v>
      </c>
      <c r="R21" s="3874" t="n">
        <v>0.79947213495057</v>
      </c>
      <c r="S21" s="144"/>
      <c r="T21" s="144"/>
    </row>
    <row r="22" spans="1:20" x14ac:dyDescent="0.2">
      <c r="A22" s="3881" t="s">
        <v>3142</v>
      </c>
      <c r="B22" s="3871" t="s">
        <v>3142</v>
      </c>
      <c r="C22" s="3874" t="n">
        <v>0.30485714285714</v>
      </c>
      <c r="D22" s="3871" t="n">
        <v>0.30485714285714</v>
      </c>
      <c r="E22" s="3871" t="s">
        <v>2939</v>
      </c>
      <c r="F22" s="3874" t="s">
        <v>2939</v>
      </c>
      <c r="G22" s="3874" t="s">
        <v>2939</v>
      </c>
      <c r="H22" s="3874" t="s">
        <v>2939</v>
      </c>
      <c r="I22" s="3874" t="s">
        <v>2939</v>
      </c>
      <c r="J22" s="3874" t="n">
        <v>-0.71521320754717</v>
      </c>
      <c r="K22" s="3874" t="s">
        <v>2939</v>
      </c>
      <c r="L22" s="3871" t="s">
        <v>2939</v>
      </c>
      <c r="M22" s="3871" t="s">
        <v>2939</v>
      </c>
      <c r="N22" s="3874" t="s">
        <v>2939</v>
      </c>
      <c r="O22" s="3871" t="s">
        <v>2939</v>
      </c>
      <c r="P22" s="3871" t="n">
        <v>-0.21803785498652</v>
      </c>
      <c r="Q22" s="3871" t="s">
        <v>2939</v>
      </c>
      <c r="R22" s="3874" t="n">
        <v>0.79947213495057</v>
      </c>
      <c r="S22" s="117"/>
      <c r="T22" s="117"/>
    </row>
    <row r="23" spans="1:20" ht="13.5" customHeight="1" x14ac:dyDescent="0.2">
      <c r="A23" s="2734" t="s">
        <v>2831</v>
      </c>
      <c r="B23" s="377"/>
      <c r="C23" s="377"/>
      <c r="D23" s="377"/>
      <c r="E23" s="377"/>
      <c r="F23" s="377"/>
      <c r="G23" s="377"/>
      <c r="H23" s="377"/>
      <c r="I23" s="377"/>
      <c r="J23" s="377"/>
      <c r="K23" s="377"/>
      <c r="L23" s="377"/>
      <c r="M23" s="377"/>
      <c r="N23" s="377"/>
      <c r="O23" s="377"/>
      <c r="P23" s="377"/>
      <c r="Q23" s="377"/>
      <c r="R23" s="377"/>
      <c r="S23" s="144"/>
      <c r="T23" s="144"/>
    </row>
    <row r="24" spans="1:20" ht="28.5" customHeight="1" x14ac:dyDescent="0.2">
      <c r="A24" s="3289" t="s">
        <v>1420</v>
      </c>
      <c r="B24" s="3289"/>
      <c r="C24" s="3289"/>
      <c r="D24" s="3289"/>
      <c r="E24" s="3289"/>
      <c r="F24" s="3289"/>
      <c r="G24" s="3289"/>
      <c r="H24" s="3289"/>
      <c r="I24" s="3289"/>
      <c r="J24" s="3289"/>
      <c r="K24" s="3289"/>
      <c r="L24" s="3289"/>
      <c r="M24" s="3289"/>
      <c r="N24" s="3289"/>
      <c r="O24" s="3289"/>
      <c r="P24" s="3289"/>
      <c r="Q24" s="3289"/>
      <c r="R24" s="377"/>
      <c r="S24" s="144"/>
      <c r="T24" s="144"/>
    </row>
    <row r="25" spans="1:20" x14ac:dyDescent="0.2">
      <c r="A25" s="3310" t="s">
        <v>1421</v>
      </c>
      <c r="B25" s="2838"/>
      <c r="C25" s="2838"/>
      <c r="D25" s="2838"/>
      <c r="E25" s="2838"/>
      <c r="F25" s="2838"/>
      <c r="G25" s="2838"/>
      <c r="H25" s="2838"/>
      <c r="I25" s="2838"/>
      <c r="J25" s="2838"/>
      <c r="K25" s="2838"/>
      <c r="L25" s="2838"/>
      <c r="M25" s="2838"/>
      <c r="N25" s="2838"/>
      <c r="O25" s="2838"/>
      <c r="P25" s="2838"/>
      <c r="Q25" s="2838"/>
      <c r="R25" s="2838"/>
      <c r="S25" s="144"/>
      <c r="T25" s="144"/>
    </row>
    <row r="26" spans="1:20" ht="13.5" x14ac:dyDescent="0.2">
      <c r="A26" s="3291" t="s">
        <v>801</v>
      </c>
      <c r="B26" s="3291"/>
      <c r="C26" s="3291"/>
      <c r="D26" s="3291"/>
      <c r="E26" s="3291"/>
      <c r="F26" s="3291"/>
      <c r="G26" s="3291"/>
      <c r="H26" s="3291"/>
      <c r="I26" s="3291"/>
      <c r="J26" s="3291"/>
      <c r="K26" s="3291"/>
      <c r="L26" s="3291"/>
      <c r="M26" s="3291"/>
      <c r="N26" s="3291"/>
      <c r="O26" s="3291"/>
      <c r="P26" s="482"/>
      <c r="Q26" s="377"/>
      <c r="R26" s="377"/>
      <c r="S26" s="144"/>
      <c r="T26" s="144"/>
    </row>
    <row r="27" spans="1:20" ht="13.5" x14ac:dyDescent="0.2">
      <c r="A27" s="3284" t="s">
        <v>839</v>
      </c>
      <c r="B27" s="3284"/>
      <c r="C27" s="3284"/>
      <c r="D27" s="3284"/>
      <c r="E27" s="3284"/>
      <c r="F27" s="3284"/>
      <c r="G27" s="3284"/>
      <c r="H27" s="3284"/>
      <c r="I27" s="3284"/>
      <c r="J27" s="479"/>
      <c r="K27" s="377"/>
      <c r="L27" s="377"/>
      <c r="M27" s="377"/>
      <c r="N27" s="377"/>
      <c r="O27" s="377"/>
      <c r="P27" s="377"/>
      <c r="Q27" s="377"/>
      <c r="R27" s="377"/>
      <c r="S27" s="144"/>
      <c r="T27" s="144"/>
    </row>
    <row r="28" spans="1:20" ht="13.5" x14ac:dyDescent="0.2">
      <c r="A28" s="3256" t="s">
        <v>1419</v>
      </c>
      <c r="B28" s="3256"/>
      <c r="C28" s="3256"/>
      <c r="D28" s="3256"/>
      <c r="E28" s="3256"/>
      <c r="F28" s="3256"/>
      <c r="G28" s="3256"/>
      <c r="H28" s="3256"/>
      <c r="I28" s="3256"/>
      <c r="J28" s="3256"/>
      <c r="K28" s="3256"/>
      <c r="L28" s="3256"/>
      <c r="M28" s="3256"/>
      <c r="N28" s="3256"/>
      <c r="O28" s="3256"/>
      <c r="P28" s="3256"/>
      <c r="Q28" s="3256"/>
      <c r="R28" s="3256"/>
      <c r="S28" s="144"/>
      <c r="T28" s="144"/>
    </row>
    <row r="29" spans="1:20" ht="13.5" x14ac:dyDescent="0.2">
      <c r="A29" s="3311" t="s">
        <v>1422</v>
      </c>
      <c r="B29" s="3311"/>
      <c r="C29" s="3311"/>
      <c r="D29" s="3311"/>
      <c r="E29" s="3311"/>
      <c r="F29" s="3311"/>
      <c r="G29" s="3311"/>
      <c r="H29" s="3311"/>
      <c r="I29" s="3311"/>
      <c r="J29" s="3311"/>
      <c r="K29" s="3311"/>
      <c r="L29" s="3311"/>
      <c r="M29" s="3311"/>
      <c r="N29" s="3311"/>
      <c r="O29" s="3311"/>
      <c r="P29" s="3311"/>
      <c r="Q29" s="3311"/>
      <c r="R29" s="3311"/>
      <c r="S29" s="144"/>
      <c r="T29" s="144"/>
    </row>
    <row r="30" spans="1:20" ht="13.5" x14ac:dyDescent="0.2">
      <c r="A30" s="483" t="s">
        <v>2210</v>
      </c>
      <c r="B30" s="483"/>
      <c r="C30" s="483"/>
      <c r="D30" s="483"/>
      <c r="E30" s="483"/>
      <c r="F30" s="483"/>
      <c r="G30" s="483"/>
      <c r="H30" s="483"/>
      <c r="I30" s="483"/>
      <c r="J30" s="483"/>
      <c r="K30" s="483"/>
      <c r="L30" s="483"/>
      <c r="M30" s="483"/>
      <c r="N30" s="483"/>
      <c r="O30" s="483"/>
      <c r="P30" s="483"/>
      <c r="Q30" s="483"/>
      <c r="R30" s="483"/>
      <c r="S30" s="144"/>
      <c r="T30" s="144"/>
    </row>
    <row r="31" spans="1:20" ht="10.5" customHeight="1" x14ac:dyDescent="0.2">
      <c r="A31" s="484"/>
      <c r="B31" s="468"/>
      <c r="C31" s="468"/>
      <c r="D31" s="468"/>
      <c r="E31" s="468"/>
      <c r="F31" s="468"/>
      <c r="G31" s="468"/>
      <c r="H31" s="468"/>
      <c r="I31" s="468"/>
      <c r="J31" s="468"/>
      <c r="K31" s="468"/>
      <c r="L31" s="468"/>
      <c r="M31" s="468"/>
      <c r="N31" s="468"/>
      <c r="O31" s="468"/>
      <c r="P31" s="468"/>
      <c r="Q31" s="468"/>
      <c r="R31" s="468"/>
      <c r="S31" s="144"/>
      <c r="T31" s="144"/>
    </row>
    <row r="32" spans="1:20" ht="15.75" customHeight="1" x14ac:dyDescent="0.2">
      <c r="A32" s="1733" t="s">
        <v>280</v>
      </c>
      <c r="B32" s="1735"/>
      <c r="C32" s="1735"/>
      <c r="D32" s="1735"/>
      <c r="E32" s="1735"/>
      <c r="F32" s="1735"/>
      <c r="G32" s="1735"/>
      <c r="H32" s="1735"/>
      <c r="I32" s="1735"/>
      <c r="J32" s="1735"/>
      <c r="K32" s="1735"/>
      <c r="L32" s="1735"/>
      <c r="M32" s="1735"/>
      <c r="N32" s="1735"/>
      <c r="O32" s="1735"/>
      <c r="P32" s="1735"/>
      <c r="Q32" s="1735"/>
      <c r="R32" s="1736"/>
      <c r="S32" s="144"/>
      <c r="T32" s="144"/>
    </row>
    <row r="33" spans="1:20" ht="33.75" customHeight="1" x14ac:dyDescent="0.2">
      <c r="A33" s="3309" t="s">
        <v>858</v>
      </c>
      <c r="B33" s="3287"/>
      <c r="C33" s="3287"/>
      <c r="D33" s="3287"/>
      <c r="E33" s="3287"/>
      <c r="F33" s="3287"/>
      <c r="G33" s="3287"/>
      <c r="H33" s="3287"/>
      <c r="I33" s="3287"/>
      <c r="J33" s="3287"/>
      <c r="K33" s="3287"/>
      <c r="L33" s="3287"/>
      <c r="M33" s="3287"/>
      <c r="N33" s="3287"/>
      <c r="O33" s="3287"/>
      <c r="P33" s="3287"/>
      <c r="Q33" s="3287"/>
      <c r="R33" s="3288"/>
      <c r="S33" s="144"/>
      <c r="T33" s="144"/>
    </row>
    <row r="34" spans="1:20" ht="12" customHeight="1" x14ac:dyDescent="0.2">
      <c r="A34" s="2759" t="s">
        <v>1484</v>
      </c>
      <c r="B34" s="3871" t="s">
        <v>1185</v>
      </c>
      <c r="C34" s="3277"/>
      <c r="D34" s="3277"/>
      <c r="E34" s="3277"/>
      <c r="F34" s="3277"/>
      <c r="G34" s="3277"/>
      <c r="H34" s="3277"/>
      <c r="I34" s="3277"/>
      <c r="J34" s="3277"/>
      <c r="K34" s="3277"/>
      <c r="L34" s="3277"/>
      <c r="M34" s="3277"/>
      <c r="N34" s="3277"/>
      <c r="O34" s="3277"/>
      <c r="P34" s="3277"/>
      <c r="Q34" s="3277"/>
      <c r="R34" s="3277"/>
      <c r="S34" s="144"/>
      <c r="T34" s="144"/>
    </row>
    <row r="35" spans="1:20" ht="12" customHeight="1" x14ac:dyDescent="0.2">
      <c r="A35" s="2759" t="s">
        <v>1484</v>
      </c>
      <c r="B35" s="3871" t="s">
        <v>1185</v>
      </c>
      <c r="C35" s="3277"/>
      <c r="D35" s="3277"/>
      <c r="E35" s="3277"/>
      <c r="F35" s="3277"/>
      <c r="G35" s="3277"/>
      <c r="H35" s="3277"/>
      <c r="I35" s="3277"/>
      <c r="J35" s="3277"/>
      <c r="K35" s="3277"/>
      <c r="L35" s="3277"/>
      <c r="M35" s="3277"/>
      <c r="N35" s="3277"/>
      <c r="O35" s="3277"/>
      <c r="P35" s="3277"/>
      <c r="Q35" s="3277"/>
      <c r="R35" s="3277"/>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pageSetUpPr fitToPage="1"/>
  </sheetPr>
  <dimension ref="A1:K93"/>
  <sheetViews>
    <sheetView showGridLines="0" workbookViewId="0"/>
  </sheetViews>
  <sheetFormatPr defaultColWidth="8" defaultRowHeight="12" customHeight="1" x14ac:dyDescent="0.2"/>
  <cols>
    <col min="1" max="1" customWidth="true" style="21" width="37.7109375" collapsed="false"/>
    <col min="2" max="2" customWidth="true" style="21" width="31.85546875" collapsed="false"/>
    <col min="3" max="3" customWidth="true" style="21" width="31.28515625" collapsed="false"/>
    <col min="4" max="4" customWidth="true" style="21" width="25.85546875" collapsed="false"/>
    <col min="5" max="5" customWidth="true" style="21" width="1.7109375" collapsed="false"/>
    <col min="6" max="8" customWidth="true" style="21" width="11.0" collapsed="false"/>
    <col min="9" max="16384" style="21" width="8.0" collapsed="false"/>
  </cols>
  <sheetData>
    <row r="1" spans="1:11" ht="15.75" x14ac:dyDescent="0.25">
      <c r="A1" s="331" t="s">
        <v>859</v>
      </c>
      <c r="B1" s="363"/>
      <c r="C1" s="485"/>
      <c r="D1" s="354" t="s">
        <v>2936</v>
      </c>
      <c r="E1" s="144"/>
      <c r="F1" s="144"/>
      <c r="G1" s="144"/>
      <c r="H1" s="144"/>
      <c r="I1" s="144"/>
      <c r="J1" s="144"/>
      <c r="K1" s="144"/>
    </row>
    <row r="2" spans="1:11" ht="15.75" x14ac:dyDescent="0.25">
      <c r="A2" s="3314" t="s">
        <v>860</v>
      </c>
      <c r="B2" s="3314"/>
      <c r="C2" s="3315"/>
      <c r="D2" s="354" t="s">
        <v>2937</v>
      </c>
      <c r="E2" s="144"/>
      <c r="F2" s="144"/>
      <c r="G2" s="144"/>
      <c r="H2" s="144"/>
      <c r="I2" s="144"/>
      <c r="J2" s="144"/>
      <c r="K2" s="144"/>
    </row>
    <row r="3" spans="1:11" ht="15.75" x14ac:dyDescent="0.25">
      <c r="A3" s="486"/>
      <c r="B3" s="486"/>
      <c r="C3" s="487"/>
      <c r="D3" s="354" t="s">
        <v>2938</v>
      </c>
      <c r="E3" s="144"/>
      <c r="F3" s="144"/>
      <c r="G3" s="144"/>
      <c r="H3" s="144"/>
      <c r="I3" s="144"/>
      <c r="J3" s="144"/>
      <c r="K3" s="144"/>
    </row>
    <row r="4" spans="1:11" ht="11.25" customHeight="1" x14ac:dyDescent="0.2">
      <c r="A4" s="144"/>
      <c r="B4" s="144"/>
      <c r="C4" s="471"/>
      <c r="D4" s="144"/>
      <c r="E4" s="144"/>
      <c r="F4" s="144"/>
      <c r="G4" s="144"/>
      <c r="H4" s="144"/>
      <c r="I4" s="144"/>
      <c r="J4" s="144"/>
      <c r="K4" s="144"/>
    </row>
    <row r="5" spans="1:11" ht="24.75" customHeight="1" x14ac:dyDescent="0.2">
      <c r="A5" s="1663" t="s">
        <v>5</v>
      </c>
      <c r="B5" s="1379" t="s">
        <v>655</v>
      </c>
      <c r="C5" s="1604" t="s">
        <v>76</v>
      </c>
      <c r="D5" s="1219" t="s">
        <v>861</v>
      </c>
      <c r="E5" s="144"/>
      <c r="F5" s="144"/>
      <c r="G5" s="144"/>
      <c r="H5" s="144"/>
      <c r="I5" s="144"/>
      <c r="J5" s="144"/>
      <c r="K5" s="144"/>
    </row>
    <row r="6" spans="1:11" ht="24" customHeight="1" x14ac:dyDescent="0.2">
      <c r="A6" s="3293" t="s">
        <v>862</v>
      </c>
      <c r="B6" s="1815" t="s">
        <v>258</v>
      </c>
      <c r="C6" s="1815" t="s">
        <v>863</v>
      </c>
      <c r="D6" s="1584" t="s">
        <v>8</v>
      </c>
      <c r="E6" s="144"/>
      <c r="F6" s="144"/>
      <c r="G6" s="144"/>
      <c r="H6" s="144"/>
      <c r="I6" s="144"/>
      <c r="J6" s="144"/>
      <c r="K6" s="144"/>
    </row>
    <row r="7" spans="1:11" ht="24" customHeight="1" thickBot="1" x14ac:dyDescent="0.25">
      <c r="A7" s="3265"/>
      <c r="B7" s="1901" t="s">
        <v>659</v>
      </c>
      <c r="C7" s="212" t="s">
        <v>864</v>
      </c>
      <c r="D7" s="1900" t="s">
        <v>15</v>
      </c>
      <c r="E7" s="144"/>
      <c r="F7" s="144"/>
      <c r="G7" s="144"/>
      <c r="H7" s="144"/>
      <c r="I7" s="144"/>
      <c r="J7" s="144"/>
      <c r="K7" s="144"/>
    </row>
    <row r="8" spans="1:11" ht="19.5" customHeight="1" thickTop="1" x14ac:dyDescent="0.2">
      <c r="A8" s="1816" t="s">
        <v>865</v>
      </c>
      <c r="B8" s="3874" t="s">
        <v>2939</v>
      </c>
      <c r="C8" s="3874" t="s">
        <v>2939</v>
      </c>
      <c r="D8" s="3874" t="s">
        <v>2939</v>
      </c>
      <c r="E8" s="144"/>
      <c r="F8" s="144"/>
      <c r="G8" s="144"/>
      <c r="H8" s="144"/>
      <c r="I8" s="144"/>
      <c r="J8" s="144"/>
      <c r="K8" s="144"/>
    </row>
    <row r="9" spans="1:11" ht="14.25" x14ac:dyDescent="0.2">
      <c r="A9" s="1820" t="s">
        <v>866</v>
      </c>
      <c r="B9" s="3874" t="s">
        <v>2939</v>
      </c>
      <c r="C9" s="3874" t="s">
        <v>2939</v>
      </c>
      <c r="D9" s="3874" t="s">
        <v>2939</v>
      </c>
      <c r="E9" s="144"/>
      <c r="F9" s="144"/>
      <c r="G9" s="144"/>
      <c r="H9" s="144"/>
      <c r="I9" s="144"/>
      <c r="J9" s="144"/>
      <c r="K9" s="144"/>
    </row>
    <row r="10" spans="1:11" x14ac:dyDescent="0.2">
      <c r="A10" s="1813" t="s">
        <v>734</v>
      </c>
      <c r="B10" s="3874" t="s">
        <v>2939</v>
      </c>
      <c r="C10" s="3874" t="s">
        <v>2939</v>
      </c>
      <c r="D10" s="3874" t="s">
        <v>2939</v>
      </c>
      <c r="E10" s="144"/>
      <c r="F10" s="144"/>
      <c r="G10" s="144"/>
      <c r="H10" s="144"/>
      <c r="I10" s="144"/>
      <c r="J10" s="144"/>
      <c r="K10" s="144"/>
    </row>
    <row r="11" spans="1:11" ht="13.5" x14ac:dyDescent="0.2">
      <c r="A11" s="1810" t="s">
        <v>867</v>
      </c>
      <c r="B11" s="3871" t="s">
        <v>2939</v>
      </c>
      <c r="C11" s="3874" t="s">
        <v>2939</v>
      </c>
      <c r="D11" s="3871" t="s">
        <v>2939</v>
      </c>
      <c r="E11" s="144"/>
      <c r="F11" s="144"/>
      <c r="G11" s="144"/>
      <c r="H11" s="144"/>
      <c r="I11" s="144"/>
      <c r="J11" s="144"/>
      <c r="K11" s="144"/>
    </row>
    <row r="12" spans="1:11" ht="13.5" x14ac:dyDescent="0.2">
      <c r="A12" s="1811" t="s">
        <v>868</v>
      </c>
      <c r="B12" s="3871" t="s">
        <v>2939</v>
      </c>
      <c r="C12" s="3874" t="s">
        <v>2939</v>
      </c>
      <c r="D12" s="3871" t="s">
        <v>2939</v>
      </c>
      <c r="E12" s="144"/>
      <c r="F12" s="144"/>
      <c r="G12" s="144"/>
      <c r="H12" s="144"/>
      <c r="I12" s="144"/>
      <c r="J12" s="144"/>
      <c r="K12" s="144"/>
    </row>
    <row r="13" spans="1:11" x14ac:dyDescent="0.2">
      <c r="A13" s="1813" t="s">
        <v>735</v>
      </c>
      <c r="B13" s="3874" t="s">
        <v>2939</v>
      </c>
      <c r="C13" s="3874" t="s">
        <v>2939</v>
      </c>
      <c r="D13" s="3874" t="s">
        <v>2939</v>
      </c>
      <c r="E13" s="144"/>
      <c r="F13" s="144"/>
      <c r="G13" s="144"/>
      <c r="H13" s="144"/>
      <c r="I13" s="144"/>
      <c r="J13" s="144"/>
      <c r="K13" s="144"/>
    </row>
    <row r="14" spans="1:11" ht="13.5" x14ac:dyDescent="0.2">
      <c r="A14" s="1811" t="s">
        <v>867</v>
      </c>
      <c r="B14" s="3871" t="s">
        <v>2939</v>
      </c>
      <c r="C14" s="3874" t="s">
        <v>2939</v>
      </c>
      <c r="D14" s="3871" t="s">
        <v>2939</v>
      </c>
      <c r="E14" s="144"/>
      <c r="F14" s="144"/>
      <c r="G14" s="144"/>
      <c r="H14" s="144"/>
      <c r="I14" s="144"/>
      <c r="J14" s="144"/>
      <c r="K14" s="144"/>
    </row>
    <row r="15" spans="1:11" ht="13.5" x14ac:dyDescent="0.2">
      <c r="A15" s="1826" t="s">
        <v>868</v>
      </c>
      <c r="B15" s="3871" t="s">
        <v>2939</v>
      </c>
      <c r="C15" s="3874" t="s">
        <v>2939</v>
      </c>
      <c r="D15" s="3871" t="s">
        <v>2939</v>
      </c>
      <c r="E15" s="144"/>
      <c r="F15" s="144"/>
      <c r="G15" s="144"/>
      <c r="H15" s="144"/>
      <c r="I15" s="144"/>
      <c r="J15" s="144"/>
      <c r="K15" s="144"/>
    </row>
    <row r="16" spans="1:11" ht="14.25" x14ac:dyDescent="0.2">
      <c r="A16" s="1827" t="s">
        <v>1425</v>
      </c>
      <c r="B16" s="3874" t="s">
        <v>2939</v>
      </c>
      <c r="C16" s="3874" t="s">
        <v>2939</v>
      </c>
      <c r="D16" s="3874" t="s">
        <v>2939</v>
      </c>
      <c r="E16" s="144"/>
      <c r="F16" s="144"/>
      <c r="G16" s="144"/>
      <c r="H16" s="144"/>
      <c r="I16" s="144"/>
      <c r="J16" s="144"/>
      <c r="K16" s="144"/>
    </row>
    <row r="17" spans="1:11" x14ac:dyDescent="0.2">
      <c r="A17" s="1812" t="s">
        <v>835</v>
      </c>
      <c r="B17" s="3874" t="s">
        <v>2939</v>
      </c>
      <c r="C17" s="3874" t="s">
        <v>2939</v>
      </c>
      <c r="D17" s="3874" t="s">
        <v>2939</v>
      </c>
      <c r="E17" s="144"/>
      <c r="F17" s="144"/>
      <c r="G17" s="144"/>
      <c r="H17" s="144"/>
      <c r="I17" s="144"/>
      <c r="J17" s="144"/>
      <c r="K17" s="144"/>
    </row>
    <row r="18" spans="1:11" ht="13.5" x14ac:dyDescent="0.2">
      <c r="A18" s="1811" t="s">
        <v>867</v>
      </c>
      <c r="B18" s="3871" t="s">
        <v>2939</v>
      </c>
      <c r="C18" s="3874" t="s">
        <v>2939</v>
      </c>
      <c r="D18" s="3871" t="s">
        <v>2939</v>
      </c>
      <c r="E18" s="144"/>
      <c r="F18" s="144"/>
      <c r="G18" s="144"/>
      <c r="H18" s="144"/>
      <c r="I18" s="144"/>
      <c r="J18" s="144"/>
      <c r="K18" s="144"/>
    </row>
    <row r="19" spans="1:11" ht="13.5" x14ac:dyDescent="0.2">
      <c r="A19" s="1811" t="s">
        <v>868</v>
      </c>
      <c r="B19" s="3871" t="s">
        <v>2939</v>
      </c>
      <c r="C19" s="3874" t="s">
        <v>2939</v>
      </c>
      <c r="D19" s="3871" t="s">
        <v>2939</v>
      </c>
      <c r="E19" s="144"/>
      <c r="F19" s="144"/>
      <c r="G19" s="144"/>
      <c r="H19" s="144"/>
      <c r="I19" s="144"/>
      <c r="J19" s="144"/>
      <c r="K19" s="144"/>
    </row>
    <row r="20" spans="1:11" x14ac:dyDescent="0.2">
      <c r="A20" s="1813" t="s">
        <v>747</v>
      </c>
      <c r="B20" s="3874" t="s">
        <v>2939</v>
      </c>
      <c r="C20" s="3874" t="s">
        <v>2939</v>
      </c>
      <c r="D20" s="3874" t="s">
        <v>2939</v>
      </c>
      <c r="E20" s="144"/>
      <c r="F20" s="144"/>
      <c r="G20" s="144"/>
      <c r="H20" s="144"/>
      <c r="I20" s="144"/>
      <c r="J20" s="144"/>
      <c r="K20" s="144"/>
    </row>
    <row r="21" spans="1:11" ht="13.5" x14ac:dyDescent="0.2">
      <c r="A21" s="1811" t="s">
        <v>867</v>
      </c>
      <c r="B21" s="3871" t="s">
        <v>2939</v>
      </c>
      <c r="C21" s="3874" t="s">
        <v>2939</v>
      </c>
      <c r="D21" s="3871" t="s">
        <v>2939</v>
      </c>
      <c r="E21" s="144"/>
      <c r="F21" s="144"/>
      <c r="G21" s="144"/>
      <c r="H21" s="144"/>
      <c r="I21" s="144"/>
      <c r="J21" s="144"/>
      <c r="K21" s="144"/>
    </row>
    <row r="22" spans="1:11" ht="13.5" x14ac:dyDescent="0.2">
      <c r="A22" s="1826" t="s">
        <v>868</v>
      </c>
      <c r="B22" s="3871" t="s">
        <v>2939</v>
      </c>
      <c r="C22" s="3874" t="s">
        <v>2939</v>
      </c>
      <c r="D22" s="3871" t="s">
        <v>2939</v>
      </c>
      <c r="E22" s="144"/>
      <c r="F22" s="144"/>
      <c r="G22" s="144"/>
      <c r="H22" s="144"/>
      <c r="I22" s="144"/>
      <c r="J22" s="144"/>
      <c r="K22" s="144"/>
    </row>
    <row r="23" spans="1:11" ht="14.25" x14ac:dyDescent="0.2">
      <c r="A23" s="1827" t="s">
        <v>1426</v>
      </c>
      <c r="B23" s="3874" t="s">
        <v>2939</v>
      </c>
      <c r="C23" s="3874" t="s">
        <v>2939</v>
      </c>
      <c r="D23" s="3874" t="s">
        <v>2939</v>
      </c>
      <c r="E23" s="144"/>
      <c r="F23" s="144"/>
      <c r="G23" s="144"/>
      <c r="H23" s="144"/>
      <c r="I23" s="144"/>
      <c r="J23" s="144"/>
      <c r="K23" s="144"/>
    </row>
    <row r="24" spans="1:11" x14ac:dyDescent="0.2">
      <c r="A24" s="1812" t="s">
        <v>843</v>
      </c>
      <c r="B24" s="3874" t="s">
        <v>2939</v>
      </c>
      <c r="C24" s="3874" t="s">
        <v>2939</v>
      </c>
      <c r="D24" s="3874" t="s">
        <v>2939</v>
      </c>
      <c r="E24" s="144"/>
      <c r="F24" s="144"/>
      <c r="G24" s="144"/>
      <c r="H24" s="144"/>
      <c r="I24" s="144"/>
      <c r="J24" s="144"/>
      <c r="K24" s="144"/>
    </row>
    <row r="25" spans="1:11" ht="13.5" x14ac:dyDescent="0.2">
      <c r="A25" s="1811" t="s">
        <v>867</v>
      </c>
      <c r="B25" s="3871" t="s">
        <v>2939</v>
      </c>
      <c r="C25" s="3874" t="s">
        <v>2939</v>
      </c>
      <c r="D25" s="3871" t="s">
        <v>2939</v>
      </c>
      <c r="E25" s="144"/>
      <c r="F25" s="144"/>
      <c r="G25" s="144"/>
      <c r="H25" s="144"/>
      <c r="I25" s="144"/>
      <c r="J25" s="144"/>
      <c r="K25" s="144"/>
    </row>
    <row r="26" spans="1:11" ht="13.5" x14ac:dyDescent="0.2">
      <c r="A26" s="1811" t="s">
        <v>868</v>
      </c>
      <c r="B26" s="3871" t="s">
        <v>2939</v>
      </c>
      <c r="C26" s="3874" t="s">
        <v>2939</v>
      </c>
      <c r="D26" s="3871" t="s">
        <v>2939</v>
      </c>
      <c r="E26" s="144"/>
      <c r="F26" s="144"/>
      <c r="G26" s="144"/>
      <c r="H26" s="144"/>
      <c r="I26" s="144"/>
      <c r="J26" s="144"/>
      <c r="K26" s="144"/>
    </row>
    <row r="27" spans="1:11" x14ac:dyDescent="0.2">
      <c r="A27" s="1813" t="s">
        <v>751</v>
      </c>
      <c r="B27" s="3874" t="s">
        <v>2939</v>
      </c>
      <c r="C27" s="3874" t="s">
        <v>2939</v>
      </c>
      <c r="D27" s="3874" t="s">
        <v>2939</v>
      </c>
      <c r="E27" s="144"/>
      <c r="F27" s="144"/>
      <c r="G27" s="144"/>
      <c r="H27" s="144"/>
      <c r="I27" s="144"/>
      <c r="J27" s="144"/>
      <c r="K27" s="144"/>
    </row>
    <row r="28" spans="1:11" ht="13.5" x14ac:dyDescent="0.2">
      <c r="A28" s="1811" t="s">
        <v>867</v>
      </c>
      <c r="B28" s="3871" t="s">
        <v>2939</v>
      </c>
      <c r="C28" s="3874" t="s">
        <v>2939</v>
      </c>
      <c r="D28" s="3871" t="s">
        <v>2939</v>
      </c>
      <c r="E28" s="144"/>
      <c r="F28" s="144"/>
      <c r="G28" s="144"/>
      <c r="H28" s="144"/>
      <c r="I28" s="144"/>
      <c r="J28" s="144"/>
      <c r="K28" s="144"/>
    </row>
    <row r="29" spans="1:11" ht="13.5" x14ac:dyDescent="0.2">
      <c r="A29" s="1826" t="s">
        <v>868</v>
      </c>
      <c r="B29" s="3871" t="s">
        <v>2939</v>
      </c>
      <c r="C29" s="3874" t="s">
        <v>2939</v>
      </c>
      <c r="D29" s="3871" t="s">
        <v>2939</v>
      </c>
      <c r="E29" s="144"/>
      <c r="F29" s="144"/>
      <c r="G29" s="144"/>
      <c r="H29" s="144"/>
      <c r="I29" s="144"/>
      <c r="J29" s="144"/>
      <c r="K29" s="144"/>
    </row>
    <row r="30" spans="1:11" ht="14.25" x14ac:dyDescent="0.2">
      <c r="A30" s="1830" t="s">
        <v>869</v>
      </c>
      <c r="B30" s="3874" t="s">
        <v>2939</v>
      </c>
      <c r="C30" s="3874" t="s">
        <v>2939</v>
      </c>
      <c r="D30" s="3874" t="s">
        <v>2939</v>
      </c>
      <c r="E30" s="144"/>
      <c r="F30" s="144"/>
      <c r="G30" s="144"/>
      <c r="H30" s="144"/>
      <c r="I30" s="144"/>
      <c r="J30" s="144"/>
      <c r="K30" s="144"/>
    </row>
    <row r="31" spans="1:11" ht="11.25" customHeight="1" x14ac:dyDescent="0.2">
      <c r="A31" s="2732" t="s">
        <v>2831</v>
      </c>
      <c r="B31" s="144"/>
      <c r="C31" s="471"/>
      <c r="D31" s="144"/>
      <c r="E31" s="144"/>
      <c r="F31" s="144"/>
      <c r="G31" s="144"/>
      <c r="H31" s="144"/>
      <c r="I31" s="144"/>
      <c r="J31" s="144"/>
      <c r="K31" s="144"/>
    </row>
    <row r="32" spans="1:11" ht="14.25" customHeight="1" x14ac:dyDescent="0.2">
      <c r="A32" s="3316" t="s">
        <v>870</v>
      </c>
      <c r="B32" s="3316"/>
      <c r="C32" s="3316"/>
      <c r="D32" s="3316"/>
      <c r="E32" s="144"/>
      <c r="F32" s="144"/>
      <c r="G32" s="144"/>
      <c r="H32" s="144"/>
      <c r="I32" s="144"/>
      <c r="J32" s="144"/>
      <c r="K32" s="144"/>
    </row>
    <row r="33" spans="1:11" ht="15" customHeight="1" x14ac:dyDescent="0.2">
      <c r="A33" s="3317" t="s">
        <v>871</v>
      </c>
      <c r="B33" s="3317"/>
      <c r="C33" s="3317"/>
      <c r="D33" s="3317"/>
      <c r="E33" s="144"/>
      <c r="F33" s="144"/>
      <c r="G33" s="144"/>
      <c r="H33" s="144"/>
      <c r="I33" s="144"/>
      <c r="J33" s="144"/>
      <c r="K33" s="144"/>
    </row>
    <row r="34" spans="1:11" ht="15" customHeight="1" x14ac:dyDescent="0.2">
      <c r="A34" s="3318" t="s">
        <v>872</v>
      </c>
      <c r="B34" s="3318"/>
      <c r="C34" s="2838"/>
      <c r="D34" s="2838"/>
      <c r="E34" s="144"/>
      <c r="F34" s="144"/>
      <c r="G34" s="144"/>
      <c r="H34" s="144"/>
      <c r="I34" s="144"/>
      <c r="J34" s="144"/>
      <c r="K34" s="144"/>
    </row>
    <row r="35" spans="1:11" ht="15" customHeight="1" x14ac:dyDescent="0.2">
      <c r="A35" s="488" t="s">
        <v>873</v>
      </c>
      <c r="B35" s="489"/>
      <c r="C35" s="489"/>
      <c r="D35" s="489"/>
      <c r="E35" s="144"/>
      <c r="F35" s="144"/>
      <c r="G35" s="144"/>
      <c r="H35" s="144"/>
      <c r="I35" s="144"/>
      <c r="J35" s="144"/>
      <c r="K35" s="144"/>
    </row>
    <row r="36" spans="1:11" ht="13.5" x14ac:dyDescent="0.2">
      <c r="A36" s="3304" t="s">
        <v>874</v>
      </c>
      <c r="B36" s="3304"/>
      <c r="C36" s="3304"/>
      <c r="D36" s="3304"/>
      <c r="E36" s="144"/>
      <c r="F36" s="144"/>
      <c r="G36" s="144"/>
      <c r="H36" s="144"/>
      <c r="I36" s="144"/>
      <c r="J36" s="144"/>
      <c r="K36" s="144"/>
    </row>
    <row r="37" spans="1:11" ht="13.5" x14ac:dyDescent="0.2">
      <c r="A37" s="3304" t="s">
        <v>875</v>
      </c>
      <c r="B37" s="3304"/>
      <c r="C37" s="3304"/>
      <c r="D37" s="3304"/>
      <c r="E37" s="144"/>
      <c r="F37" s="144"/>
      <c r="G37" s="144"/>
      <c r="H37" s="144"/>
      <c r="I37" s="144"/>
      <c r="J37" s="144"/>
      <c r="K37" s="144"/>
    </row>
    <row r="38" spans="1:11" ht="13.5" x14ac:dyDescent="0.2">
      <c r="A38" s="3304" t="s">
        <v>876</v>
      </c>
      <c r="B38" s="3304"/>
      <c r="C38" s="3304"/>
      <c r="D38" s="3304"/>
      <c r="E38" s="144"/>
      <c r="F38" s="144"/>
      <c r="G38" s="144"/>
      <c r="H38" s="144"/>
      <c r="I38" s="144"/>
      <c r="J38" s="144"/>
      <c r="K38" s="144"/>
    </row>
    <row r="39" spans="1:11" ht="13.5" x14ac:dyDescent="0.2">
      <c r="A39" s="3304" t="s">
        <v>877</v>
      </c>
      <c r="B39" s="3304"/>
      <c r="C39" s="3304"/>
      <c r="D39" s="3304"/>
      <c r="E39" s="144"/>
      <c r="F39" s="144"/>
      <c r="G39" s="144"/>
      <c r="H39" s="144"/>
      <c r="I39" s="144"/>
      <c r="J39" s="144"/>
      <c r="K39" s="144"/>
    </row>
    <row r="40" spans="1:11" ht="13.5" x14ac:dyDescent="0.2">
      <c r="A40" s="490"/>
      <c r="B40" s="144"/>
      <c r="C40" s="144"/>
      <c r="D40" s="144"/>
      <c r="E40" s="144"/>
      <c r="F40" s="144"/>
      <c r="G40" s="144"/>
      <c r="H40" s="144"/>
      <c r="I40" s="144"/>
      <c r="J40" s="144"/>
      <c r="K40" s="144"/>
    </row>
    <row r="41" spans="1:11" ht="15" customHeight="1" x14ac:dyDescent="0.2">
      <c r="A41" s="3282" t="s">
        <v>280</v>
      </c>
      <c r="B41" s="3313"/>
      <c r="C41" s="3313"/>
      <c r="D41" s="3283"/>
      <c r="E41" s="144"/>
      <c r="F41" s="144"/>
      <c r="G41" s="144"/>
      <c r="H41" s="144"/>
      <c r="I41" s="144"/>
      <c r="J41" s="144"/>
      <c r="K41" s="144"/>
    </row>
    <row r="42" spans="1:11" ht="39.75" customHeight="1" x14ac:dyDescent="0.2">
      <c r="A42" s="3230" t="s">
        <v>804</v>
      </c>
      <c r="B42" s="3287"/>
      <c r="C42" s="3287"/>
      <c r="D42" s="3288"/>
      <c r="E42" s="117"/>
      <c r="F42" s="144"/>
      <c r="G42" s="144"/>
      <c r="H42" s="144"/>
      <c r="I42" s="144"/>
      <c r="J42" s="144"/>
      <c r="K42" s="144"/>
    </row>
    <row r="43" spans="1:11" x14ac:dyDescent="0.2">
      <c r="A43" s="2754" t="s">
        <v>1484</v>
      </c>
      <c r="B43" s="3871" t="s">
        <v>1185</v>
      </c>
      <c r="C43" s="3027"/>
      <c r="D43" s="3027"/>
      <c r="E43" s="454"/>
      <c r="F43" s="454"/>
      <c r="G43" s="454"/>
      <c r="H43" s="454"/>
      <c r="I43" s="454"/>
      <c r="J43" s="454"/>
      <c r="K43" s="454"/>
    </row>
    <row r="44" spans="1:11" ht="12.75" customHeight="1" x14ac:dyDescent="0.2">
      <c r="A44" s="2754" t="s">
        <v>1484</v>
      </c>
      <c r="B44" s="3871" t="s">
        <v>1185</v>
      </c>
      <c r="C44" s="3027"/>
      <c r="D44" s="3027"/>
      <c r="E44" s="144"/>
      <c r="F44" s="144"/>
      <c r="G44" s="144"/>
      <c r="H44" s="144"/>
      <c r="I44" s="144"/>
      <c r="J44" s="144"/>
      <c r="K44" s="144"/>
    </row>
    <row r="45" spans="1:11" ht="12.75" customHeight="1" x14ac:dyDescent="0.2">
      <c r="A45" s="2754" t="s">
        <v>1484</v>
      </c>
      <c r="B45" s="3871" t="s">
        <v>1185</v>
      </c>
      <c r="C45" s="3027"/>
      <c r="D45" s="3027"/>
      <c r="E45" s="144"/>
      <c r="F45" s="144"/>
      <c r="G45" s="144"/>
      <c r="H45" s="144"/>
      <c r="I45" s="144"/>
      <c r="J45" s="144"/>
      <c r="K45" s="144"/>
    </row>
    <row r="46" spans="1:11" ht="12.75" customHeight="1" x14ac:dyDescent="0.2">
      <c r="A46" s="2760" t="s">
        <v>1484</v>
      </c>
      <c r="B46" s="3871" t="s">
        <v>1185</v>
      </c>
      <c r="C46" s="3027"/>
      <c r="D46" s="3027"/>
      <c r="E46" s="144"/>
      <c r="F46" s="144"/>
      <c r="G46" s="144"/>
      <c r="H46" s="144"/>
      <c r="I46" s="144"/>
      <c r="J46" s="144"/>
      <c r="K46" s="144"/>
    </row>
    <row r="47" spans="1:11" ht="12.75" customHeight="1" x14ac:dyDescent="0.2">
      <c r="A47" s="2754" t="s">
        <v>1484</v>
      </c>
      <c r="B47" s="3871" t="s">
        <v>1185</v>
      </c>
      <c r="C47" s="3312"/>
      <c r="D47" s="3312"/>
      <c r="E47" s="144"/>
      <c r="F47" s="144"/>
      <c r="G47" s="144"/>
      <c r="H47" s="144"/>
      <c r="I47" s="144"/>
      <c r="J47" s="144"/>
      <c r="K47" s="144"/>
    </row>
    <row r="48" spans="1:11" ht="12.75" customHeight="1" x14ac:dyDescent="0.2">
      <c r="A48" s="2754" t="s">
        <v>1484</v>
      </c>
      <c r="B48" s="3871" t="s">
        <v>1185</v>
      </c>
      <c r="C48" s="3312"/>
      <c r="D48" s="3312"/>
      <c r="E48" s="144"/>
      <c r="F48" s="144"/>
      <c r="G48" s="144"/>
      <c r="H48" s="144"/>
      <c r="I48" s="144"/>
      <c r="J48" s="144"/>
      <c r="K48" s="144"/>
    </row>
    <row r="49" spans="1:11" ht="12.75" customHeight="1" x14ac:dyDescent="0.2">
      <c r="A49" s="2754" t="s">
        <v>1484</v>
      </c>
      <c r="B49" s="3871" t="s">
        <v>1185</v>
      </c>
      <c r="C49" s="3312"/>
      <c r="D49" s="3312"/>
      <c r="E49" s="144"/>
      <c r="F49" s="144"/>
      <c r="G49" s="144"/>
      <c r="H49" s="144"/>
      <c r="I49" s="144"/>
      <c r="J49" s="144"/>
      <c r="K49" s="144"/>
    </row>
    <row r="50" spans="1:11" ht="12.75" customHeight="1" x14ac:dyDescent="0.2">
      <c r="A50" s="2760" t="s">
        <v>1484</v>
      </c>
      <c r="B50" s="3871" t="s">
        <v>1185</v>
      </c>
      <c r="C50" s="3312"/>
      <c r="D50" s="3312"/>
      <c r="E50" s="144"/>
      <c r="F50" s="144"/>
      <c r="G50" s="144"/>
      <c r="H50" s="144"/>
      <c r="I50" s="144"/>
      <c r="J50" s="144"/>
      <c r="K50" s="144"/>
    </row>
    <row r="51" spans="1:11" ht="12.75" customHeight="1" x14ac:dyDescent="0.2">
      <c r="A51" s="144"/>
      <c r="B51" s="144"/>
      <c r="C51" s="144"/>
      <c r="D51" s="144"/>
      <c r="E51" s="144"/>
      <c r="F51" s="144"/>
      <c r="G51" s="144"/>
      <c r="H51" s="144"/>
      <c r="I51" s="144"/>
      <c r="J51" s="144"/>
      <c r="K51" s="144"/>
    </row>
    <row r="52" spans="1:11" ht="12.75" customHeight="1" x14ac:dyDescent="0.2">
      <c r="A52" s="144"/>
      <c r="B52" s="144"/>
      <c r="C52" s="144"/>
      <c r="D52" s="144"/>
      <c r="E52" s="144"/>
      <c r="F52" s="144"/>
      <c r="G52" s="144"/>
      <c r="H52" s="144"/>
      <c r="I52" s="144"/>
      <c r="J52" s="144"/>
      <c r="K52" s="144"/>
    </row>
    <row r="53" spans="1:11" ht="12.75" customHeight="1" x14ac:dyDescent="0.2">
      <c r="A53" s="144"/>
      <c r="B53" s="144"/>
      <c r="C53" s="144"/>
      <c r="D53" s="144"/>
      <c r="E53" s="144"/>
      <c r="F53" s="144"/>
      <c r="G53" s="144"/>
      <c r="H53" s="144"/>
      <c r="I53" s="144"/>
      <c r="J53" s="144"/>
      <c r="K53" s="144"/>
    </row>
    <row r="54" spans="1:11" ht="12.75" customHeight="1" x14ac:dyDescent="0.2">
      <c r="A54" s="144"/>
      <c r="B54" s="144"/>
      <c r="C54" s="144"/>
      <c r="D54" s="144"/>
      <c r="E54" s="144"/>
      <c r="F54" s="144"/>
      <c r="G54" s="144"/>
      <c r="H54" s="144"/>
      <c r="I54" s="144"/>
      <c r="J54" s="144"/>
      <c r="K54" s="144"/>
    </row>
    <row r="55" spans="1:11" ht="12.75" customHeight="1" x14ac:dyDescent="0.2">
      <c r="A55" s="144"/>
      <c r="B55" s="144"/>
      <c r="C55" s="144"/>
      <c r="D55" s="144"/>
      <c r="E55" s="144"/>
      <c r="F55" s="144"/>
      <c r="G55" s="144"/>
      <c r="H55" s="144"/>
      <c r="I55" s="144"/>
      <c r="J55" s="144"/>
      <c r="K55" s="144"/>
    </row>
    <row r="56" spans="1:11" ht="12.75" customHeight="1" x14ac:dyDescent="0.2">
      <c r="A56" s="144"/>
      <c r="B56" s="144"/>
      <c r="C56" s="144"/>
      <c r="D56" s="144"/>
      <c r="E56" s="144"/>
      <c r="F56" s="144"/>
      <c r="G56" s="144"/>
      <c r="H56" s="144"/>
      <c r="I56" s="144"/>
      <c r="J56" s="144"/>
      <c r="K56" s="144"/>
    </row>
    <row r="57" spans="1:11" ht="12.75" customHeight="1" x14ac:dyDescent="0.2">
      <c r="A57" s="144"/>
      <c r="B57" s="144"/>
      <c r="C57" s="144"/>
      <c r="D57" s="144"/>
      <c r="E57" s="144"/>
      <c r="F57" s="144"/>
      <c r="G57" s="144"/>
      <c r="H57" s="144"/>
      <c r="I57" s="144"/>
      <c r="J57" s="144"/>
      <c r="K57" s="144"/>
    </row>
    <row r="58" spans="1:11" ht="12.75" customHeight="1" x14ac:dyDescent="0.2">
      <c r="A58" s="144"/>
      <c r="B58" s="144"/>
      <c r="C58" s="144"/>
      <c r="D58" s="144"/>
      <c r="E58" s="144"/>
      <c r="F58" s="144"/>
      <c r="G58" s="144"/>
      <c r="H58" s="144"/>
      <c r="I58" s="144"/>
      <c r="J58" s="144"/>
      <c r="K58" s="144"/>
    </row>
    <row r="59" spans="1:11" ht="12.75" customHeight="1" x14ac:dyDescent="0.2">
      <c r="A59" s="144"/>
      <c r="B59" s="144"/>
      <c r="C59" s="144"/>
      <c r="D59" s="144"/>
      <c r="E59" s="144"/>
      <c r="F59" s="144"/>
      <c r="G59" s="144"/>
      <c r="H59" s="144"/>
      <c r="I59" s="144"/>
      <c r="J59" s="144"/>
      <c r="K59" s="144"/>
    </row>
    <row r="60" spans="1:11" ht="12.75" customHeight="1" x14ac:dyDescent="0.2">
      <c r="A60" s="144"/>
      <c r="B60" s="144"/>
      <c r="C60" s="144"/>
      <c r="D60" s="144"/>
      <c r="E60" s="144"/>
      <c r="F60" s="144"/>
      <c r="G60" s="144"/>
      <c r="H60" s="144"/>
      <c r="I60" s="144"/>
      <c r="J60" s="144"/>
      <c r="K60" s="144"/>
    </row>
    <row r="61" spans="1:11" ht="12.75" customHeight="1" x14ac:dyDescent="0.2">
      <c r="A61" s="144"/>
      <c r="B61" s="144"/>
      <c r="C61" s="144"/>
      <c r="D61" s="144"/>
      <c r="E61" s="144"/>
      <c r="F61" s="144"/>
      <c r="G61" s="144"/>
      <c r="H61" s="144"/>
      <c r="I61" s="144"/>
      <c r="J61" s="144"/>
      <c r="K61" s="144"/>
    </row>
    <row r="62" spans="1:11" ht="12.75" customHeight="1" x14ac:dyDescent="0.2">
      <c r="A62" s="144"/>
      <c r="B62" s="144"/>
      <c r="C62" s="144"/>
      <c r="D62" s="144"/>
      <c r="E62" s="144"/>
      <c r="F62" s="144"/>
      <c r="G62" s="144"/>
      <c r="H62" s="144"/>
      <c r="I62" s="144"/>
      <c r="J62" s="144"/>
      <c r="K62" s="144"/>
    </row>
    <row r="63" spans="1:11" ht="12.75" customHeight="1" x14ac:dyDescent="0.2">
      <c r="A63" s="144"/>
      <c r="B63" s="144"/>
      <c r="C63" s="144"/>
      <c r="D63" s="144"/>
      <c r="E63" s="144"/>
      <c r="F63" s="144"/>
      <c r="G63" s="144"/>
      <c r="H63" s="144"/>
      <c r="I63" s="144"/>
      <c r="J63" s="144"/>
      <c r="K63" s="144"/>
    </row>
    <row r="64" spans="1:11" ht="12.75" customHeight="1" x14ac:dyDescent="0.2">
      <c r="A64" s="144"/>
      <c r="B64" s="144"/>
      <c r="C64" s="144"/>
      <c r="D64" s="144"/>
      <c r="E64" s="144"/>
      <c r="F64" s="144"/>
      <c r="G64" s="144"/>
      <c r="H64" s="144"/>
      <c r="I64" s="144"/>
      <c r="J64" s="144"/>
      <c r="K64" s="144"/>
    </row>
    <row r="65" spans="1:11" ht="12.75" customHeight="1" x14ac:dyDescent="0.2">
      <c r="A65" s="144"/>
      <c r="B65" s="144"/>
      <c r="C65" s="144"/>
      <c r="D65" s="144"/>
      <c r="E65" s="144"/>
      <c r="F65" s="144"/>
      <c r="G65" s="144"/>
      <c r="H65" s="144"/>
      <c r="I65" s="144"/>
      <c r="J65" s="144"/>
      <c r="K65" s="144"/>
    </row>
    <row r="66" spans="1:11" ht="12.75" customHeight="1" x14ac:dyDescent="0.2">
      <c r="A66" s="144"/>
      <c r="B66" s="144"/>
      <c r="C66" s="144"/>
      <c r="D66" s="144"/>
      <c r="E66" s="144"/>
      <c r="F66" s="144"/>
      <c r="G66" s="144"/>
      <c r="H66" s="144"/>
      <c r="I66" s="144"/>
      <c r="J66" s="144"/>
      <c r="K66" s="144"/>
    </row>
    <row r="67" spans="1:11" ht="12.75" customHeight="1" x14ac:dyDescent="0.2">
      <c r="A67" s="144"/>
      <c r="B67" s="144"/>
      <c r="C67" s="144"/>
      <c r="D67" s="144"/>
      <c r="E67" s="144"/>
      <c r="F67" s="144"/>
      <c r="G67" s="144"/>
      <c r="H67" s="144"/>
      <c r="I67" s="144"/>
      <c r="J67" s="144"/>
      <c r="K67" s="144"/>
    </row>
    <row r="68" spans="1:11" ht="12.75" customHeight="1" x14ac:dyDescent="0.2">
      <c r="A68" s="144"/>
      <c r="B68" s="144"/>
      <c r="C68" s="144"/>
      <c r="D68" s="144"/>
      <c r="E68" s="144"/>
      <c r="F68" s="144"/>
      <c r="G68" s="144"/>
      <c r="H68" s="144"/>
      <c r="I68" s="144"/>
      <c r="J68" s="144"/>
      <c r="K68" s="144"/>
    </row>
    <row r="69" spans="1:11" ht="12.75" customHeight="1" x14ac:dyDescent="0.2">
      <c r="A69" s="144"/>
      <c r="B69" s="144"/>
      <c r="C69" s="144"/>
      <c r="D69" s="144"/>
      <c r="E69" s="144"/>
      <c r="F69" s="144"/>
      <c r="G69" s="144"/>
      <c r="H69" s="144"/>
      <c r="I69" s="144"/>
      <c r="J69" s="144"/>
      <c r="K69" s="144"/>
    </row>
    <row r="70" spans="1:11" ht="12.75" customHeight="1" x14ac:dyDescent="0.2">
      <c r="A70" s="144"/>
      <c r="B70" s="144"/>
      <c r="C70" s="144"/>
      <c r="D70" s="144"/>
      <c r="E70" s="144"/>
      <c r="F70" s="144"/>
      <c r="G70" s="144"/>
      <c r="H70" s="144"/>
      <c r="I70" s="144"/>
      <c r="J70" s="144"/>
      <c r="K70" s="144"/>
    </row>
    <row r="71" spans="1:11" ht="12.75" customHeight="1" x14ac:dyDescent="0.2">
      <c r="A71" s="144"/>
      <c r="B71" s="144"/>
      <c r="C71" s="144"/>
      <c r="D71" s="144"/>
      <c r="E71" s="144"/>
      <c r="F71" s="144"/>
      <c r="G71" s="144"/>
      <c r="H71" s="144"/>
      <c r="I71" s="144"/>
      <c r="J71" s="144"/>
      <c r="K71" s="144"/>
    </row>
    <row r="72" spans="1:11" ht="12.75" customHeight="1" x14ac:dyDescent="0.2">
      <c r="A72" s="144"/>
      <c r="B72" s="144"/>
      <c r="C72" s="144"/>
      <c r="D72" s="144"/>
      <c r="E72" s="144"/>
      <c r="F72" s="144"/>
      <c r="G72" s="144"/>
      <c r="H72" s="144"/>
      <c r="I72" s="144"/>
      <c r="J72" s="144"/>
      <c r="K72" s="144"/>
    </row>
    <row r="73" spans="1:11" ht="12.75" customHeight="1" x14ac:dyDescent="0.2">
      <c r="A73" s="144"/>
      <c r="B73" s="144"/>
      <c r="C73" s="144"/>
      <c r="D73" s="144"/>
      <c r="E73" s="144"/>
      <c r="F73" s="144"/>
      <c r="G73" s="144"/>
      <c r="H73" s="144"/>
      <c r="I73" s="144"/>
      <c r="J73" s="144"/>
      <c r="K73" s="144"/>
    </row>
    <row r="74" spans="1:11" ht="12.75" customHeight="1" x14ac:dyDescent="0.2">
      <c r="A74" s="144"/>
      <c r="B74" s="144"/>
      <c r="C74" s="144"/>
      <c r="D74" s="144"/>
      <c r="E74" s="144"/>
      <c r="F74" s="144"/>
      <c r="G74" s="144"/>
      <c r="H74" s="144"/>
      <c r="I74" s="144"/>
      <c r="J74" s="144"/>
      <c r="K74" s="144"/>
    </row>
    <row r="75" spans="1:11" ht="12.75" customHeight="1" x14ac:dyDescent="0.2">
      <c r="A75" s="144"/>
      <c r="B75" s="144"/>
      <c r="C75" s="144"/>
      <c r="D75" s="144"/>
      <c r="E75" s="144"/>
      <c r="F75" s="144"/>
      <c r="G75" s="144"/>
      <c r="H75" s="144"/>
      <c r="I75" s="144"/>
      <c r="J75" s="144"/>
      <c r="K75" s="144"/>
    </row>
    <row r="76" spans="1:11" ht="12.75" customHeight="1" x14ac:dyDescent="0.2">
      <c r="A76" s="144"/>
      <c r="B76" s="144"/>
      <c r="C76" s="144"/>
      <c r="D76" s="144"/>
      <c r="E76" s="144"/>
      <c r="F76" s="144"/>
      <c r="G76" s="144"/>
      <c r="H76" s="144"/>
      <c r="I76" s="144"/>
      <c r="J76" s="144"/>
      <c r="K76" s="144"/>
    </row>
    <row r="77" spans="1:11" ht="12.75" customHeight="1" x14ac:dyDescent="0.2">
      <c r="A77" s="144"/>
      <c r="B77" s="144"/>
      <c r="C77" s="144"/>
      <c r="D77" s="144"/>
      <c r="E77" s="144"/>
      <c r="F77" s="144"/>
      <c r="G77" s="144"/>
      <c r="H77" s="144"/>
      <c r="I77" s="144"/>
      <c r="J77" s="144"/>
      <c r="K77" s="144"/>
    </row>
    <row r="78" spans="1:11" ht="12.75" customHeight="1" x14ac:dyDescent="0.2">
      <c r="A78" s="144"/>
      <c r="B78" s="144"/>
      <c r="C78" s="144"/>
      <c r="D78" s="144"/>
      <c r="E78" s="144"/>
      <c r="F78" s="144"/>
      <c r="G78" s="144"/>
      <c r="H78" s="144"/>
      <c r="I78" s="144"/>
      <c r="J78" s="144"/>
      <c r="K78" s="144"/>
    </row>
    <row r="79" spans="1:11" ht="12.75" customHeight="1" x14ac:dyDescent="0.2">
      <c r="A79" s="144"/>
      <c r="B79" s="144"/>
      <c r="C79" s="144"/>
      <c r="D79" s="144"/>
      <c r="E79" s="144"/>
      <c r="F79" s="144"/>
      <c r="G79" s="144"/>
      <c r="H79" s="144"/>
      <c r="I79" s="144"/>
      <c r="J79" s="144"/>
      <c r="K79" s="144"/>
    </row>
    <row r="80" spans="1:11" ht="12.75" customHeight="1" x14ac:dyDescent="0.2">
      <c r="A80" s="144"/>
      <c r="B80" s="144"/>
      <c r="C80" s="144"/>
      <c r="D80" s="144"/>
      <c r="E80" s="144"/>
      <c r="F80" s="144"/>
      <c r="G80" s="144"/>
      <c r="H80" s="144"/>
      <c r="I80" s="144"/>
      <c r="J80" s="144"/>
      <c r="K80" s="144"/>
    </row>
    <row r="81" spans="1:11" ht="12.75" customHeight="1" x14ac:dyDescent="0.2">
      <c r="A81" s="144"/>
      <c r="B81" s="144"/>
      <c r="C81" s="144"/>
      <c r="D81" s="144"/>
      <c r="E81" s="144"/>
      <c r="F81" s="144"/>
      <c r="G81" s="144"/>
      <c r="H81" s="144"/>
      <c r="I81" s="144"/>
      <c r="J81" s="144"/>
      <c r="K81" s="144"/>
    </row>
    <row r="82" spans="1:11" ht="12.75" customHeight="1" x14ac:dyDescent="0.2">
      <c r="A82" s="144"/>
      <c r="B82" s="144"/>
      <c r="C82" s="144"/>
      <c r="D82" s="144"/>
      <c r="E82" s="144"/>
      <c r="F82" s="144"/>
      <c r="G82" s="144"/>
      <c r="H82" s="144"/>
      <c r="I82" s="144"/>
      <c r="J82" s="144"/>
      <c r="K82" s="144"/>
    </row>
    <row r="83" spans="1:11" ht="12.75" customHeight="1" x14ac:dyDescent="0.2">
      <c r="A83" s="144"/>
      <c r="B83" s="144"/>
      <c r="C83" s="144"/>
      <c r="D83" s="144"/>
      <c r="E83" s="144"/>
      <c r="F83" s="144"/>
      <c r="G83" s="144"/>
      <c r="H83" s="144"/>
      <c r="I83" s="144"/>
      <c r="J83" s="144"/>
      <c r="K83" s="144"/>
    </row>
    <row r="84" spans="1:11" ht="12.75" customHeight="1" x14ac:dyDescent="0.2">
      <c r="A84" s="144"/>
      <c r="B84" s="144"/>
      <c r="C84" s="144"/>
      <c r="D84" s="144"/>
      <c r="E84" s="144"/>
      <c r="F84" s="144"/>
      <c r="G84" s="144"/>
      <c r="H84" s="144"/>
      <c r="I84" s="144"/>
      <c r="J84" s="144"/>
      <c r="K84" s="144"/>
    </row>
    <row r="85" spans="1:11" ht="12.75" customHeight="1" x14ac:dyDescent="0.2">
      <c r="A85" s="144"/>
      <c r="B85" s="144"/>
      <c r="C85" s="144"/>
      <c r="D85" s="144"/>
      <c r="E85" s="144"/>
      <c r="F85" s="144"/>
      <c r="G85" s="144"/>
      <c r="H85" s="144"/>
      <c r="I85" s="144"/>
      <c r="J85" s="144"/>
      <c r="K85" s="144"/>
    </row>
    <row r="86" spans="1:11" ht="12.75" customHeight="1" x14ac:dyDescent="0.2">
      <c r="A86" s="144"/>
      <c r="B86" s="144"/>
      <c r="C86" s="144"/>
      <c r="D86" s="144"/>
      <c r="E86" s="144"/>
      <c r="F86" s="144"/>
      <c r="G86" s="144"/>
      <c r="H86" s="144"/>
      <c r="I86" s="144"/>
      <c r="J86" s="144"/>
      <c r="K86" s="144"/>
    </row>
    <row r="87" spans="1:11" ht="12.75" customHeight="1" x14ac:dyDescent="0.2">
      <c r="A87" s="144"/>
      <c r="B87" s="144"/>
      <c r="C87" s="144"/>
      <c r="D87" s="144"/>
      <c r="E87" s="144"/>
      <c r="F87" s="144"/>
      <c r="G87" s="144"/>
      <c r="H87" s="144"/>
      <c r="I87" s="144"/>
      <c r="J87" s="144"/>
      <c r="K87" s="144"/>
    </row>
    <row r="88" spans="1:11" ht="12.75" customHeight="1" x14ac:dyDescent="0.2">
      <c r="A88" s="144"/>
      <c r="B88" s="144"/>
      <c r="C88" s="144"/>
      <c r="D88" s="144"/>
      <c r="E88" s="144"/>
      <c r="F88" s="144"/>
      <c r="G88" s="144"/>
      <c r="H88" s="144"/>
      <c r="I88" s="144"/>
      <c r="J88" s="144"/>
      <c r="K88" s="144"/>
    </row>
    <row r="89" spans="1:11" ht="12.75" customHeight="1" x14ac:dyDescent="0.2">
      <c r="A89" s="144"/>
      <c r="B89" s="144"/>
      <c r="C89" s="144"/>
      <c r="D89" s="144"/>
      <c r="E89" s="144"/>
      <c r="F89" s="144"/>
      <c r="G89" s="144"/>
      <c r="H89" s="144"/>
      <c r="I89" s="144"/>
      <c r="J89" s="144"/>
      <c r="K89" s="144"/>
    </row>
    <row r="90" spans="1:11" ht="12.75" customHeight="1" x14ac:dyDescent="0.2">
      <c r="A90" s="144"/>
      <c r="B90" s="144"/>
      <c r="C90" s="144"/>
      <c r="D90" s="144"/>
      <c r="E90" s="144"/>
      <c r="F90" s="144"/>
      <c r="G90" s="144"/>
      <c r="H90" s="144"/>
      <c r="I90" s="144"/>
      <c r="J90" s="144"/>
      <c r="K90" s="144"/>
    </row>
    <row r="91" spans="1:11" ht="12.75" customHeight="1" x14ac:dyDescent="0.2">
      <c r="A91" s="144"/>
      <c r="B91" s="144"/>
      <c r="C91" s="144"/>
      <c r="D91" s="144"/>
      <c r="E91" s="144"/>
      <c r="F91" s="144"/>
      <c r="G91" s="144"/>
      <c r="H91" s="144"/>
      <c r="I91" s="144"/>
      <c r="J91" s="144"/>
      <c r="K91" s="144"/>
    </row>
    <row r="92" spans="1:11" ht="12.75" customHeight="1" x14ac:dyDescent="0.2">
      <c r="A92" s="144"/>
      <c r="B92" s="144"/>
      <c r="C92" s="144"/>
      <c r="D92" s="144"/>
      <c r="E92" s="144"/>
      <c r="F92" s="144"/>
      <c r="G92" s="144"/>
      <c r="H92" s="144"/>
      <c r="I92" s="144"/>
      <c r="J92" s="144"/>
      <c r="K92" s="144"/>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pageSetUpPr fitToPage="1"/>
  </sheetPr>
  <dimension ref="A1:J92"/>
  <sheetViews>
    <sheetView showGridLines="0" workbookViewId="0"/>
  </sheetViews>
  <sheetFormatPr defaultColWidth="9.140625" defaultRowHeight="12" x14ac:dyDescent="0.2"/>
  <cols>
    <col min="1" max="1" customWidth="true" style="57" width="46.42578125" collapsed="false"/>
    <col min="2" max="2" customWidth="true" style="57" width="13.7109375" collapsed="false"/>
    <col min="3" max="3" customWidth="true" style="57" width="20.0" collapsed="false"/>
    <col min="4" max="6" customWidth="true" style="57" width="16.85546875" collapsed="false"/>
    <col min="7" max="9" customWidth="true" style="57" width="17.5703125" collapsed="false"/>
    <col min="10" max="16384" style="57" width="9.140625" collapsed="false"/>
  </cols>
  <sheetData>
    <row r="1" spans="1:10" ht="15.75" x14ac:dyDescent="0.25">
      <c r="A1" s="331" t="s">
        <v>878</v>
      </c>
      <c r="B1" s="363"/>
      <c r="C1" s="363"/>
      <c r="D1" s="144"/>
      <c r="E1" s="144"/>
      <c r="F1" s="144"/>
      <c r="G1" s="144"/>
      <c r="H1" s="144"/>
      <c r="I1" s="354" t="s">
        <v>2936</v>
      </c>
      <c r="J1" s="491"/>
    </row>
    <row r="2" spans="1:10" ht="15.75" x14ac:dyDescent="0.25">
      <c r="A2" s="2820" t="s">
        <v>1427</v>
      </c>
      <c r="B2" s="2820"/>
      <c r="C2" s="2820"/>
      <c r="D2" s="492"/>
      <c r="E2" s="144"/>
      <c r="F2" s="144"/>
      <c r="G2" s="144"/>
      <c r="H2" s="144"/>
      <c r="I2" s="354" t="s">
        <v>2937</v>
      </c>
      <c r="J2" s="491"/>
    </row>
    <row r="3" spans="1:10" ht="15.75" x14ac:dyDescent="0.25">
      <c r="A3" s="331" t="s">
        <v>132</v>
      </c>
      <c r="B3" s="363"/>
      <c r="C3" s="363"/>
      <c r="D3" s="144"/>
      <c r="E3" s="144"/>
      <c r="F3" s="144"/>
      <c r="G3" s="144"/>
      <c r="H3" s="144"/>
      <c r="I3" s="354" t="s">
        <v>2938</v>
      </c>
      <c r="J3" s="491"/>
    </row>
    <row r="4" spans="1:10" x14ac:dyDescent="0.2">
      <c r="A4" s="144"/>
      <c r="B4" s="144"/>
      <c r="C4" s="144"/>
      <c r="D4" s="144"/>
      <c r="E4" s="144"/>
      <c r="F4" s="144"/>
      <c r="G4" s="144"/>
      <c r="H4" s="144"/>
      <c r="I4" s="144"/>
      <c r="J4" s="491"/>
    </row>
    <row r="5" spans="1:10" ht="15" customHeight="1" x14ac:dyDescent="0.2">
      <c r="A5" s="1831" t="s">
        <v>5</v>
      </c>
      <c r="B5" s="3270" t="s">
        <v>881</v>
      </c>
      <c r="C5" s="1833" t="s">
        <v>304</v>
      </c>
      <c r="D5" s="3270" t="s">
        <v>879</v>
      </c>
      <c r="E5" s="3270"/>
      <c r="F5" s="3270"/>
      <c r="G5" s="3269" t="s">
        <v>77</v>
      </c>
      <c r="H5" s="3270"/>
      <c r="I5" s="3266"/>
      <c r="J5" s="491"/>
    </row>
    <row r="6" spans="1:10" ht="15" x14ac:dyDescent="0.25">
      <c r="A6" s="3228" t="s">
        <v>880</v>
      </c>
      <c r="B6" s="3322"/>
      <c r="C6" s="1835" t="s">
        <v>882</v>
      </c>
      <c r="D6" s="1834" t="s">
        <v>2211</v>
      </c>
      <c r="E6" s="1834" t="s">
        <v>2212</v>
      </c>
      <c r="F6" s="1835" t="s">
        <v>2213</v>
      </c>
      <c r="G6" s="1832" t="s">
        <v>2214</v>
      </c>
      <c r="H6" s="1832" t="s">
        <v>8</v>
      </c>
      <c r="I6" s="1832" t="s">
        <v>7</v>
      </c>
      <c r="J6" s="491"/>
    </row>
    <row r="7" spans="1:10" ht="14.25" thickBot="1" x14ac:dyDescent="0.3">
      <c r="A7" s="3265"/>
      <c r="B7" s="3323"/>
      <c r="C7" s="1902" t="s">
        <v>772</v>
      </c>
      <c r="D7" s="1902" t="s">
        <v>2215</v>
      </c>
      <c r="E7" s="1903" t="s">
        <v>890</v>
      </c>
      <c r="F7" s="1904" t="s">
        <v>2216</v>
      </c>
      <c r="G7" s="3319" t="s">
        <v>15</v>
      </c>
      <c r="H7" s="3320"/>
      <c r="I7" s="3321"/>
      <c r="J7" s="491"/>
    </row>
    <row r="8" spans="1:10" ht="12" customHeight="1" thickTop="1" x14ac:dyDescent="0.2">
      <c r="A8" s="1840" t="s">
        <v>865</v>
      </c>
      <c r="B8" s="3872" t="s">
        <v>1185</v>
      </c>
      <c r="C8" s="3872" t="s">
        <v>1185</v>
      </c>
      <c r="D8" s="3872" t="s">
        <v>1185</v>
      </c>
      <c r="E8" s="3872" t="s">
        <v>1185</v>
      </c>
      <c r="F8" s="3872" t="s">
        <v>1185</v>
      </c>
      <c r="G8" s="3874" t="s">
        <v>2939</v>
      </c>
      <c r="H8" s="3874" t="s">
        <v>2939</v>
      </c>
      <c r="I8" s="3874" t="s">
        <v>2939</v>
      </c>
      <c r="J8" s="491"/>
    </row>
    <row r="9" spans="1:10" ht="12" customHeight="1" x14ac:dyDescent="0.2">
      <c r="A9" s="1837" t="s">
        <v>866</v>
      </c>
      <c r="B9" s="3872" t="s">
        <v>1185</v>
      </c>
      <c r="C9" s="3872" t="s">
        <v>1185</v>
      </c>
      <c r="D9" s="3872" t="s">
        <v>1185</v>
      </c>
      <c r="E9" s="3872" t="s">
        <v>1185</v>
      </c>
      <c r="F9" s="3872" t="s">
        <v>1185</v>
      </c>
      <c r="G9" s="3874" t="s">
        <v>2939</v>
      </c>
      <c r="H9" s="3874" t="s">
        <v>2939</v>
      </c>
      <c r="I9" s="3874" t="s">
        <v>2939</v>
      </c>
      <c r="J9" s="491"/>
    </row>
    <row r="10" spans="1:10" ht="12" customHeight="1" x14ac:dyDescent="0.2">
      <c r="A10" s="1843" t="s">
        <v>1428</v>
      </c>
      <c r="B10" s="3872"/>
      <c r="C10" s="3874" t="s">
        <v>2939</v>
      </c>
      <c r="D10" s="3874" t="s">
        <v>2939</v>
      </c>
      <c r="E10" s="3874" t="s">
        <v>2939</v>
      </c>
      <c r="F10" s="3874" t="s">
        <v>2939</v>
      </c>
      <c r="G10" s="3874" t="s">
        <v>2939</v>
      </c>
      <c r="H10" s="3874" t="s">
        <v>2939</v>
      </c>
      <c r="I10" s="3874" t="s">
        <v>2939</v>
      </c>
      <c r="J10" s="491"/>
    </row>
    <row r="11" spans="1:10" ht="12" customHeight="1" x14ac:dyDescent="0.2">
      <c r="A11" s="1844" t="s">
        <v>2826</v>
      </c>
      <c r="B11" s="3872"/>
      <c r="C11" s="3874" t="s">
        <v>2939</v>
      </c>
      <c r="D11" s="3874" t="s">
        <v>2939</v>
      </c>
      <c r="E11" s="3874" t="s">
        <v>2939</v>
      </c>
      <c r="F11" s="3874" t="s">
        <v>2939</v>
      </c>
      <c r="G11" s="3874" t="s">
        <v>2939</v>
      </c>
      <c r="H11" s="3874" t="s">
        <v>2939</v>
      </c>
      <c r="I11" s="3874" t="s">
        <v>2939</v>
      </c>
      <c r="J11" s="491"/>
    </row>
    <row r="12" spans="1:10" ht="12" customHeight="1" x14ac:dyDescent="0.2">
      <c r="A12" s="1844" t="s">
        <v>2827</v>
      </c>
      <c r="B12" s="3872"/>
      <c r="C12" s="3874" t="s">
        <v>2939</v>
      </c>
      <c r="D12" s="3874" t="s">
        <v>2939</v>
      </c>
      <c r="E12" s="3874" t="s">
        <v>2939</v>
      </c>
      <c r="F12" s="3874" t="s">
        <v>2939</v>
      </c>
      <c r="G12" s="3874" t="s">
        <v>2939</v>
      </c>
      <c r="H12" s="3874" t="s">
        <v>2939</v>
      </c>
      <c r="I12" s="3874" t="s">
        <v>2939</v>
      </c>
      <c r="J12" s="491"/>
    </row>
    <row r="13" spans="1:10" ht="12" customHeight="1" x14ac:dyDescent="0.2">
      <c r="A13" s="1845" t="s">
        <v>551</v>
      </c>
      <c r="B13" s="3872"/>
      <c r="C13" s="3874" t="s">
        <v>2939</v>
      </c>
      <c r="D13" s="3874" t="s">
        <v>2939</v>
      </c>
      <c r="E13" s="3874" t="s">
        <v>2939</v>
      </c>
      <c r="F13" s="3874" t="s">
        <v>2939</v>
      </c>
      <c r="G13" s="3874" t="s">
        <v>2939</v>
      </c>
      <c r="H13" s="3874" t="s">
        <v>2939</v>
      </c>
      <c r="I13" s="3874" t="s">
        <v>2939</v>
      </c>
      <c r="J13" s="491"/>
    </row>
    <row r="14" spans="1:10" ht="12" customHeight="1" x14ac:dyDescent="0.2">
      <c r="A14" s="1843" t="s">
        <v>1429</v>
      </c>
      <c r="B14" s="3872"/>
      <c r="C14" s="3874" t="s">
        <v>2939</v>
      </c>
      <c r="D14" s="3874" t="s">
        <v>2939</v>
      </c>
      <c r="E14" s="3874" t="s">
        <v>2939</v>
      </c>
      <c r="F14" s="3874" t="s">
        <v>2939</v>
      </c>
      <c r="G14" s="3874" t="s">
        <v>2939</v>
      </c>
      <c r="H14" s="3874" t="s">
        <v>2939</v>
      </c>
      <c r="I14" s="3874" t="s">
        <v>2939</v>
      </c>
      <c r="J14" s="491"/>
    </row>
    <row r="15" spans="1:10" ht="12" customHeight="1" x14ac:dyDescent="0.2">
      <c r="A15" s="1845" t="s">
        <v>2828</v>
      </c>
      <c r="B15" s="3872"/>
      <c r="C15" s="3874" t="s">
        <v>2939</v>
      </c>
      <c r="D15" s="3874" t="s">
        <v>2939</v>
      </c>
      <c r="E15" s="3874" t="s">
        <v>2939</v>
      </c>
      <c r="F15" s="3874" t="s">
        <v>2939</v>
      </c>
      <c r="G15" s="3874" t="s">
        <v>2939</v>
      </c>
      <c r="H15" s="3874" t="s">
        <v>2939</v>
      </c>
      <c r="I15" s="3874" t="s">
        <v>2939</v>
      </c>
      <c r="J15" s="491"/>
    </row>
    <row r="16" spans="1:10" ht="12" customHeight="1" x14ac:dyDescent="0.2">
      <c r="A16" s="1845" t="s">
        <v>551</v>
      </c>
      <c r="B16" s="3872"/>
      <c r="C16" s="3874" t="s">
        <v>2939</v>
      </c>
      <c r="D16" s="3874" t="s">
        <v>2939</v>
      </c>
      <c r="E16" s="3874" t="s">
        <v>2939</v>
      </c>
      <c r="F16" s="3874" t="s">
        <v>2939</v>
      </c>
      <c r="G16" s="3874" t="s">
        <v>2939</v>
      </c>
      <c r="H16" s="3874" t="s">
        <v>2939</v>
      </c>
      <c r="I16" s="3874" t="s">
        <v>2939</v>
      </c>
      <c r="J16" s="491"/>
    </row>
    <row r="17" spans="1:10" ht="12" customHeight="1" x14ac:dyDescent="0.2">
      <c r="A17" s="1837" t="s">
        <v>1430</v>
      </c>
      <c r="B17" s="3872" t="s">
        <v>1185</v>
      </c>
      <c r="C17" s="3872" t="s">
        <v>1185</v>
      </c>
      <c r="D17" s="3872" t="s">
        <v>1185</v>
      </c>
      <c r="E17" s="3872" t="s">
        <v>1185</v>
      </c>
      <c r="F17" s="3872" t="s">
        <v>1185</v>
      </c>
      <c r="G17" s="3874" t="s">
        <v>2939</v>
      </c>
      <c r="H17" s="3874" t="s">
        <v>2939</v>
      </c>
      <c r="I17" s="3874" t="s">
        <v>2939</v>
      </c>
      <c r="J17" s="491"/>
    </row>
    <row r="18" spans="1:10" ht="12" customHeight="1" x14ac:dyDescent="0.2">
      <c r="A18" s="1843" t="s">
        <v>1428</v>
      </c>
      <c r="B18" s="3872"/>
      <c r="C18" s="3874" t="s">
        <v>2939</v>
      </c>
      <c r="D18" s="3874" t="s">
        <v>2939</v>
      </c>
      <c r="E18" s="3872" t="s">
        <v>1185</v>
      </c>
      <c r="F18" s="3874" t="s">
        <v>2939</v>
      </c>
      <c r="G18" s="3874" t="s">
        <v>2939</v>
      </c>
      <c r="H18" s="3872" t="s">
        <v>1185</v>
      </c>
      <c r="I18" s="3874" t="s">
        <v>2939</v>
      </c>
      <c r="J18" s="491"/>
    </row>
    <row r="19" spans="1:10" ht="12" customHeight="1" x14ac:dyDescent="0.2">
      <c r="A19" s="1844" t="s">
        <v>2826</v>
      </c>
      <c r="B19" s="3872"/>
      <c r="C19" s="3874" t="s">
        <v>2939</v>
      </c>
      <c r="D19" s="3874" t="s">
        <v>2939</v>
      </c>
      <c r="E19" s="3872" t="s">
        <v>1185</v>
      </c>
      <c r="F19" s="3874" t="s">
        <v>2939</v>
      </c>
      <c r="G19" s="3874" t="s">
        <v>2939</v>
      </c>
      <c r="H19" s="3872" t="s">
        <v>1185</v>
      </c>
      <c r="I19" s="3874" t="s">
        <v>2939</v>
      </c>
      <c r="J19" s="491"/>
    </row>
    <row r="20" spans="1:10" ht="12" customHeight="1" x14ac:dyDescent="0.2">
      <c r="A20" s="1844" t="s">
        <v>2827</v>
      </c>
      <c r="B20" s="3872"/>
      <c r="C20" s="3874" t="s">
        <v>2939</v>
      </c>
      <c r="D20" s="3874" t="s">
        <v>2939</v>
      </c>
      <c r="E20" s="3872" t="s">
        <v>1185</v>
      </c>
      <c r="F20" s="3874" t="s">
        <v>2939</v>
      </c>
      <c r="G20" s="3874" t="s">
        <v>2939</v>
      </c>
      <c r="H20" s="3872" t="s">
        <v>1185</v>
      </c>
      <c r="I20" s="3874" t="s">
        <v>2939</v>
      </c>
      <c r="J20" s="491"/>
    </row>
    <row r="21" spans="1:10" ht="12" customHeight="1" x14ac:dyDescent="0.2">
      <c r="A21" s="1845" t="s">
        <v>551</v>
      </c>
      <c r="B21" s="3872"/>
      <c r="C21" s="3874" t="s">
        <v>2939</v>
      </c>
      <c r="D21" s="3874" t="s">
        <v>2939</v>
      </c>
      <c r="E21" s="3872" t="s">
        <v>1185</v>
      </c>
      <c r="F21" s="3874" t="s">
        <v>2939</v>
      </c>
      <c r="G21" s="3874" t="s">
        <v>2939</v>
      </c>
      <c r="H21" s="3872" t="s">
        <v>1185</v>
      </c>
      <c r="I21" s="3874" t="s">
        <v>2939</v>
      </c>
      <c r="J21" s="491"/>
    </row>
    <row r="22" spans="1:10" ht="12" customHeight="1" x14ac:dyDescent="0.2">
      <c r="A22" s="1843" t="s">
        <v>1429</v>
      </c>
      <c r="B22" s="3872"/>
      <c r="C22" s="3874" t="s">
        <v>2939</v>
      </c>
      <c r="D22" s="3874" t="s">
        <v>2939</v>
      </c>
      <c r="E22" s="3874" t="s">
        <v>2939</v>
      </c>
      <c r="F22" s="3874" t="s">
        <v>2939</v>
      </c>
      <c r="G22" s="3874" t="s">
        <v>2939</v>
      </c>
      <c r="H22" s="3874" t="s">
        <v>2939</v>
      </c>
      <c r="I22" s="3874" t="s">
        <v>2939</v>
      </c>
      <c r="J22" s="491"/>
    </row>
    <row r="23" spans="1:10" ht="12" customHeight="1" x14ac:dyDescent="0.2">
      <c r="A23" s="1845" t="s">
        <v>2828</v>
      </c>
      <c r="B23" s="3872"/>
      <c r="C23" s="3874" t="s">
        <v>2939</v>
      </c>
      <c r="D23" s="3874" t="s">
        <v>2939</v>
      </c>
      <c r="E23" s="3872" t="s">
        <v>1185</v>
      </c>
      <c r="F23" s="3874" t="s">
        <v>2939</v>
      </c>
      <c r="G23" s="3874" t="s">
        <v>2939</v>
      </c>
      <c r="H23" s="3872" t="s">
        <v>1185</v>
      </c>
      <c r="I23" s="3874" t="s">
        <v>2939</v>
      </c>
      <c r="J23" s="491"/>
    </row>
    <row r="24" spans="1:10" ht="12" customHeight="1" x14ac:dyDescent="0.2">
      <c r="A24" s="1845" t="s">
        <v>551</v>
      </c>
      <c r="B24" s="3872"/>
      <c r="C24" s="3874" t="s">
        <v>2939</v>
      </c>
      <c r="D24" s="3874" t="s">
        <v>2939</v>
      </c>
      <c r="E24" s="3874" t="s">
        <v>2939</v>
      </c>
      <c r="F24" s="3874" t="s">
        <v>2939</v>
      </c>
      <c r="G24" s="3874" t="s">
        <v>2939</v>
      </c>
      <c r="H24" s="3874" t="s">
        <v>2939</v>
      </c>
      <c r="I24" s="3874" t="s">
        <v>2939</v>
      </c>
      <c r="J24" s="491"/>
    </row>
    <row r="25" spans="1:10" ht="12" customHeight="1" x14ac:dyDescent="0.2">
      <c r="A25" s="1837" t="s">
        <v>1431</v>
      </c>
      <c r="B25" s="3872" t="s">
        <v>1185</v>
      </c>
      <c r="C25" s="3872" t="s">
        <v>1185</v>
      </c>
      <c r="D25" s="3872" t="s">
        <v>1185</v>
      </c>
      <c r="E25" s="3872" t="s">
        <v>1185</v>
      </c>
      <c r="F25" s="3872" t="s">
        <v>1185</v>
      </c>
      <c r="G25" s="3874" t="s">
        <v>2939</v>
      </c>
      <c r="H25" s="3874" t="s">
        <v>2939</v>
      </c>
      <c r="I25" s="3874" t="s">
        <v>2939</v>
      </c>
      <c r="J25" s="491"/>
    </row>
    <row r="26" spans="1:10" ht="12" customHeight="1" x14ac:dyDescent="0.2">
      <c r="A26" s="1843" t="s">
        <v>1428</v>
      </c>
      <c r="B26" s="3872"/>
      <c r="C26" s="3874" t="s">
        <v>2939</v>
      </c>
      <c r="D26" s="3874" t="s">
        <v>2939</v>
      </c>
      <c r="E26" s="3872" t="s">
        <v>1185</v>
      </c>
      <c r="F26" s="3874" t="s">
        <v>2939</v>
      </c>
      <c r="G26" s="3874" t="s">
        <v>2939</v>
      </c>
      <c r="H26" s="3872" t="s">
        <v>1185</v>
      </c>
      <c r="I26" s="3874" t="s">
        <v>2939</v>
      </c>
      <c r="J26" s="491"/>
    </row>
    <row r="27" spans="1:10" ht="12" customHeight="1" x14ac:dyDescent="0.2">
      <c r="A27" s="1844" t="s">
        <v>2826</v>
      </c>
      <c r="B27" s="3872"/>
      <c r="C27" s="3874" t="s">
        <v>2939</v>
      </c>
      <c r="D27" s="3874" t="s">
        <v>2939</v>
      </c>
      <c r="E27" s="3872" t="s">
        <v>1185</v>
      </c>
      <c r="F27" s="3874" t="s">
        <v>2939</v>
      </c>
      <c r="G27" s="3874" t="s">
        <v>2939</v>
      </c>
      <c r="H27" s="3872" t="s">
        <v>1185</v>
      </c>
      <c r="I27" s="3874" t="s">
        <v>2939</v>
      </c>
      <c r="J27" s="491"/>
    </row>
    <row r="28" spans="1:10" ht="12" customHeight="1" x14ac:dyDescent="0.2">
      <c r="A28" s="1844" t="s">
        <v>2827</v>
      </c>
      <c r="B28" s="3872"/>
      <c r="C28" s="3874" t="s">
        <v>2939</v>
      </c>
      <c r="D28" s="3874" t="s">
        <v>2939</v>
      </c>
      <c r="E28" s="3872" t="s">
        <v>1185</v>
      </c>
      <c r="F28" s="3874" t="s">
        <v>2939</v>
      </c>
      <c r="G28" s="3874" t="s">
        <v>2939</v>
      </c>
      <c r="H28" s="3872" t="s">
        <v>1185</v>
      </c>
      <c r="I28" s="3874" t="s">
        <v>2939</v>
      </c>
      <c r="J28" s="491"/>
    </row>
    <row r="29" spans="1:10" ht="12" customHeight="1" x14ac:dyDescent="0.2">
      <c r="A29" s="1845" t="s">
        <v>551</v>
      </c>
      <c r="B29" s="3872"/>
      <c r="C29" s="3874" t="s">
        <v>2939</v>
      </c>
      <c r="D29" s="3874" t="s">
        <v>2939</v>
      </c>
      <c r="E29" s="3872" t="s">
        <v>1185</v>
      </c>
      <c r="F29" s="3874" t="s">
        <v>2939</v>
      </c>
      <c r="G29" s="3874" t="s">
        <v>2939</v>
      </c>
      <c r="H29" s="3872" t="s">
        <v>1185</v>
      </c>
      <c r="I29" s="3874" t="s">
        <v>2939</v>
      </c>
      <c r="J29" s="491"/>
    </row>
    <row r="30" spans="1:10" ht="12" customHeight="1" x14ac:dyDescent="0.2">
      <c r="A30" s="1843" t="s">
        <v>1429</v>
      </c>
      <c r="B30" s="3872"/>
      <c r="C30" s="3874" t="s">
        <v>2939</v>
      </c>
      <c r="D30" s="3874" t="s">
        <v>2939</v>
      </c>
      <c r="E30" s="3874" t="s">
        <v>2939</v>
      </c>
      <c r="F30" s="3874" t="s">
        <v>2939</v>
      </c>
      <c r="G30" s="3874" t="s">
        <v>2939</v>
      </c>
      <c r="H30" s="3874" t="s">
        <v>2939</v>
      </c>
      <c r="I30" s="3874" t="s">
        <v>2939</v>
      </c>
      <c r="J30" s="491"/>
    </row>
    <row r="31" spans="1:10" ht="12" customHeight="1" x14ac:dyDescent="0.2">
      <c r="A31" s="1845" t="s">
        <v>2828</v>
      </c>
      <c r="B31" s="3872"/>
      <c r="C31" s="3874" t="s">
        <v>2939</v>
      </c>
      <c r="D31" s="3874" t="s">
        <v>2939</v>
      </c>
      <c r="E31" s="3872" t="s">
        <v>1185</v>
      </c>
      <c r="F31" s="3874" t="s">
        <v>2939</v>
      </c>
      <c r="G31" s="3874" t="s">
        <v>2939</v>
      </c>
      <c r="H31" s="3872" t="s">
        <v>1185</v>
      </c>
      <c r="I31" s="3874" t="s">
        <v>2939</v>
      </c>
      <c r="J31" s="491"/>
    </row>
    <row r="32" spans="1:10" ht="12" customHeight="1" x14ac:dyDescent="0.2">
      <c r="A32" s="1845" t="s">
        <v>551</v>
      </c>
      <c r="B32" s="3872"/>
      <c r="C32" s="3874" t="s">
        <v>2939</v>
      </c>
      <c r="D32" s="3874" t="s">
        <v>2939</v>
      </c>
      <c r="E32" s="3874" t="s">
        <v>2939</v>
      </c>
      <c r="F32" s="3874" t="s">
        <v>2939</v>
      </c>
      <c r="G32" s="3874" t="s">
        <v>2939</v>
      </c>
      <c r="H32" s="3874" t="s">
        <v>2939</v>
      </c>
      <c r="I32" s="3874" t="s">
        <v>2939</v>
      </c>
      <c r="J32" s="491"/>
    </row>
    <row r="33" spans="1:10" ht="12" customHeight="1" x14ac:dyDescent="0.2">
      <c r="A33" s="1837" t="s">
        <v>1432</v>
      </c>
      <c r="B33" s="3872" t="s">
        <v>1185</v>
      </c>
      <c r="C33" s="3872" t="s">
        <v>1185</v>
      </c>
      <c r="D33" s="3872" t="s">
        <v>1185</v>
      </c>
      <c r="E33" s="3872" t="s">
        <v>1185</v>
      </c>
      <c r="F33" s="3872" t="s">
        <v>1185</v>
      </c>
      <c r="G33" s="3874" t="s">
        <v>2939</v>
      </c>
      <c r="H33" s="3874" t="s">
        <v>2939</v>
      </c>
      <c r="I33" s="3874" t="s">
        <v>2939</v>
      </c>
      <c r="J33" s="491"/>
    </row>
    <row r="34" spans="1:10" ht="12" customHeight="1" x14ac:dyDescent="0.2">
      <c r="A34" s="1852" t="s">
        <v>1433</v>
      </c>
      <c r="B34" s="3872" t="s">
        <v>1185</v>
      </c>
      <c r="C34" s="3872" t="s">
        <v>1185</v>
      </c>
      <c r="D34" s="3872" t="s">
        <v>1185</v>
      </c>
      <c r="E34" s="3872" t="s">
        <v>1185</v>
      </c>
      <c r="F34" s="3872" t="s">
        <v>1185</v>
      </c>
      <c r="G34" s="3874" t="s">
        <v>2939</v>
      </c>
      <c r="H34" s="3874" t="s">
        <v>2939</v>
      </c>
      <c r="I34" s="3874" t="s">
        <v>2939</v>
      </c>
      <c r="J34" s="491"/>
    </row>
    <row r="35" spans="1:10" ht="12" customHeight="1" x14ac:dyDescent="0.2">
      <c r="A35" s="1853" t="s">
        <v>1428</v>
      </c>
      <c r="B35" s="3872"/>
      <c r="C35" s="3874" t="s">
        <v>2939</v>
      </c>
      <c r="D35" s="3874" t="s">
        <v>2939</v>
      </c>
      <c r="E35" s="3874" t="s">
        <v>2939</v>
      </c>
      <c r="F35" s="3874" t="s">
        <v>2939</v>
      </c>
      <c r="G35" s="3874" t="s">
        <v>2939</v>
      </c>
      <c r="H35" s="3874" t="s">
        <v>2939</v>
      </c>
      <c r="I35" s="3874" t="s">
        <v>2939</v>
      </c>
      <c r="J35" s="491"/>
    </row>
    <row r="36" spans="1:10" ht="12" customHeight="1" x14ac:dyDescent="0.2">
      <c r="A36" s="1855" t="s">
        <v>2826</v>
      </c>
      <c r="B36" s="3872"/>
      <c r="C36" s="3874" t="s">
        <v>2939</v>
      </c>
      <c r="D36" s="3874" t="s">
        <v>2939</v>
      </c>
      <c r="E36" s="3874" t="s">
        <v>2939</v>
      </c>
      <c r="F36" s="3874" t="s">
        <v>2939</v>
      </c>
      <c r="G36" s="3874" t="s">
        <v>2939</v>
      </c>
      <c r="H36" s="3874" t="s">
        <v>2939</v>
      </c>
      <c r="I36" s="3874" t="s">
        <v>2939</v>
      </c>
      <c r="J36" s="491"/>
    </row>
    <row r="37" spans="1:10" ht="12" customHeight="1" x14ac:dyDescent="0.2">
      <c r="A37" s="1855" t="s">
        <v>2827</v>
      </c>
      <c r="B37" s="3872"/>
      <c r="C37" s="3874" t="s">
        <v>2939</v>
      </c>
      <c r="D37" s="3874" t="s">
        <v>2939</v>
      </c>
      <c r="E37" s="3874" t="s">
        <v>2939</v>
      </c>
      <c r="F37" s="3874" t="s">
        <v>2939</v>
      </c>
      <c r="G37" s="3874" t="s">
        <v>2939</v>
      </c>
      <c r="H37" s="3874" t="s">
        <v>2939</v>
      </c>
      <c r="I37" s="3874" t="s">
        <v>2939</v>
      </c>
      <c r="J37" s="491"/>
    </row>
    <row r="38" spans="1:10" ht="12" customHeight="1" x14ac:dyDescent="0.2">
      <c r="A38" s="1856" t="s">
        <v>551</v>
      </c>
      <c r="B38" s="3872"/>
      <c r="C38" s="3874" t="s">
        <v>2939</v>
      </c>
      <c r="D38" s="3874" t="s">
        <v>2939</v>
      </c>
      <c r="E38" s="3874" t="s">
        <v>2939</v>
      </c>
      <c r="F38" s="3874" t="s">
        <v>2939</v>
      </c>
      <c r="G38" s="3874" t="s">
        <v>2939</v>
      </c>
      <c r="H38" s="3874" t="s">
        <v>2939</v>
      </c>
      <c r="I38" s="3874" t="s">
        <v>2939</v>
      </c>
      <c r="J38" s="491"/>
    </row>
    <row r="39" spans="1:10" ht="12" customHeight="1" x14ac:dyDescent="0.2">
      <c r="A39" s="1853" t="s">
        <v>1429</v>
      </c>
      <c r="B39" s="3872"/>
      <c r="C39" s="3874" t="s">
        <v>2939</v>
      </c>
      <c r="D39" s="3874" t="s">
        <v>2939</v>
      </c>
      <c r="E39" s="3874" t="s">
        <v>2939</v>
      </c>
      <c r="F39" s="3874" t="s">
        <v>2939</v>
      </c>
      <c r="G39" s="3874" t="s">
        <v>2939</v>
      </c>
      <c r="H39" s="3874" t="s">
        <v>2939</v>
      </c>
      <c r="I39" s="3874" t="s">
        <v>2939</v>
      </c>
      <c r="J39" s="491"/>
    </row>
    <row r="40" spans="1:10" ht="12" customHeight="1" x14ac:dyDescent="0.2">
      <c r="A40" s="1856" t="s">
        <v>2828</v>
      </c>
      <c r="B40" s="3872"/>
      <c r="C40" s="3874" t="s">
        <v>2939</v>
      </c>
      <c r="D40" s="3874" t="s">
        <v>2939</v>
      </c>
      <c r="E40" s="3874" t="s">
        <v>2939</v>
      </c>
      <c r="F40" s="3874" t="s">
        <v>2939</v>
      </c>
      <c r="G40" s="3874" t="s">
        <v>2939</v>
      </c>
      <c r="H40" s="3874" t="s">
        <v>2939</v>
      </c>
      <c r="I40" s="3874" t="s">
        <v>2939</v>
      </c>
      <c r="J40" s="491"/>
    </row>
    <row r="41" spans="1:10" ht="12" customHeight="1" x14ac:dyDescent="0.2">
      <c r="A41" s="1856" t="s">
        <v>551</v>
      </c>
      <c r="B41" s="3872"/>
      <c r="C41" s="3874" t="s">
        <v>2939</v>
      </c>
      <c r="D41" s="3874" t="s">
        <v>2939</v>
      </c>
      <c r="E41" s="3874" t="s">
        <v>2939</v>
      </c>
      <c r="F41" s="3874" t="s">
        <v>2939</v>
      </c>
      <c r="G41" s="3874" t="s">
        <v>2939</v>
      </c>
      <c r="H41" s="3874" t="s">
        <v>2939</v>
      </c>
      <c r="I41" s="3874" t="s">
        <v>2939</v>
      </c>
      <c r="J41" s="491"/>
    </row>
    <row r="42" spans="1:10" ht="12" customHeight="1" x14ac:dyDescent="0.2">
      <c r="A42" s="1852" t="s">
        <v>1434</v>
      </c>
      <c r="B42" s="3872" t="s">
        <v>1185</v>
      </c>
      <c r="C42" s="3872" t="s">
        <v>1185</v>
      </c>
      <c r="D42" s="3872" t="s">
        <v>1185</v>
      </c>
      <c r="E42" s="3872" t="s">
        <v>1185</v>
      </c>
      <c r="F42" s="3872" t="s">
        <v>1185</v>
      </c>
      <c r="G42" s="3874" t="s">
        <v>2939</v>
      </c>
      <c r="H42" s="3874" t="s">
        <v>2939</v>
      </c>
      <c r="I42" s="3874" t="s">
        <v>2939</v>
      </c>
      <c r="J42" s="491"/>
    </row>
    <row r="43" spans="1:10" ht="12" customHeight="1" x14ac:dyDescent="0.2">
      <c r="A43" s="1853" t="s">
        <v>1428</v>
      </c>
      <c r="B43" s="3872"/>
      <c r="C43" s="3874" t="s">
        <v>2939</v>
      </c>
      <c r="D43" s="3874" t="s">
        <v>2939</v>
      </c>
      <c r="E43" s="3874" t="s">
        <v>2939</v>
      </c>
      <c r="F43" s="3874" t="s">
        <v>2939</v>
      </c>
      <c r="G43" s="3874" t="s">
        <v>2939</v>
      </c>
      <c r="H43" s="3874" t="s">
        <v>2939</v>
      </c>
      <c r="I43" s="3874" t="s">
        <v>2939</v>
      </c>
      <c r="J43" s="491"/>
    </row>
    <row r="44" spans="1:10" ht="12" customHeight="1" x14ac:dyDescent="0.2">
      <c r="A44" s="1855" t="s">
        <v>2826</v>
      </c>
      <c r="B44" s="3872"/>
      <c r="C44" s="3874" t="s">
        <v>2939</v>
      </c>
      <c r="D44" s="3874" t="s">
        <v>2939</v>
      </c>
      <c r="E44" s="3874" t="s">
        <v>2939</v>
      </c>
      <c r="F44" s="3874" t="s">
        <v>2939</v>
      </c>
      <c r="G44" s="3874" t="s">
        <v>2939</v>
      </c>
      <c r="H44" s="3874" t="s">
        <v>2939</v>
      </c>
      <c r="I44" s="3874" t="s">
        <v>2939</v>
      </c>
      <c r="J44" s="491"/>
    </row>
    <row r="45" spans="1:10" ht="12" customHeight="1" x14ac:dyDescent="0.2">
      <c r="A45" s="1855" t="s">
        <v>2827</v>
      </c>
      <c r="B45" s="3872"/>
      <c r="C45" s="3874" t="s">
        <v>2939</v>
      </c>
      <c r="D45" s="3874" t="s">
        <v>2939</v>
      </c>
      <c r="E45" s="3874" t="s">
        <v>2939</v>
      </c>
      <c r="F45" s="3874" t="s">
        <v>2939</v>
      </c>
      <c r="G45" s="3874" t="s">
        <v>2939</v>
      </c>
      <c r="H45" s="3874" t="s">
        <v>2939</v>
      </c>
      <c r="I45" s="3874" t="s">
        <v>2939</v>
      </c>
      <c r="J45" s="491"/>
    </row>
    <row r="46" spans="1:10" ht="12" customHeight="1" x14ac:dyDescent="0.2">
      <c r="A46" s="1856" t="s">
        <v>551</v>
      </c>
      <c r="B46" s="3872"/>
      <c r="C46" s="3874" t="s">
        <v>2939</v>
      </c>
      <c r="D46" s="3874" t="s">
        <v>2939</v>
      </c>
      <c r="E46" s="3874" t="s">
        <v>2939</v>
      </c>
      <c r="F46" s="3874" t="s">
        <v>2939</v>
      </c>
      <c r="G46" s="3874" t="s">
        <v>2939</v>
      </c>
      <c r="H46" s="3874" t="s">
        <v>2939</v>
      </c>
      <c r="I46" s="3874" t="s">
        <v>2939</v>
      </c>
      <c r="J46" s="491"/>
    </row>
    <row r="47" spans="1:10" ht="12" customHeight="1" x14ac:dyDescent="0.2">
      <c r="A47" s="1853" t="s">
        <v>1429</v>
      </c>
      <c r="B47" s="3872"/>
      <c r="C47" s="3874" t="s">
        <v>2939</v>
      </c>
      <c r="D47" s="3874" t="s">
        <v>2939</v>
      </c>
      <c r="E47" s="3874" t="s">
        <v>2939</v>
      </c>
      <c r="F47" s="3874" t="s">
        <v>2939</v>
      </c>
      <c r="G47" s="3874" t="s">
        <v>2939</v>
      </c>
      <c r="H47" s="3874" t="s">
        <v>2939</v>
      </c>
      <c r="I47" s="3874" t="s">
        <v>2939</v>
      </c>
      <c r="J47" s="491"/>
    </row>
    <row r="48" spans="1:10" ht="12" customHeight="1" x14ac:dyDescent="0.2">
      <c r="A48" s="1856" t="s">
        <v>2828</v>
      </c>
      <c r="B48" s="3872"/>
      <c r="C48" s="3874" t="s">
        <v>2939</v>
      </c>
      <c r="D48" s="3874" t="s">
        <v>2939</v>
      </c>
      <c r="E48" s="3874" t="s">
        <v>2939</v>
      </c>
      <c r="F48" s="3874" t="s">
        <v>2939</v>
      </c>
      <c r="G48" s="3874" t="s">
        <v>2939</v>
      </c>
      <c r="H48" s="3874" t="s">
        <v>2939</v>
      </c>
      <c r="I48" s="3874" t="s">
        <v>2939</v>
      </c>
      <c r="J48" s="491"/>
    </row>
    <row r="49" spans="1:10" ht="12" customHeight="1" x14ac:dyDescent="0.2">
      <c r="A49" s="1856" t="s">
        <v>551</v>
      </c>
      <c r="B49" s="3872"/>
      <c r="C49" s="3874" t="s">
        <v>2939</v>
      </c>
      <c r="D49" s="3874" t="s">
        <v>2939</v>
      </c>
      <c r="E49" s="3874" t="s">
        <v>2939</v>
      </c>
      <c r="F49" s="3874" t="s">
        <v>2939</v>
      </c>
      <c r="G49" s="3874" t="s">
        <v>2939</v>
      </c>
      <c r="H49" s="3874" t="s">
        <v>2939</v>
      </c>
      <c r="I49" s="3874" t="s">
        <v>2939</v>
      </c>
      <c r="J49" s="491"/>
    </row>
    <row r="50" spans="1:10" ht="12" customHeight="1" x14ac:dyDescent="0.2">
      <c r="A50" s="1852" t="s">
        <v>1435</v>
      </c>
      <c r="B50" s="3872"/>
      <c r="C50" s="3872" t="s">
        <v>1185</v>
      </c>
      <c r="D50" s="3872" t="s">
        <v>1185</v>
      </c>
      <c r="E50" s="3872" t="s">
        <v>1185</v>
      </c>
      <c r="F50" s="3872" t="s">
        <v>1185</v>
      </c>
      <c r="G50" s="3874" t="s">
        <v>2939</v>
      </c>
      <c r="H50" s="3874" t="s">
        <v>2939</v>
      </c>
      <c r="I50" s="3874" t="s">
        <v>2939</v>
      </c>
      <c r="J50" s="491"/>
    </row>
    <row r="51" spans="1:10" ht="12" customHeight="1" x14ac:dyDescent="0.2">
      <c r="A51" s="1837" t="s">
        <v>1436</v>
      </c>
      <c r="B51" s="3872"/>
      <c r="C51" s="3872" t="s">
        <v>1185</v>
      </c>
      <c r="D51" s="3872" t="s">
        <v>1185</v>
      </c>
      <c r="E51" s="3872" t="s">
        <v>1185</v>
      </c>
      <c r="F51" s="3872" t="s">
        <v>1185</v>
      </c>
      <c r="G51" s="3874" t="s">
        <v>2939</v>
      </c>
      <c r="H51" s="3874" t="s">
        <v>2939</v>
      </c>
      <c r="I51" s="3874" t="s">
        <v>2939</v>
      </c>
      <c r="J51" s="491"/>
    </row>
    <row r="52" spans="1:10" x14ac:dyDescent="0.2">
      <c r="A52" s="2734" t="s">
        <v>2831</v>
      </c>
      <c r="B52" s="377"/>
      <c r="C52" s="377"/>
      <c r="D52" s="377"/>
      <c r="E52" s="377"/>
      <c r="F52" s="377"/>
      <c r="G52" s="377"/>
      <c r="H52" s="377"/>
      <c r="I52" s="377"/>
      <c r="J52" s="491"/>
    </row>
    <row r="53" spans="1:10" ht="13.5" x14ac:dyDescent="0.2">
      <c r="A53" s="3317" t="s">
        <v>883</v>
      </c>
      <c r="B53" s="3317"/>
      <c r="C53" s="3317"/>
      <c r="D53" s="3317"/>
      <c r="E53" s="3317"/>
      <c r="F53" s="377"/>
      <c r="G53" s="377"/>
      <c r="H53" s="377"/>
      <c r="I53" s="377"/>
      <c r="J53" s="491"/>
    </row>
    <row r="54" spans="1:10" ht="13.5" x14ac:dyDescent="0.2">
      <c r="A54" s="3324" t="s">
        <v>884</v>
      </c>
      <c r="B54" s="3324"/>
      <c r="C54" s="3324"/>
      <c r="D54" s="3324"/>
      <c r="E54" s="3324"/>
      <c r="F54" s="3324"/>
      <c r="G54" s="3324"/>
      <c r="H54" s="3324"/>
      <c r="I54" s="3324"/>
      <c r="J54" s="491"/>
    </row>
    <row r="55" spans="1:10" ht="13.5" x14ac:dyDescent="0.2">
      <c r="A55" s="3317" t="s">
        <v>885</v>
      </c>
      <c r="B55" s="3317"/>
      <c r="C55" s="3317"/>
      <c r="D55" s="488"/>
      <c r="E55" s="377"/>
      <c r="F55" s="377"/>
      <c r="G55" s="377"/>
      <c r="H55" s="377"/>
      <c r="I55" s="377"/>
      <c r="J55" s="491"/>
    </row>
    <row r="56" spans="1:10" x14ac:dyDescent="0.2">
      <c r="A56" s="3304" t="s">
        <v>1437</v>
      </c>
      <c r="B56" s="2838"/>
      <c r="C56" s="2838"/>
      <c r="D56" s="2838"/>
      <c r="E56" s="2838"/>
      <c r="F56" s="2838"/>
      <c r="G56" s="2838"/>
      <c r="H56" s="377"/>
      <c r="I56" s="377"/>
      <c r="J56" s="491"/>
    </row>
    <row r="57" spans="1:10" ht="13.5" x14ac:dyDescent="0.2">
      <c r="A57" s="3317" t="s">
        <v>2686</v>
      </c>
      <c r="B57" s="3317"/>
      <c r="C57" s="3317"/>
      <c r="D57" s="144"/>
      <c r="E57" s="144"/>
      <c r="F57" s="144"/>
      <c r="G57" s="144"/>
      <c r="H57" s="144"/>
      <c r="I57" s="144"/>
      <c r="J57" s="491"/>
    </row>
    <row r="58" spans="1:10" ht="14.25" x14ac:dyDescent="0.25">
      <c r="A58" s="144" t="s">
        <v>1438</v>
      </c>
      <c r="B58" s="144"/>
      <c r="C58" s="144"/>
      <c r="D58" s="144"/>
      <c r="E58" s="144"/>
      <c r="F58" s="144"/>
      <c r="G58" s="144"/>
      <c r="H58" s="144"/>
      <c r="I58" s="144"/>
      <c r="J58" s="491"/>
    </row>
    <row r="59" spans="1:10" x14ac:dyDescent="0.2">
      <c r="A59" s="3282" t="s">
        <v>280</v>
      </c>
      <c r="B59" s="3313"/>
      <c r="C59" s="3313"/>
      <c r="D59" s="1734"/>
      <c r="E59" s="1858"/>
      <c r="F59" s="1858"/>
      <c r="G59" s="1858"/>
      <c r="H59" s="1858"/>
      <c r="I59" s="1859"/>
      <c r="J59" s="144"/>
    </row>
    <row r="60" spans="1:10" ht="33" customHeight="1" x14ac:dyDescent="0.2">
      <c r="A60" s="3325" t="s">
        <v>804</v>
      </c>
      <c r="B60" s="3287"/>
      <c r="C60" s="3287"/>
      <c r="D60" s="3287"/>
      <c r="E60" s="3287"/>
      <c r="F60" s="3287"/>
      <c r="G60" s="3287"/>
      <c r="H60" s="3287"/>
      <c r="I60" s="3288"/>
      <c r="J60" s="144"/>
    </row>
    <row r="61" spans="1:10" x14ac:dyDescent="0.2">
      <c r="A61" s="2753" t="s">
        <v>1484</v>
      </c>
      <c r="B61" s="3871" t="s">
        <v>1185</v>
      </c>
      <c r="C61" s="2996"/>
      <c r="D61" s="2996"/>
      <c r="E61" s="2996"/>
      <c r="F61" s="2996"/>
      <c r="G61" s="2996"/>
      <c r="H61" s="2996"/>
      <c r="I61" s="2996"/>
      <c r="J61" s="144"/>
    </row>
    <row r="62" spans="1:10" x14ac:dyDescent="0.2">
      <c r="A62" s="2753" t="s">
        <v>1484</v>
      </c>
      <c r="B62" s="3871" t="s">
        <v>1185</v>
      </c>
      <c r="C62" s="2996"/>
      <c r="D62" s="2996"/>
      <c r="E62" s="2996"/>
      <c r="F62" s="2996"/>
      <c r="G62" s="2996"/>
      <c r="H62" s="2996"/>
      <c r="I62" s="2996"/>
    </row>
    <row r="63" spans="1:10" x14ac:dyDescent="0.2">
      <c r="A63" s="2753" t="s">
        <v>1484</v>
      </c>
      <c r="B63" s="3871" t="s">
        <v>1185</v>
      </c>
      <c r="C63" s="2996"/>
      <c r="D63" s="2996"/>
      <c r="E63" s="2996"/>
      <c r="F63" s="2996"/>
      <c r="G63" s="2996"/>
      <c r="H63" s="2996"/>
      <c r="I63" s="2996"/>
    </row>
    <row r="64" spans="1:10" x14ac:dyDescent="0.2">
      <c r="A64" s="2753" t="s">
        <v>1484</v>
      </c>
      <c r="B64" s="3871" t="s">
        <v>1185</v>
      </c>
      <c r="C64" s="2996"/>
      <c r="D64" s="2996"/>
      <c r="E64" s="2996"/>
      <c r="F64" s="2996"/>
      <c r="G64" s="2996"/>
      <c r="H64" s="2996"/>
      <c r="I64" s="2996"/>
    </row>
    <row r="65" spans="1:10" x14ac:dyDescent="0.2">
      <c r="A65" s="2753" t="s">
        <v>1484</v>
      </c>
      <c r="B65" s="3871" t="s">
        <v>1185</v>
      </c>
      <c r="C65" s="2996"/>
      <c r="D65" s="2996"/>
      <c r="E65" s="2996"/>
      <c r="F65" s="2996"/>
      <c r="G65" s="2996"/>
      <c r="H65" s="2996"/>
      <c r="I65" s="2996"/>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pageSetUpPr fitToPage="1"/>
  </sheetPr>
  <dimension ref="A1:G49"/>
  <sheetViews>
    <sheetView showGridLines="0" workbookViewId="0"/>
  </sheetViews>
  <sheetFormatPr defaultColWidth="8" defaultRowHeight="12" x14ac:dyDescent="0.2"/>
  <cols>
    <col min="1" max="1" customWidth="true" style="21" width="65.85546875" collapsed="false"/>
    <col min="2" max="2" customWidth="true" style="21" width="30.7109375" collapsed="false"/>
    <col min="3" max="3" customWidth="true" style="21" width="33.28515625" collapsed="false"/>
    <col min="4" max="4" customWidth="true" style="21" width="30.7109375" collapsed="false"/>
    <col min="5" max="5" customWidth="true" style="21" width="1.28515625" collapsed="false"/>
    <col min="6" max="9" customWidth="true" style="21" width="11.0" collapsed="false"/>
    <col min="10" max="16384" style="21" width="8.0" collapsed="false"/>
  </cols>
  <sheetData>
    <row r="1" spans="1:7" ht="15.75" x14ac:dyDescent="0.25">
      <c r="A1" s="331" t="s">
        <v>886</v>
      </c>
      <c r="B1" s="363"/>
      <c r="C1" s="363"/>
      <c r="D1" s="354" t="s">
        <v>2936</v>
      </c>
      <c r="E1" s="354"/>
      <c r="F1" s="354"/>
      <c r="G1" s="354"/>
    </row>
    <row r="2" spans="1:7" ht="15.75" x14ac:dyDescent="0.2">
      <c r="A2" s="3328" t="s">
        <v>2217</v>
      </c>
      <c r="B2" s="3329"/>
      <c r="C2" s="3329"/>
      <c r="D2" s="354" t="s">
        <v>2937</v>
      </c>
      <c r="E2" s="354"/>
      <c r="F2" s="354"/>
      <c r="G2" s="354"/>
    </row>
    <row r="3" spans="1:7" ht="18.75" x14ac:dyDescent="0.2">
      <c r="A3" s="493" t="s">
        <v>887</v>
      </c>
      <c r="B3" s="494"/>
      <c r="C3" s="494"/>
      <c r="D3" s="495" t="s">
        <v>2938</v>
      </c>
      <c r="E3" s="354"/>
      <c r="F3" s="354"/>
      <c r="G3" s="354"/>
    </row>
    <row r="4" spans="1:7" ht="15.75" x14ac:dyDescent="0.25">
      <c r="A4" s="359" t="s">
        <v>132</v>
      </c>
      <c r="B4" s="363"/>
      <c r="C4" s="363"/>
      <c r="D4" s="144"/>
      <c r="E4" s="354"/>
      <c r="F4" s="354"/>
      <c r="G4" s="354"/>
    </row>
    <row r="5" spans="1:7" x14ac:dyDescent="0.2">
      <c r="A5" s="117"/>
      <c r="B5" s="144"/>
      <c r="C5" s="144"/>
      <c r="D5" s="144"/>
      <c r="E5" s="144"/>
      <c r="F5" s="144"/>
      <c r="G5" s="144"/>
    </row>
    <row r="6" spans="1:7" x14ac:dyDescent="0.2">
      <c r="A6" s="1733" t="s">
        <v>5</v>
      </c>
      <c r="B6" s="1833" t="s">
        <v>304</v>
      </c>
      <c r="C6" s="1833" t="s">
        <v>76</v>
      </c>
      <c r="D6" s="1860" t="s">
        <v>888</v>
      </c>
      <c r="E6" s="144"/>
      <c r="F6" s="144"/>
      <c r="G6" s="144"/>
    </row>
    <row r="7" spans="1:7" ht="18" customHeight="1" x14ac:dyDescent="0.2">
      <c r="A7" s="3293" t="s">
        <v>862</v>
      </c>
      <c r="B7" s="1833" t="s">
        <v>1439</v>
      </c>
      <c r="C7" s="1833" t="s">
        <v>1440</v>
      </c>
      <c r="D7" s="1833" t="s">
        <v>8</v>
      </c>
      <c r="E7" s="144"/>
      <c r="F7" s="144"/>
      <c r="G7" s="144"/>
    </row>
    <row r="8" spans="1:7" ht="20.25" customHeight="1" thickBot="1" x14ac:dyDescent="0.25">
      <c r="A8" s="3330"/>
      <c r="B8" s="1660" t="s">
        <v>889</v>
      </c>
      <c r="C8" s="1660" t="s">
        <v>890</v>
      </c>
      <c r="D8" s="1875" t="s">
        <v>15</v>
      </c>
      <c r="E8" s="144"/>
      <c r="F8" s="144"/>
      <c r="G8" s="144"/>
    </row>
    <row r="9" spans="1:7" ht="12.75" thickTop="1" x14ac:dyDescent="0.2">
      <c r="A9" s="1862" t="s">
        <v>891</v>
      </c>
      <c r="B9" s="3874" t="n">
        <v>59.05682019142858</v>
      </c>
      <c r="C9" s="3874" t="n">
        <v>0.85078739162241</v>
      </c>
      <c r="D9" s="3874" t="n">
        <v>0.07895611115571</v>
      </c>
      <c r="E9" s="144"/>
      <c r="F9" s="144"/>
      <c r="G9" s="144"/>
    </row>
    <row r="10" spans="1:7" x14ac:dyDescent="0.2">
      <c r="A10" s="1837" t="s">
        <v>733</v>
      </c>
      <c r="B10" s="3874" t="s">
        <v>2939</v>
      </c>
      <c r="C10" s="3874" t="s">
        <v>2939</v>
      </c>
      <c r="D10" s="3874" t="s">
        <v>2939</v>
      </c>
      <c r="E10" s="144"/>
      <c r="F10" s="144"/>
      <c r="G10" s="144"/>
    </row>
    <row r="11" spans="1:7" x14ac:dyDescent="0.2">
      <c r="A11" s="1852" t="s">
        <v>734</v>
      </c>
      <c r="B11" s="3871" t="s">
        <v>2939</v>
      </c>
      <c r="C11" s="3874" t="s">
        <v>2939</v>
      </c>
      <c r="D11" s="3871" t="s">
        <v>2939</v>
      </c>
      <c r="E11" s="144"/>
      <c r="F11" s="144"/>
      <c r="G11" s="144"/>
    </row>
    <row r="12" spans="1:7" ht="13.5" x14ac:dyDescent="0.2">
      <c r="A12" s="1852" t="s">
        <v>1441</v>
      </c>
      <c r="B12" s="3874" t="s">
        <v>2939</v>
      </c>
      <c r="C12" s="3874" t="s">
        <v>2939</v>
      </c>
      <c r="D12" s="3874" t="s">
        <v>2939</v>
      </c>
      <c r="E12" s="144"/>
      <c r="F12" s="144"/>
      <c r="G12" s="144"/>
    </row>
    <row r="13" spans="1:7" ht="14.25" x14ac:dyDescent="0.2">
      <c r="A13" s="1837" t="s">
        <v>892</v>
      </c>
      <c r="B13" s="3874" t="n">
        <v>23.31494285714286</v>
      </c>
      <c r="C13" s="3874" t="n">
        <v>0.36391618210093</v>
      </c>
      <c r="D13" s="3874" t="n">
        <v>0.0133330764136</v>
      </c>
      <c r="E13" s="144"/>
      <c r="F13" s="144"/>
      <c r="G13" s="144"/>
    </row>
    <row r="14" spans="1:7" ht="13.5" x14ac:dyDescent="0.2">
      <c r="A14" s="1852" t="s">
        <v>893</v>
      </c>
      <c r="B14" s="3874" t="n">
        <v>23.31494285714286</v>
      </c>
      <c r="C14" s="3874" t="n">
        <v>0.36391618210093</v>
      </c>
      <c r="D14" s="3874" t="n">
        <v>0.0133330764136</v>
      </c>
      <c r="E14" s="144"/>
      <c r="F14" s="144"/>
      <c r="G14" s="144"/>
    </row>
    <row r="15" spans="1:7" x14ac:dyDescent="0.2">
      <c r="A15" s="3894" t="s">
        <v>3143</v>
      </c>
      <c r="B15" s="3871" t="n">
        <v>1.47714285714286</v>
      </c>
      <c r="C15" s="3874" t="n">
        <v>0.62612701482733</v>
      </c>
      <c r="D15" s="3871" t="n">
        <v>0.00145338136054</v>
      </c>
      <c r="E15" s="144"/>
      <c r="F15" s="144"/>
      <c r="G15" s="144"/>
    </row>
    <row r="16">
      <c r="A16" s="3894" t="s">
        <v>3144</v>
      </c>
      <c r="B16" s="3871" t="n">
        <v>21.8378</v>
      </c>
      <c r="C16" s="3874" t="n">
        <v>0.34617983234833</v>
      </c>
      <c r="D16" s="3871" t="n">
        <v>0.01187969505306</v>
      </c>
    </row>
    <row r="17" spans="1:7" x14ac:dyDescent="0.2">
      <c r="A17" s="1837" t="s">
        <v>894</v>
      </c>
      <c r="B17" s="3874" t="n">
        <v>15.56557142857144</v>
      </c>
      <c r="C17" s="3874" t="n">
        <v>0.15564276470946</v>
      </c>
      <c r="D17" s="3874" t="n">
        <v>0.00380705061224</v>
      </c>
      <c r="E17" s="144"/>
      <c r="F17" s="144"/>
      <c r="G17" s="144"/>
    </row>
    <row r="18" spans="1:7" x14ac:dyDescent="0.2">
      <c r="A18" s="1852" t="s">
        <v>895</v>
      </c>
      <c r="B18" s="3871" t="s">
        <v>2939</v>
      </c>
      <c r="C18" s="3874" t="s">
        <v>2939</v>
      </c>
      <c r="D18" s="3871" t="s">
        <v>2939</v>
      </c>
      <c r="E18" s="144"/>
      <c r="F18" s="144"/>
      <c r="G18" s="144"/>
    </row>
    <row r="19" spans="1:7" ht="13.5" x14ac:dyDescent="0.2">
      <c r="A19" s="1852" t="s">
        <v>1442</v>
      </c>
      <c r="B19" s="3874" t="n">
        <v>15.56557142857144</v>
      </c>
      <c r="C19" s="3874" t="n">
        <v>0.15564276470946</v>
      </c>
      <c r="D19" s="3874" t="n">
        <v>0.00380705061224</v>
      </c>
      <c r="E19" s="144"/>
      <c r="F19" s="144"/>
      <c r="G19" s="144"/>
    </row>
    <row r="20" spans="1:7" x14ac:dyDescent="0.2">
      <c r="A20" s="3894" t="s">
        <v>3145</v>
      </c>
      <c r="B20" s="3871" t="n">
        <v>6.01428571428572</v>
      </c>
      <c r="C20" s="3874" t="n">
        <v>0.35575391923986</v>
      </c>
      <c r="D20" s="3871" t="n">
        <v>0.00336223755102</v>
      </c>
      <c r="E20" s="144"/>
      <c r="F20" s="144"/>
      <c r="G20" s="144"/>
    </row>
    <row r="21">
      <c r="A21" s="3894" t="s">
        <v>3146</v>
      </c>
      <c r="B21" s="3871" t="n">
        <v>6.83714285714286</v>
      </c>
      <c r="C21" s="3874" t="s">
        <v>2939</v>
      </c>
      <c r="D21" s="3871" t="s">
        <v>2939</v>
      </c>
    </row>
    <row r="22">
      <c r="A22" s="3894" t="s">
        <v>3147</v>
      </c>
      <c r="B22" s="3871" t="n">
        <v>0.22857142857143</v>
      </c>
      <c r="C22" s="3874" t="n">
        <v>1.2383999999875</v>
      </c>
      <c r="D22" s="3871" t="n">
        <v>4.4481306122E-4</v>
      </c>
    </row>
    <row r="23">
      <c r="A23" s="3894" t="s">
        <v>3148</v>
      </c>
      <c r="B23" s="3871" t="n">
        <v>1.15385714285714</v>
      </c>
      <c r="C23" s="3874" t="s">
        <v>2939</v>
      </c>
      <c r="D23" s="3871" t="s">
        <v>2939</v>
      </c>
    </row>
    <row r="24">
      <c r="A24" s="3894" t="s">
        <v>3149</v>
      </c>
      <c r="B24" s="3871" t="n">
        <v>1.33171428571429</v>
      </c>
      <c r="C24" s="3874" t="s">
        <v>2939</v>
      </c>
      <c r="D24" s="3871" t="s">
        <v>2939</v>
      </c>
    </row>
    <row r="25" spans="1:7" x14ac:dyDescent="0.2">
      <c r="A25" s="1837" t="s">
        <v>896</v>
      </c>
      <c r="B25" s="3874" t="s">
        <v>2939</v>
      </c>
      <c r="C25" s="3874" t="s">
        <v>2939</v>
      </c>
      <c r="D25" s="3874" t="s">
        <v>2939</v>
      </c>
      <c r="E25" s="144"/>
      <c r="F25" s="144"/>
      <c r="G25" s="144"/>
    </row>
    <row r="26" spans="1:7" x14ac:dyDescent="0.2">
      <c r="A26" s="1852" t="s">
        <v>835</v>
      </c>
      <c r="B26" s="3871" t="s">
        <v>2939</v>
      </c>
      <c r="C26" s="3874" t="s">
        <v>2939</v>
      </c>
      <c r="D26" s="3871" t="s">
        <v>2939</v>
      </c>
      <c r="E26" s="144"/>
      <c r="F26" s="144"/>
      <c r="G26" s="144"/>
    </row>
    <row r="27" spans="1:7" ht="13.5" x14ac:dyDescent="0.2">
      <c r="A27" s="1852" t="s">
        <v>1443</v>
      </c>
      <c r="B27" s="3874" t="s">
        <v>2939</v>
      </c>
      <c r="C27" s="3874" t="s">
        <v>2939</v>
      </c>
      <c r="D27" s="3874" t="s">
        <v>2939</v>
      </c>
      <c r="E27" s="144"/>
      <c r="F27" s="144"/>
      <c r="G27" s="144"/>
    </row>
    <row r="28" spans="1:7" x14ac:dyDescent="0.2">
      <c r="A28" s="1867" t="s">
        <v>897</v>
      </c>
      <c r="B28" s="3874" t="n">
        <v>19.87630590571428</v>
      </c>
      <c r="C28" s="3874" t="n">
        <v>1.94382960234399</v>
      </c>
      <c r="D28" s="3874" t="n">
        <v>0.06071395283607</v>
      </c>
      <c r="E28" s="144"/>
      <c r="F28" s="144"/>
      <c r="G28" s="144"/>
    </row>
    <row r="29" spans="1:7" x14ac:dyDescent="0.2">
      <c r="A29" s="1852" t="s">
        <v>843</v>
      </c>
      <c r="B29" s="3871" t="s">
        <v>2939</v>
      </c>
      <c r="C29" s="3874" t="s">
        <v>2939</v>
      </c>
      <c r="D29" s="3871" t="s">
        <v>2939</v>
      </c>
      <c r="E29" s="144"/>
      <c r="F29" s="144"/>
      <c r="G29" s="144"/>
    </row>
    <row r="30" spans="1:7" ht="13.5" x14ac:dyDescent="0.2">
      <c r="A30" s="1852" t="s">
        <v>1444</v>
      </c>
      <c r="B30" s="3874" t="n">
        <v>19.87630590571428</v>
      </c>
      <c r="C30" s="3874" t="n">
        <v>1.94382960234399</v>
      </c>
      <c r="D30" s="3874" t="n">
        <v>0.06071395283607</v>
      </c>
      <c r="E30" s="144"/>
      <c r="F30" s="144"/>
      <c r="G30" s="144"/>
    </row>
    <row r="31" spans="1:7" x14ac:dyDescent="0.2">
      <c r="A31" s="3894" t="s">
        <v>3150</v>
      </c>
      <c r="B31" s="3871" t="n">
        <v>4.47714285714286</v>
      </c>
      <c r="C31" s="3874" t="n">
        <v>1.86083333333307</v>
      </c>
      <c r="D31" s="3871" t="n">
        <v>0.01309191190476</v>
      </c>
      <c r="E31" s="144"/>
      <c r="F31" s="144"/>
      <c r="G31" s="144"/>
    </row>
    <row r="32">
      <c r="A32" s="3894" t="s">
        <v>3151</v>
      </c>
      <c r="B32" s="3871" t="n">
        <v>6.33142857142857</v>
      </c>
      <c r="C32" s="3874" t="n">
        <v>1.26132460890518</v>
      </c>
      <c r="D32" s="3871" t="n">
        <v>0.01254940761905</v>
      </c>
    </row>
    <row r="33">
      <c r="A33" s="3894" t="s">
        <v>3152</v>
      </c>
      <c r="B33" s="3871" t="n">
        <v>8.44285714285714</v>
      </c>
      <c r="C33" s="3874" t="n">
        <v>2.39856725888312</v>
      </c>
      <c r="D33" s="3871" t="n">
        <v>0.03182262397959</v>
      </c>
    </row>
    <row r="34">
      <c r="A34" s="3894" t="s">
        <v>3153</v>
      </c>
      <c r="B34" s="3871" t="n">
        <v>0.62487733428571</v>
      </c>
      <c r="C34" s="3874" t="n">
        <v>3.30975000000243</v>
      </c>
      <c r="D34" s="3871" t="n">
        <v>0.00325000933267</v>
      </c>
    </row>
    <row r="35">
      <c r="A35" s="3894" t="s">
        <v>3154</v>
      </c>
      <c r="B35" s="3871" t="s">
        <v>2939</v>
      </c>
      <c r="C35" s="3874" t="s">
        <v>2941</v>
      </c>
      <c r="D35" s="3871" t="s">
        <v>2941</v>
      </c>
    </row>
    <row r="36" spans="1:7" x14ac:dyDescent="0.2">
      <c r="A36" s="1867" t="s">
        <v>898</v>
      </c>
      <c r="B36" s="3871" t="n">
        <v>0.3</v>
      </c>
      <c r="C36" s="3874" t="n">
        <v>2.33764213836365</v>
      </c>
      <c r="D36" s="3871" t="n">
        <v>0.0011020312938</v>
      </c>
      <c r="E36" s="144"/>
      <c r="F36" s="144"/>
      <c r="G36" s="144"/>
    </row>
    <row r="37" spans="1:7" s="30" customFormat="1" x14ac:dyDescent="0.2">
      <c r="A37" s="2738" t="s">
        <v>2831</v>
      </c>
      <c r="B37" s="496"/>
      <c r="C37" s="496"/>
      <c r="D37" s="496"/>
      <c r="E37" s="117"/>
      <c r="F37" s="117"/>
      <c r="G37" s="117"/>
    </row>
    <row r="38" spans="1:7" ht="33" customHeight="1" x14ac:dyDescent="0.2">
      <c r="A38" s="3132" t="s">
        <v>1445</v>
      </c>
      <c r="B38" s="3132"/>
      <c r="C38" s="3132"/>
      <c r="D38" s="3132"/>
      <c r="E38" s="144"/>
      <c r="F38" s="144"/>
      <c r="G38" s="144"/>
    </row>
    <row r="39" spans="1:7" ht="14.25" x14ac:dyDescent="0.25">
      <c r="A39" s="497" t="s">
        <v>899</v>
      </c>
      <c r="B39" s="377"/>
      <c r="C39" s="377"/>
      <c r="D39" s="377"/>
      <c r="E39" s="144"/>
      <c r="F39" s="144"/>
      <c r="G39" s="144"/>
    </row>
    <row r="40" spans="1:7" ht="13.5" x14ac:dyDescent="0.2">
      <c r="A40" s="3331" t="s">
        <v>1446</v>
      </c>
      <c r="B40" s="3331"/>
      <c r="C40" s="377"/>
      <c r="D40" s="377"/>
      <c r="E40" s="144"/>
      <c r="F40" s="144"/>
      <c r="G40" s="144"/>
    </row>
    <row r="41" spans="1:7" ht="13.5" x14ac:dyDescent="0.2">
      <c r="A41" s="3318" t="s">
        <v>1447</v>
      </c>
      <c r="B41" s="3318"/>
      <c r="C41" s="3318"/>
      <c r="D41" s="3318"/>
      <c r="E41" s="144"/>
      <c r="F41" s="144"/>
      <c r="G41" s="144"/>
    </row>
    <row r="42" spans="1:7" ht="27.75" customHeight="1" x14ac:dyDescent="0.2">
      <c r="A42" s="3318" t="s">
        <v>1448</v>
      </c>
      <c r="B42" s="3318"/>
      <c r="C42" s="3318"/>
      <c r="D42" s="3318"/>
      <c r="E42" s="144"/>
      <c r="F42" s="144"/>
      <c r="G42" s="144"/>
    </row>
    <row r="43" spans="1:7" ht="13.5" x14ac:dyDescent="0.2">
      <c r="A43" s="3304"/>
      <c r="B43" s="3304"/>
      <c r="C43" s="3304"/>
      <c r="D43" s="3304"/>
      <c r="E43" s="144"/>
      <c r="F43" s="144"/>
      <c r="G43" s="144"/>
    </row>
    <row r="44" spans="1:7" x14ac:dyDescent="0.2">
      <c r="A44" s="1870" t="s">
        <v>280</v>
      </c>
      <c r="B44" s="1871"/>
      <c r="C44" s="1871"/>
      <c r="D44" s="1872"/>
      <c r="E44" s="144"/>
      <c r="F44" s="144"/>
      <c r="G44" s="144"/>
    </row>
    <row r="45" spans="1:7" ht="12.75" customHeight="1" x14ac:dyDescent="0.2">
      <c r="A45" s="3325" t="s">
        <v>804</v>
      </c>
      <c r="B45" s="3326"/>
      <c r="C45" s="3326"/>
      <c r="D45" s="3327"/>
      <c r="E45" s="498"/>
      <c r="F45" s="498"/>
      <c r="G45" s="498"/>
    </row>
    <row r="46" spans="1:7" x14ac:dyDescent="0.2">
      <c r="A46" s="2759" t="s">
        <v>1484</v>
      </c>
      <c r="B46" s="3871" t="s">
        <v>1185</v>
      </c>
      <c r="C46" s="3332"/>
      <c r="D46" s="3332"/>
      <c r="E46" s="144"/>
      <c r="F46" s="144"/>
      <c r="G46" s="144"/>
    </row>
    <row r="47" spans="1:7" x14ac:dyDescent="0.2">
      <c r="A47" s="2759" t="s">
        <v>1484</v>
      </c>
      <c r="B47" s="3871" t="s">
        <v>1185</v>
      </c>
      <c r="C47" s="3332"/>
      <c r="D47" s="3332"/>
    </row>
    <row r="48" spans="1:7" ht="12" customHeight="1" x14ac:dyDescent="0.2">
      <c r="A48" s="2759" t="s">
        <v>1484</v>
      </c>
      <c r="B48" s="3871" t="s">
        <v>1185</v>
      </c>
      <c r="C48" s="3312"/>
      <c r="D48" s="3312"/>
    </row>
    <row r="49" spans="1:7" ht="12" customHeight="1" x14ac:dyDescent="0.2">
      <c r="A49" s="2759" t="s">
        <v>1484</v>
      </c>
      <c r="B49" s="3871" t="s">
        <v>1185</v>
      </c>
      <c r="C49" s="3312"/>
      <c r="D49" s="3312"/>
    </row>
    <row r="50" spans="1:7" ht="12" customHeight="1" x14ac:dyDescent="0.2">
      <c r="A50" s="2759" t="s">
        <v>1484</v>
      </c>
      <c r="B50" s="3871" t="s">
        <v>1185</v>
      </c>
      <c r="C50" s="3332"/>
      <c r="D50" s="3332"/>
    </row>
    <row r="51" spans="1:7" ht="15" x14ac:dyDescent="0.2">
      <c r="A51" s="2759" t="s">
        <v>1484</v>
      </c>
      <c r="B51" s="3871" t="s">
        <v>1185</v>
      </c>
      <c r="C51" s="3312"/>
      <c r="D51" s="3312"/>
    </row>
    <row r="52" spans="1:7" ht="12" customHeight="1" x14ac:dyDescent="0.2">
      <c r="A52" s="2759" t="s">
        <v>1484</v>
      </c>
      <c r="B52" s="3871" t="s">
        <v>1185</v>
      </c>
      <c r="C52" s="3312"/>
      <c r="D52" s="3312"/>
    </row>
    <row r="53" spans="1:7" ht="12" customHeight="1" x14ac:dyDescent="0.2">
      <c r="A53" s="2759" t="s">
        <v>1484</v>
      </c>
      <c r="B53" s="3871" t="s">
        <v>1185</v>
      </c>
      <c r="C53" s="3312"/>
      <c r="D53" s="3312"/>
    </row>
    <row r="54" spans="1:7" ht="12" customHeight="1" x14ac:dyDescent="0.2">
      <c r="A54" s="2759" t="s">
        <v>1484</v>
      </c>
      <c r="B54" s="3871" t="s">
        <v>1185</v>
      </c>
      <c r="C54" s="3312"/>
      <c r="D54" s="3312"/>
    </row>
    <row r="55" spans="1:4" ht="12" customHeight="1" x14ac:dyDescent="0.2">
      <c r="A55" s="2759" t="s">
        <v>1484</v>
      </c>
      <c r="B55" s="3871" t="s">
        <v>1185</v>
      </c>
      <c r="C55" s="3312"/>
      <c r="D55" s="3312"/>
    </row>
  </sheetData>
  <sheetProtection password="A754" sheet="true" scenarios="true" objects="true"/>
  <mergeCells count="18">
    <mergeCell ref="A2:C2"/>
    <mergeCell ref="A7:A8"/>
    <mergeCell ref="B51:D51"/>
    <mergeCell ref="B52:D52"/>
    <mergeCell ref="B53:D53"/>
    <mergeCell ref="B54:D54"/>
    <mergeCell ref="B55:D55"/>
    <mergeCell ref="B46:D46"/>
    <mergeCell ref="B47:D47"/>
    <mergeCell ref="B48:D48"/>
    <mergeCell ref="B49:D49"/>
    <mergeCell ref="B50:D50"/>
    <mergeCell ref="A43:D43"/>
    <mergeCell ref="A45:D45"/>
    <mergeCell ref="A42:D42"/>
    <mergeCell ref="A38:D38"/>
    <mergeCell ref="A40:B40"/>
    <mergeCell ref="A41:D41"/>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K19"/>
  <sheetViews>
    <sheetView showGridLines="0" workbookViewId="0"/>
  </sheetViews>
  <sheetFormatPr defaultColWidth="9.140625" defaultRowHeight="12" x14ac:dyDescent="0.2"/>
  <cols>
    <col min="1" max="1" customWidth="true" style="59" width="33.5703125" collapsed="false"/>
    <col min="2" max="2" customWidth="true" style="59" width="62.42578125" collapsed="false"/>
    <col min="3" max="5" customWidth="true" style="59" width="28.7109375" collapsed="false"/>
    <col min="6" max="6" customWidth="true" style="59" width="2.5703125" collapsed="false"/>
    <col min="7" max="16384" style="59" width="9.140625" collapsed="false"/>
  </cols>
  <sheetData>
    <row r="1" spans="1:11" ht="15.75" x14ac:dyDescent="0.25">
      <c r="A1" s="2812" t="s">
        <v>900</v>
      </c>
      <c r="B1" s="499"/>
      <c r="C1" s="500"/>
      <c r="D1" s="500"/>
      <c r="E1" s="354" t="s">
        <v>2936</v>
      </c>
      <c r="F1" s="501"/>
      <c r="G1" s="501"/>
      <c r="H1" s="501"/>
      <c r="I1" s="501"/>
      <c r="J1" s="501"/>
      <c r="K1" s="501"/>
    </row>
    <row r="2" spans="1:11" ht="19.5" x14ac:dyDescent="0.3">
      <c r="A2" s="3335" t="s">
        <v>2223</v>
      </c>
      <c r="B2" s="3335"/>
      <c r="C2" s="500"/>
      <c r="D2" s="500"/>
      <c r="E2" s="354" t="s">
        <v>2937</v>
      </c>
      <c r="F2" s="501"/>
      <c r="G2" s="501"/>
      <c r="H2" s="501"/>
      <c r="I2" s="501"/>
      <c r="J2" s="501"/>
      <c r="K2" s="501"/>
    </row>
    <row r="3" spans="1:11" x14ac:dyDescent="0.2">
      <c r="A3" s="501"/>
      <c r="B3" s="501"/>
      <c r="C3" s="501"/>
      <c r="D3" s="501"/>
      <c r="E3" s="354" t="s">
        <v>2938</v>
      </c>
      <c r="F3" s="501"/>
      <c r="G3" s="501"/>
      <c r="H3" s="501"/>
      <c r="I3" s="501"/>
      <c r="J3" s="501"/>
      <c r="K3" s="501"/>
    </row>
    <row r="4" spans="1:11" x14ac:dyDescent="0.2">
      <c r="A4" s="501"/>
      <c r="B4" s="501"/>
      <c r="C4" s="501"/>
      <c r="D4" s="501"/>
      <c r="E4" s="501"/>
      <c r="F4" s="501"/>
      <c r="G4" s="501"/>
      <c r="H4" s="501"/>
      <c r="I4" s="501"/>
      <c r="J4" s="501"/>
      <c r="K4" s="501"/>
    </row>
    <row r="5" spans="1:11" ht="24" x14ac:dyDescent="0.2">
      <c r="A5" s="1477" t="s">
        <v>5</v>
      </c>
      <c r="B5" s="2997" t="s">
        <v>655</v>
      </c>
      <c r="C5" s="2998"/>
      <c r="D5" s="1486" t="s">
        <v>76</v>
      </c>
      <c r="E5" s="1221" t="s">
        <v>77</v>
      </c>
      <c r="F5" s="144"/>
      <c r="G5" s="501"/>
      <c r="H5" s="501"/>
      <c r="I5" s="501"/>
      <c r="J5" s="501"/>
      <c r="K5" s="501"/>
    </row>
    <row r="6" spans="1:11" ht="13.5" x14ac:dyDescent="0.2">
      <c r="A6" s="1592"/>
      <c r="B6" s="3095" t="s">
        <v>431</v>
      </c>
      <c r="C6" s="1223" t="s">
        <v>258</v>
      </c>
      <c r="D6" s="1235"/>
      <c r="E6" s="1219" t="s">
        <v>8</v>
      </c>
      <c r="F6" s="144"/>
      <c r="G6" s="501"/>
      <c r="H6" s="501"/>
      <c r="I6" s="501"/>
      <c r="J6" s="501"/>
      <c r="K6" s="501"/>
    </row>
    <row r="7" spans="1:11" ht="15" thickBot="1" x14ac:dyDescent="0.25">
      <c r="A7" s="913"/>
      <c r="B7" s="3170"/>
      <c r="C7" s="1620" t="s">
        <v>659</v>
      </c>
      <c r="D7" s="1236" t="s">
        <v>2218</v>
      </c>
      <c r="E7" s="1875" t="s">
        <v>15</v>
      </c>
      <c r="F7" s="144"/>
      <c r="G7" s="501"/>
      <c r="H7" s="501"/>
      <c r="I7" s="501"/>
      <c r="J7" s="501"/>
      <c r="K7" s="501"/>
    </row>
    <row r="8" spans="1:11" ht="14.25" thickTop="1" x14ac:dyDescent="0.2">
      <c r="A8" s="1521" t="s">
        <v>2219</v>
      </c>
      <c r="B8" s="3874" t="s">
        <v>3155</v>
      </c>
      <c r="C8" s="3871" t="s">
        <v>2958</v>
      </c>
      <c r="D8" s="3874" t="s">
        <v>2958</v>
      </c>
      <c r="E8" s="3871" t="s">
        <v>2958</v>
      </c>
      <c r="F8" s="144"/>
      <c r="G8" s="144"/>
      <c r="H8" s="144"/>
      <c r="I8" s="144"/>
      <c r="J8" s="144"/>
      <c r="K8" s="144"/>
    </row>
    <row r="9" spans="1:11" ht="24" x14ac:dyDescent="0.2">
      <c r="A9" s="1521" t="s">
        <v>2220</v>
      </c>
      <c r="B9" s="3874" t="s">
        <v>3156</v>
      </c>
      <c r="C9" s="3871" t="n">
        <v>5658433.388437584</v>
      </c>
      <c r="D9" s="3874" t="n">
        <v>0.00206495607664</v>
      </c>
      <c r="E9" s="3871" t="n">
        <v>0.01836122578667</v>
      </c>
      <c r="F9" s="144"/>
      <c r="G9" s="144"/>
      <c r="H9" s="144"/>
      <c r="I9" s="144"/>
      <c r="J9" s="144"/>
      <c r="K9" s="144"/>
    </row>
    <row r="10" spans="1:11" x14ac:dyDescent="0.2">
      <c r="A10" s="501"/>
      <c r="B10" s="501"/>
      <c r="C10" s="501"/>
      <c r="D10" s="501"/>
      <c r="E10" s="501"/>
      <c r="F10" s="501"/>
      <c r="G10" s="501"/>
      <c r="H10" s="501"/>
      <c r="I10" s="501"/>
      <c r="J10" s="501"/>
      <c r="K10" s="501"/>
    </row>
    <row r="11" spans="1:11" s="58" customFormat="1" ht="13.5" x14ac:dyDescent="0.2">
      <c r="A11" s="3336" t="s">
        <v>2221</v>
      </c>
      <c r="B11" s="3336"/>
      <c r="C11" s="3336"/>
      <c r="D11" s="3336"/>
      <c r="E11" s="3336"/>
      <c r="F11" s="501"/>
      <c r="G11" s="501"/>
      <c r="H11" s="501"/>
      <c r="I11" s="501"/>
      <c r="J11" s="501"/>
      <c r="K11" s="501"/>
    </row>
    <row r="12" spans="1:11" s="58" customFormat="1" ht="13.5" x14ac:dyDescent="0.2">
      <c r="A12" s="3336" t="s">
        <v>2224</v>
      </c>
      <c r="B12" s="3336"/>
      <c r="C12" s="3336"/>
      <c r="D12" s="3336"/>
      <c r="E12" s="3336"/>
      <c r="F12" s="501"/>
      <c r="G12" s="501"/>
      <c r="H12" s="501"/>
      <c r="I12" s="501"/>
      <c r="J12" s="501"/>
      <c r="K12" s="501"/>
    </row>
    <row r="13" spans="1:11" ht="13.5" x14ac:dyDescent="0.2">
      <c r="A13" s="3024" t="s">
        <v>2222</v>
      </c>
      <c r="B13" s="3024"/>
      <c r="C13" s="3024"/>
      <c r="D13" s="3024"/>
      <c r="E13" s="3024"/>
      <c r="F13" s="501"/>
      <c r="G13" s="501"/>
      <c r="H13" s="501"/>
      <c r="I13" s="501"/>
      <c r="J13" s="501"/>
      <c r="K13" s="501"/>
    </row>
    <row r="14" spans="1:11" ht="27.75" customHeight="1" x14ac:dyDescent="0.2">
      <c r="A14" s="3334" t="s">
        <v>903</v>
      </c>
      <c r="B14" s="3334"/>
      <c r="C14" s="3334"/>
      <c r="D14" s="3334"/>
      <c r="E14" s="3334"/>
      <c r="F14" s="501"/>
      <c r="G14" s="501"/>
      <c r="H14" s="501"/>
      <c r="I14" s="501"/>
      <c r="J14" s="501"/>
      <c r="K14" s="501"/>
    </row>
    <row r="15" spans="1:11" x14ac:dyDescent="0.2">
      <c r="A15" s="501"/>
      <c r="B15" s="501"/>
      <c r="C15" s="501"/>
      <c r="D15" s="501"/>
      <c r="E15" s="501"/>
      <c r="F15" s="501"/>
      <c r="G15" s="501"/>
      <c r="H15" s="501"/>
      <c r="I15" s="501"/>
      <c r="J15" s="501"/>
      <c r="K15" s="501"/>
    </row>
    <row r="16" spans="1:11" x14ac:dyDescent="0.2">
      <c r="A16" s="1876" t="s">
        <v>280</v>
      </c>
      <c r="B16" s="1877"/>
      <c r="C16" s="1877"/>
      <c r="D16" s="1877"/>
      <c r="E16" s="1878"/>
      <c r="F16" s="502"/>
      <c r="G16" s="502"/>
      <c r="H16" s="502"/>
      <c r="I16" s="502"/>
      <c r="J16" s="501"/>
      <c r="K16" s="501"/>
    </row>
    <row r="17" spans="1:11" ht="38.25" customHeight="1" x14ac:dyDescent="0.2">
      <c r="A17" s="3325" t="s">
        <v>804</v>
      </c>
      <c r="B17" s="3287"/>
      <c r="C17" s="3287"/>
      <c r="D17" s="3287"/>
      <c r="E17" s="3288"/>
      <c r="F17" s="498"/>
      <c r="G17" s="498"/>
      <c r="H17" s="503"/>
      <c r="I17" s="502"/>
      <c r="J17" s="501"/>
      <c r="K17" s="501"/>
    </row>
    <row r="18" spans="1:11" x14ac:dyDescent="0.2">
      <c r="A18" s="2761" t="s">
        <v>1484</v>
      </c>
      <c r="B18" s="3871" t="s">
        <v>1185</v>
      </c>
      <c r="C18" s="3333"/>
      <c r="D18" s="3333"/>
      <c r="E18" s="3333"/>
      <c r="F18" s="501"/>
      <c r="G18" s="501"/>
      <c r="H18" s="501"/>
      <c r="I18" s="501"/>
      <c r="J18" s="501"/>
      <c r="K18" s="501"/>
    </row>
    <row r="19" spans="1:11" x14ac:dyDescent="0.2">
      <c r="A19" s="500"/>
      <c r="B19" s="501"/>
      <c r="C19" s="501"/>
      <c r="D19" s="501"/>
      <c r="E19" s="501"/>
      <c r="F19" s="501"/>
      <c r="G19" s="501"/>
      <c r="H19" s="501"/>
      <c r="I19" s="501"/>
      <c r="J19" s="501"/>
      <c r="K19" s="501"/>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pageSetUpPr fitToPage="1"/>
  </sheetPr>
  <dimension ref="A1:O81"/>
  <sheetViews>
    <sheetView showGridLines="0" workbookViewId="0"/>
  </sheetViews>
  <sheetFormatPr defaultColWidth="9.140625" defaultRowHeight="12" x14ac:dyDescent="0.2"/>
  <cols>
    <col min="1" max="1" customWidth="true" style="21" width="49.42578125" collapsed="false"/>
    <col min="2" max="2" customWidth="true" style="21" width="20.42578125" collapsed="false"/>
    <col min="3" max="3" customWidth="true" style="21" width="13.7109375" collapsed="false"/>
    <col min="4" max="4" customWidth="true" style="21" width="11.7109375" collapsed="false"/>
    <col min="5" max="5" customWidth="true" style="21" width="11.0" collapsed="false"/>
    <col min="6" max="8" customWidth="true" style="21" width="8.7109375" collapsed="false"/>
    <col min="9" max="11" customWidth="true" style="21" width="10.5703125" collapsed="false"/>
    <col min="12" max="12" customWidth="true" style="21" width="1.28515625" collapsed="false"/>
    <col min="13" max="16384" style="21" width="9.140625" collapsed="false"/>
  </cols>
  <sheetData>
    <row r="1" spans="1:15" ht="15.75" customHeight="1" x14ac:dyDescent="0.25">
      <c r="A1" s="331" t="s">
        <v>904</v>
      </c>
      <c r="B1" s="504"/>
      <c r="C1" s="144"/>
      <c r="D1" s="144"/>
      <c r="E1" s="144"/>
      <c r="F1" s="144"/>
      <c r="G1" s="144"/>
      <c r="H1" s="144"/>
      <c r="I1" s="144"/>
      <c r="J1" s="144"/>
      <c r="K1" s="354" t="s">
        <v>2936</v>
      </c>
      <c r="L1" s="144"/>
      <c r="M1" s="144"/>
      <c r="N1" s="144"/>
      <c r="O1" s="144"/>
    </row>
    <row r="2" spans="1:15" ht="18.75" x14ac:dyDescent="0.25">
      <c r="A2" s="331" t="s">
        <v>905</v>
      </c>
      <c r="B2" s="504"/>
      <c r="C2" s="144"/>
      <c r="D2" s="144"/>
      <c r="E2" s="144"/>
      <c r="F2" s="144"/>
      <c r="G2" s="144"/>
      <c r="H2" s="144"/>
      <c r="I2" s="144"/>
      <c r="J2" s="144"/>
      <c r="K2" s="354" t="s">
        <v>2937</v>
      </c>
      <c r="L2" s="144"/>
      <c r="M2" s="144"/>
      <c r="N2" s="144"/>
      <c r="O2" s="144"/>
    </row>
    <row r="3" spans="1:15" ht="15.75" x14ac:dyDescent="0.25">
      <c r="A3" s="331" t="s">
        <v>132</v>
      </c>
      <c r="B3" s="504"/>
      <c r="C3" s="144"/>
      <c r="D3" s="144"/>
      <c r="E3" s="144"/>
      <c r="F3" s="144"/>
      <c r="G3" s="144"/>
      <c r="H3" s="144"/>
      <c r="I3" s="144"/>
      <c r="J3" s="144"/>
      <c r="K3" s="354" t="s">
        <v>2938</v>
      </c>
      <c r="L3" s="144"/>
      <c r="M3" s="144"/>
      <c r="N3" s="144"/>
      <c r="O3" s="144"/>
    </row>
    <row r="4" spans="1:15" x14ac:dyDescent="0.2">
      <c r="A4" s="144"/>
      <c r="B4" s="144"/>
      <c r="C4" s="144"/>
      <c r="D4" s="144"/>
      <c r="E4" s="144"/>
      <c r="F4" s="144"/>
      <c r="G4" s="144"/>
      <c r="H4" s="144"/>
      <c r="I4" s="144"/>
      <c r="J4" s="144"/>
      <c r="K4" s="144"/>
      <c r="L4" s="144"/>
      <c r="M4" s="144"/>
      <c r="N4" s="144"/>
      <c r="O4" s="144"/>
    </row>
    <row r="5" spans="1:15" ht="20.25" customHeight="1" x14ac:dyDescent="0.2">
      <c r="A5" s="3337" t="s">
        <v>5</v>
      </c>
      <c r="B5" s="3338"/>
      <c r="C5" s="3338" t="s">
        <v>304</v>
      </c>
      <c r="D5" s="3338"/>
      <c r="E5" s="3338"/>
      <c r="F5" s="3338" t="s">
        <v>224</v>
      </c>
      <c r="G5" s="3338"/>
      <c r="H5" s="3338"/>
      <c r="I5" s="3338" t="s">
        <v>77</v>
      </c>
      <c r="J5" s="3338"/>
      <c r="K5" s="3338"/>
      <c r="L5" s="144"/>
      <c r="M5" s="144"/>
      <c r="N5" s="144"/>
      <c r="O5" s="144"/>
    </row>
    <row r="6" spans="1:15" ht="19.5" customHeight="1" x14ac:dyDescent="0.2">
      <c r="A6" s="3337"/>
      <c r="B6" s="3338"/>
      <c r="C6" s="1879" t="s">
        <v>1449</v>
      </c>
      <c r="D6" s="1879" t="s">
        <v>14</v>
      </c>
      <c r="E6" s="1879" t="s">
        <v>906</v>
      </c>
      <c r="F6" s="1879" t="s">
        <v>6</v>
      </c>
      <c r="G6" s="1879" t="s">
        <v>7</v>
      </c>
      <c r="H6" s="1879" t="s">
        <v>8</v>
      </c>
      <c r="I6" s="1879" t="s">
        <v>1450</v>
      </c>
      <c r="J6" s="1879" t="s">
        <v>7</v>
      </c>
      <c r="K6" s="1879" t="s">
        <v>8</v>
      </c>
      <c r="L6" s="144"/>
      <c r="M6" s="144"/>
      <c r="N6" s="144"/>
      <c r="O6" s="144"/>
    </row>
    <row r="7" spans="1:15" ht="15" thickBot="1" x14ac:dyDescent="0.25">
      <c r="A7" s="1916" t="s">
        <v>862</v>
      </c>
      <c r="B7" s="1917" t="s">
        <v>2226</v>
      </c>
      <c r="C7" s="1918"/>
      <c r="D7" s="1918" t="s">
        <v>907</v>
      </c>
      <c r="E7" s="1919"/>
      <c r="F7" s="3339" t="s">
        <v>1807</v>
      </c>
      <c r="G7" s="3339"/>
      <c r="H7" s="3339"/>
      <c r="I7" s="3339" t="s">
        <v>15</v>
      </c>
      <c r="J7" s="3339"/>
      <c r="K7" s="3339"/>
      <c r="L7" s="144"/>
      <c r="M7" s="144"/>
      <c r="N7" s="144"/>
      <c r="O7" s="144"/>
    </row>
    <row r="8" spans="1:15" ht="12.75" thickTop="1" x14ac:dyDescent="0.2">
      <c r="A8" s="1862" t="s">
        <v>908</v>
      </c>
      <c r="B8" s="3872"/>
      <c r="C8" s="3872" t="s">
        <v>1185</v>
      </c>
      <c r="D8" s="3874" t="s">
        <v>3157</v>
      </c>
      <c r="E8" s="3874" t="n">
        <v>72.75</v>
      </c>
      <c r="F8" s="3874" t="n">
        <v>167.03859617461416</v>
      </c>
      <c r="G8" s="3874" t="n">
        <v>0.50037055578117</v>
      </c>
      <c r="H8" s="3874" t="n">
        <v>0.02768007329856</v>
      </c>
      <c r="I8" s="3874" t="n">
        <v>12.15205787170318</v>
      </c>
      <c r="J8" s="3874" t="n">
        <v>0.03640195793308</v>
      </c>
      <c r="K8" s="3874" t="n">
        <v>0.00201372533247</v>
      </c>
      <c r="L8" s="144"/>
      <c r="M8" s="144"/>
      <c r="N8" s="144"/>
      <c r="O8" s="144"/>
    </row>
    <row r="9" spans="1:15" x14ac:dyDescent="0.2">
      <c r="A9" s="1861" t="s">
        <v>733</v>
      </c>
      <c r="B9" s="3872"/>
      <c r="C9" s="3872" t="s">
        <v>1185</v>
      </c>
      <c r="D9" s="3874" t="s">
        <v>3157</v>
      </c>
      <c r="E9" s="3874" t="n">
        <v>72.75</v>
      </c>
      <c r="F9" s="3874" t="n">
        <v>167.03859617461416</v>
      </c>
      <c r="G9" s="3874" t="n">
        <v>0.50037055578117</v>
      </c>
      <c r="H9" s="3874" t="n">
        <v>0.02768007329856</v>
      </c>
      <c r="I9" s="3874" t="n">
        <v>12.15205787170318</v>
      </c>
      <c r="J9" s="3874" t="n">
        <v>0.03640195793308</v>
      </c>
      <c r="K9" s="3874" t="n">
        <v>0.00201372533247</v>
      </c>
      <c r="L9" s="461"/>
      <c r="M9" s="144"/>
      <c r="N9" s="144"/>
      <c r="O9" s="144"/>
    </row>
    <row r="10" spans="1:15" ht="13.5" x14ac:dyDescent="0.2">
      <c r="A10" s="1886" t="s">
        <v>1451</v>
      </c>
      <c r="B10" s="3872"/>
      <c r="C10" s="3872" t="s">
        <v>1185</v>
      </c>
      <c r="D10" s="3874" t="s">
        <v>3157</v>
      </c>
      <c r="E10" s="3874" t="n">
        <v>72.75</v>
      </c>
      <c r="F10" s="3874" t="n">
        <v>167.03859617461416</v>
      </c>
      <c r="G10" s="3874" t="n">
        <v>0.50037055578117</v>
      </c>
      <c r="H10" s="3874" t="n">
        <v>0.02768007329856</v>
      </c>
      <c r="I10" s="3874" t="n">
        <v>12.15205787170318</v>
      </c>
      <c r="J10" s="3874" t="n">
        <v>0.03640195793308</v>
      </c>
      <c r="K10" s="3874" t="n">
        <v>0.00201372533247</v>
      </c>
      <c r="L10" s="144"/>
      <c r="M10" s="144"/>
      <c r="N10" s="144"/>
      <c r="O10" s="144"/>
    </row>
    <row r="11" spans="1:15" x14ac:dyDescent="0.2">
      <c r="A11" s="1887" t="s">
        <v>909</v>
      </c>
      <c r="B11" s="3872"/>
      <c r="C11" s="3872" t="s">
        <v>1185</v>
      </c>
      <c r="D11" s="3874" t="s">
        <v>3157</v>
      </c>
      <c r="E11" s="3874" t="s">
        <v>2939</v>
      </c>
      <c r="F11" s="3874" t="s">
        <v>2939</v>
      </c>
      <c r="G11" s="3874" t="s">
        <v>2939</v>
      </c>
      <c r="H11" s="3874" t="s">
        <v>2939</v>
      </c>
      <c r="I11" s="3874" t="s">
        <v>2939</v>
      </c>
      <c r="J11" s="3874" t="s">
        <v>2939</v>
      </c>
      <c r="K11" s="3874" t="s">
        <v>2939</v>
      </c>
      <c r="L11" s="461"/>
      <c r="M11" s="144"/>
      <c r="N11" s="144"/>
      <c r="O11" s="144"/>
    </row>
    <row r="12" spans="1:15" x14ac:dyDescent="0.2">
      <c r="A12" s="1887" t="s">
        <v>910</v>
      </c>
      <c r="B12" s="3872"/>
      <c r="C12" s="3872" t="s">
        <v>1185</v>
      </c>
      <c r="D12" s="3874" t="s">
        <v>3157</v>
      </c>
      <c r="E12" s="3874" t="n">
        <v>72.75</v>
      </c>
      <c r="F12" s="3874" t="n">
        <v>167.03859617461416</v>
      </c>
      <c r="G12" s="3874" t="n">
        <v>0.50037055578117</v>
      </c>
      <c r="H12" s="3874" t="n">
        <v>0.02768007329856</v>
      </c>
      <c r="I12" s="3874" t="n">
        <v>12.15205787170318</v>
      </c>
      <c r="J12" s="3874" t="n">
        <v>0.03640195793308</v>
      </c>
      <c r="K12" s="3874" t="n">
        <v>0.00201372533247</v>
      </c>
      <c r="L12" s="461"/>
      <c r="M12" s="144"/>
      <c r="N12" s="144"/>
      <c r="O12" s="144"/>
    </row>
    <row r="13" spans="1:15" x14ac:dyDescent="0.2">
      <c r="A13" s="3894" t="s">
        <v>3158</v>
      </c>
      <c r="B13" s="3871" t="s">
        <v>3158</v>
      </c>
      <c r="C13" s="3871" t="s">
        <v>3159</v>
      </c>
      <c r="D13" s="3871" t="s">
        <v>3157</v>
      </c>
      <c r="E13" s="3871" t="n">
        <v>72.75</v>
      </c>
      <c r="F13" s="3874" t="n">
        <v>167.03859617461416</v>
      </c>
      <c r="G13" s="3874" t="n">
        <v>0.50037055578117</v>
      </c>
      <c r="H13" s="3874" t="n">
        <v>0.02768007329856</v>
      </c>
      <c r="I13" s="3871" t="n">
        <v>12.15205787170318</v>
      </c>
      <c r="J13" s="3871" t="n">
        <v>0.03640195793308</v>
      </c>
      <c r="K13" s="3871" t="n">
        <v>0.00201372533247</v>
      </c>
      <c r="L13" s="461"/>
      <c r="M13" s="144"/>
      <c r="N13" s="144"/>
      <c r="O13" s="144"/>
    </row>
    <row r="14" spans="1:15" x14ac:dyDescent="0.2">
      <c r="A14" s="1893" t="s">
        <v>735</v>
      </c>
      <c r="B14" s="3872"/>
      <c r="C14" s="3872" t="s">
        <v>1185</v>
      </c>
      <c r="D14" s="3874" t="s">
        <v>3157</v>
      </c>
      <c r="E14" s="3874" t="s">
        <v>2957</v>
      </c>
      <c r="F14" s="3874" t="s">
        <v>2957</v>
      </c>
      <c r="G14" s="3874" t="s">
        <v>2957</v>
      </c>
      <c r="H14" s="3874" t="s">
        <v>2957</v>
      </c>
      <c r="I14" s="3874" t="s">
        <v>2957</v>
      </c>
      <c r="J14" s="3874" t="s">
        <v>2957</v>
      </c>
      <c r="K14" s="3874" t="s">
        <v>2957</v>
      </c>
      <c r="L14" s="144"/>
      <c r="M14" s="144"/>
      <c r="N14" s="144"/>
      <c r="O14" s="144"/>
    </row>
    <row r="15" spans="1:15" x14ac:dyDescent="0.2">
      <c r="A15" s="1887" t="s">
        <v>909</v>
      </c>
      <c r="B15" s="3872"/>
      <c r="C15" s="3872" t="s">
        <v>1185</v>
      </c>
      <c r="D15" s="3874" t="s">
        <v>3157</v>
      </c>
      <c r="E15" s="3874" t="s">
        <v>2939</v>
      </c>
      <c r="F15" s="3874" t="s">
        <v>2939</v>
      </c>
      <c r="G15" s="3874" t="s">
        <v>2939</v>
      </c>
      <c r="H15" s="3874" t="s">
        <v>2939</v>
      </c>
      <c r="I15" s="3874" t="s">
        <v>2939</v>
      </c>
      <c r="J15" s="3874" t="s">
        <v>2939</v>
      </c>
      <c r="K15" s="3874" t="s">
        <v>2939</v>
      </c>
      <c r="L15" s="461"/>
      <c r="M15" s="144"/>
      <c r="N15" s="144"/>
      <c r="O15" s="144"/>
    </row>
    <row r="16" spans="1:15" x14ac:dyDescent="0.2">
      <c r="A16" s="1887" t="s">
        <v>910</v>
      </c>
      <c r="B16" s="3872"/>
      <c r="C16" s="3872" t="s">
        <v>1185</v>
      </c>
      <c r="D16" s="3874" t="s">
        <v>3157</v>
      </c>
      <c r="E16" s="3874" t="s">
        <v>2958</v>
      </c>
      <c r="F16" s="3874" t="s">
        <v>2958</v>
      </c>
      <c r="G16" s="3874" t="s">
        <v>2958</v>
      </c>
      <c r="H16" s="3874" t="s">
        <v>2958</v>
      </c>
      <c r="I16" s="3874" t="s">
        <v>2958</v>
      </c>
      <c r="J16" s="3874" t="s">
        <v>2958</v>
      </c>
      <c r="K16" s="3874" t="s">
        <v>2958</v>
      </c>
      <c r="L16" s="461"/>
      <c r="M16" s="144"/>
      <c r="N16" s="144"/>
      <c r="O16" s="144"/>
    </row>
    <row r="17" spans="1:15" x14ac:dyDescent="0.2">
      <c r="A17" s="1861" t="s">
        <v>736</v>
      </c>
      <c r="B17" s="3872"/>
      <c r="C17" s="3872" t="s">
        <v>1185</v>
      </c>
      <c r="D17" s="3874" t="s">
        <v>3157</v>
      </c>
      <c r="E17" s="3874" t="s">
        <v>2939</v>
      </c>
      <c r="F17" s="3874" t="s">
        <v>2939</v>
      </c>
      <c r="G17" s="3874" t="s">
        <v>2939</v>
      </c>
      <c r="H17" s="3874" t="s">
        <v>2939</v>
      </c>
      <c r="I17" s="3874" t="s">
        <v>2939</v>
      </c>
      <c r="J17" s="3874" t="s">
        <v>2939</v>
      </c>
      <c r="K17" s="3874" t="s">
        <v>2939</v>
      </c>
      <c r="L17" s="461"/>
      <c r="M17" s="144"/>
      <c r="N17" s="144"/>
      <c r="O17" s="144"/>
    </row>
    <row r="18" spans="1:15" ht="13.5" x14ac:dyDescent="0.2">
      <c r="A18" s="1886" t="s">
        <v>1452</v>
      </c>
      <c r="B18" s="3872"/>
      <c r="C18" s="3872" t="s">
        <v>1185</v>
      </c>
      <c r="D18" s="3874" t="s">
        <v>3157</v>
      </c>
      <c r="E18" s="3874" t="s">
        <v>2939</v>
      </c>
      <c r="F18" s="3874" t="s">
        <v>2939</v>
      </c>
      <c r="G18" s="3874" t="s">
        <v>2939</v>
      </c>
      <c r="H18" s="3874" t="s">
        <v>2939</v>
      </c>
      <c r="I18" s="3874" t="s">
        <v>2939</v>
      </c>
      <c r="J18" s="3874" t="s">
        <v>2939</v>
      </c>
      <c r="K18" s="3874" t="s">
        <v>2939</v>
      </c>
      <c r="L18" s="144"/>
      <c r="M18" s="144"/>
      <c r="N18" s="144"/>
      <c r="O18" s="144"/>
    </row>
    <row r="19" spans="1:15" x14ac:dyDescent="0.2">
      <c r="A19" s="1887" t="s">
        <v>909</v>
      </c>
      <c r="B19" s="3872"/>
      <c r="C19" s="3872" t="s">
        <v>1185</v>
      </c>
      <c r="D19" s="3874" t="s">
        <v>3157</v>
      </c>
      <c r="E19" s="3874" t="s">
        <v>2939</v>
      </c>
      <c r="F19" s="3874" t="s">
        <v>2939</v>
      </c>
      <c r="G19" s="3874" t="s">
        <v>2939</v>
      </c>
      <c r="H19" s="3874" t="s">
        <v>2939</v>
      </c>
      <c r="I19" s="3874" t="s">
        <v>2939</v>
      </c>
      <c r="J19" s="3874" t="s">
        <v>2939</v>
      </c>
      <c r="K19" s="3874" t="s">
        <v>2939</v>
      </c>
      <c r="L19" s="144"/>
      <c r="M19" s="144"/>
      <c r="N19" s="144"/>
      <c r="O19" s="144"/>
    </row>
    <row r="20" spans="1:15" x14ac:dyDescent="0.2">
      <c r="A20" s="1887" t="s">
        <v>910</v>
      </c>
      <c r="B20" s="3872"/>
      <c r="C20" s="3872" t="s">
        <v>1185</v>
      </c>
      <c r="D20" s="3874" t="s">
        <v>3157</v>
      </c>
      <c r="E20" s="3874" t="s">
        <v>2939</v>
      </c>
      <c r="F20" s="3874" t="s">
        <v>2939</v>
      </c>
      <c r="G20" s="3874" t="s">
        <v>2939</v>
      </c>
      <c r="H20" s="3874" t="s">
        <v>2939</v>
      </c>
      <c r="I20" s="3874" t="s">
        <v>2939</v>
      </c>
      <c r="J20" s="3874" t="s">
        <v>2939</v>
      </c>
      <c r="K20" s="3874" t="s">
        <v>2939</v>
      </c>
      <c r="L20" s="144"/>
      <c r="M20" s="144"/>
      <c r="N20" s="144"/>
      <c r="O20" s="144"/>
    </row>
    <row r="21" spans="1:15" x14ac:dyDescent="0.2">
      <c r="A21" s="1893" t="s">
        <v>739</v>
      </c>
      <c r="B21" s="3872"/>
      <c r="C21" s="3872" t="s">
        <v>1185</v>
      </c>
      <c r="D21" s="3874" t="s">
        <v>3157</v>
      </c>
      <c r="E21" s="3874" t="s">
        <v>2939</v>
      </c>
      <c r="F21" s="3874" t="s">
        <v>2939</v>
      </c>
      <c r="G21" s="3874" t="s">
        <v>2939</v>
      </c>
      <c r="H21" s="3874" t="s">
        <v>2939</v>
      </c>
      <c r="I21" s="3874" t="s">
        <v>2939</v>
      </c>
      <c r="J21" s="3874" t="s">
        <v>2939</v>
      </c>
      <c r="K21" s="3874" t="s">
        <v>2939</v>
      </c>
      <c r="L21" s="144"/>
      <c r="M21" s="144"/>
      <c r="N21" s="144"/>
      <c r="O21" s="144"/>
    </row>
    <row r="22" spans="1:15" x14ac:dyDescent="0.2">
      <c r="A22" s="1887" t="s">
        <v>909</v>
      </c>
      <c r="B22" s="3872"/>
      <c r="C22" s="3872" t="s">
        <v>1185</v>
      </c>
      <c r="D22" s="3874" t="s">
        <v>3157</v>
      </c>
      <c r="E22" s="3874" t="s">
        <v>2939</v>
      </c>
      <c r="F22" s="3874" t="s">
        <v>2939</v>
      </c>
      <c r="G22" s="3874" t="s">
        <v>2939</v>
      </c>
      <c r="H22" s="3874" t="s">
        <v>2939</v>
      </c>
      <c r="I22" s="3874" t="s">
        <v>2939</v>
      </c>
      <c r="J22" s="3874" t="s">
        <v>2939</v>
      </c>
      <c r="K22" s="3874" t="s">
        <v>2939</v>
      </c>
      <c r="L22" s="461"/>
      <c r="M22" s="144"/>
      <c r="N22" s="144"/>
      <c r="O22" s="144"/>
    </row>
    <row r="23" spans="1:15" x14ac:dyDescent="0.2">
      <c r="A23" s="1887" t="s">
        <v>910</v>
      </c>
      <c r="B23" s="3872"/>
      <c r="C23" s="3872" t="s">
        <v>1185</v>
      </c>
      <c r="D23" s="3874" t="s">
        <v>3157</v>
      </c>
      <c r="E23" s="3874" t="s">
        <v>2939</v>
      </c>
      <c r="F23" s="3874" t="s">
        <v>2939</v>
      </c>
      <c r="G23" s="3874" t="s">
        <v>2939</v>
      </c>
      <c r="H23" s="3874" t="s">
        <v>2939</v>
      </c>
      <c r="I23" s="3874" t="s">
        <v>2939</v>
      </c>
      <c r="J23" s="3874" t="s">
        <v>2939</v>
      </c>
      <c r="K23" s="3874" t="s">
        <v>2939</v>
      </c>
      <c r="L23" s="461"/>
      <c r="M23" s="144"/>
      <c r="N23" s="144"/>
      <c r="O23" s="144"/>
    </row>
    <row r="24" spans="1:15" x14ac:dyDescent="0.2">
      <c r="A24" s="1894" t="s">
        <v>740</v>
      </c>
      <c r="B24" s="3872"/>
      <c r="C24" s="3872" t="s">
        <v>1185</v>
      </c>
      <c r="D24" s="3874" t="s">
        <v>3157</v>
      </c>
      <c r="E24" s="3874" t="s">
        <v>2939</v>
      </c>
      <c r="F24" s="3874" t="s">
        <v>2939</v>
      </c>
      <c r="G24" s="3874" t="s">
        <v>2939</v>
      </c>
      <c r="H24" s="3874" t="s">
        <v>2939</v>
      </c>
      <c r="I24" s="3874" t="s">
        <v>2939</v>
      </c>
      <c r="J24" s="3874" t="s">
        <v>2939</v>
      </c>
      <c r="K24" s="3874" t="s">
        <v>2939</v>
      </c>
      <c r="L24" s="461"/>
      <c r="M24" s="144"/>
      <c r="N24" s="144"/>
      <c r="O24" s="144"/>
    </row>
    <row r="25" spans="1:15" ht="13.5" x14ac:dyDescent="0.2">
      <c r="A25" s="1886" t="s">
        <v>911</v>
      </c>
      <c r="B25" s="3872"/>
      <c r="C25" s="3872" t="s">
        <v>1185</v>
      </c>
      <c r="D25" s="3874" t="s">
        <v>3157</v>
      </c>
      <c r="E25" s="3874" t="s">
        <v>2939</v>
      </c>
      <c r="F25" s="3874" t="s">
        <v>2939</v>
      </c>
      <c r="G25" s="3874" t="s">
        <v>2939</v>
      </c>
      <c r="H25" s="3874" t="s">
        <v>2939</v>
      </c>
      <c r="I25" s="3874" t="s">
        <v>2939</v>
      </c>
      <c r="J25" s="3874" t="s">
        <v>2939</v>
      </c>
      <c r="K25" s="3874" t="s">
        <v>2939</v>
      </c>
      <c r="L25" s="144"/>
      <c r="M25" s="144"/>
      <c r="N25" s="144"/>
      <c r="O25" s="144"/>
    </row>
    <row r="26" spans="1:15" x14ac:dyDescent="0.2">
      <c r="A26" s="1887" t="s">
        <v>909</v>
      </c>
      <c r="B26" s="3872"/>
      <c r="C26" s="3872" t="s">
        <v>1185</v>
      </c>
      <c r="D26" s="3874" t="s">
        <v>3157</v>
      </c>
      <c r="E26" s="3874" t="s">
        <v>2939</v>
      </c>
      <c r="F26" s="3874" t="s">
        <v>2939</v>
      </c>
      <c r="G26" s="3874" t="s">
        <v>2939</v>
      </c>
      <c r="H26" s="3874" t="s">
        <v>2939</v>
      </c>
      <c r="I26" s="3874" t="s">
        <v>2939</v>
      </c>
      <c r="J26" s="3874" t="s">
        <v>2939</v>
      </c>
      <c r="K26" s="3874" t="s">
        <v>2939</v>
      </c>
      <c r="L26" s="461"/>
      <c r="M26" s="144"/>
      <c r="N26" s="144"/>
      <c r="O26" s="144"/>
    </row>
    <row r="27" spans="1:15" x14ac:dyDescent="0.2">
      <c r="A27" s="1887" t="s">
        <v>910</v>
      </c>
      <c r="B27" s="3872"/>
      <c r="C27" s="3872" t="s">
        <v>1185</v>
      </c>
      <c r="D27" s="3874" t="s">
        <v>3157</v>
      </c>
      <c r="E27" s="3874" t="s">
        <v>2939</v>
      </c>
      <c r="F27" s="3874" t="s">
        <v>2939</v>
      </c>
      <c r="G27" s="3874" t="s">
        <v>2939</v>
      </c>
      <c r="H27" s="3874" t="s">
        <v>2939</v>
      </c>
      <c r="I27" s="3874" t="s">
        <v>2939</v>
      </c>
      <c r="J27" s="3874" t="s">
        <v>2939</v>
      </c>
      <c r="K27" s="3874" t="s">
        <v>2939</v>
      </c>
      <c r="L27" s="461"/>
      <c r="M27" s="144"/>
      <c r="N27" s="144"/>
      <c r="O27" s="144"/>
    </row>
    <row r="28" spans="1:15" x14ac:dyDescent="0.2">
      <c r="A28" s="1893" t="s">
        <v>743</v>
      </c>
      <c r="B28" s="3872"/>
      <c r="C28" s="3872" t="s">
        <v>1185</v>
      </c>
      <c r="D28" s="3874" t="s">
        <v>3157</v>
      </c>
      <c r="E28" s="3874" t="s">
        <v>2939</v>
      </c>
      <c r="F28" s="3874" t="s">
        <v>2939</v>
      </c>
      <c r="G28" s="3874" t="s">
        <v>2939</v>
      </c>
      <c r="H28" s="3874" t="s">
        <v>2939</v>
      </c>
      <c r="I28" s="3874" t="s">
        <v>2939</v>
      </c>
      <c r="J28" s="3874" t="s">
        <v>2939</v>
      </c>
      <c r="K28" s="3874" t="s">
        <v>2939</v>
      </c>
      <c r="L28" s="144"/>
      <c r="M28" s="144"/>
      <c r="N28" s="144"/>
      <c r="O28" s="144"/>
    </row>
    <row r="29" spans="1:15" x14ac:dyDescent="0.2">
      <c r="A29" s="1887" t="s">
        <v>909</v>
      </c>
      <c r="B29" s="3872"/>
      <c r="C29" s="3872" t="s">
        <v>1185</v>
      </c>
      <c r="D29" s="3874" t="s">
        <v>3157</v>
      </c>
      <c r="E29" s="3874" t="s">
        <v>2939</v>
      </c>
      <c r="F29" s="3874" t="s">
        <v>2939</v>
      </c>
      <c r="G29" s="3874" t="s">
        <v>2939</v>
      </c>
      <c r="H29" s="3874" t="s">
        <v>2939</v>
      </c>
      <c r="I29" s="3874" t="s">
        <v>2939</v>
      </c>
      <c r="J29" s="3874" t="s">
        <v>2939</v>
      </c>
      <c r="K29" s="3874" t="s">
        <v>2939</v>
      </c>
      <c r="L29" s="461"/>
      <c r="M29" s="144"/>
      <c r="N29" s="144"/>
      <c r="O29" s="144"/>
    </row>
    <row r="30" spans="1:15" x14ac:dyDescent="0.2">
      <c r="A30" s="1887" t="s">
        <v>910</v>
      </c>
      <c r="B30" s="3872"/>
      <c r="C30" s="3872" t="s">
        <v>1185</v>
      </c>
      <c r="D30" s="3874" t="s">
        <v>3157</v>
      </c>
      <c r="E30" s="3874" t="s">
        <v>2939</v>
      </c>
      <c r="F30" s="3874" t="s">
        <v>2939</v>
      </c>
      <c r="G30" s="3874" t="s">
        <v>2939</v>
      </c>
      <c r="H30" s="3874" t="s">
        <v>2939</v>
      </c>
      <c r="I30" s="3874" t="s">
        <v>2939</v>
      </c>
      <c r="J30" s="3874" t="s">
        <v>2939</v>
      </c>
      <c r="K30" s="3874" t="s">
        <v>2939</v>
      </c>
      <c r="L30" s="461"/>
      <c r="M30" s="144"/>
      <c r="N30" s="144"/>
      <c r="O30" s="144"/>
    </row>
    <row r="31" spans="1:15" x14ac:dyDescent="0.2">
      <c r="A31" s="1861" t="s">
        <v>896</v>
      </c>
      <c r="B31" s="3872"/>
      <c r="C31" s="3872" t="s">
        <v>1185</v>
      </c>
      <c r="D31" s="3874" t="s">
        <v>3157</v>
      </c>
      <c r="E31" s="3874" t="s">
        <v>2939</v>
      </c>
      <c r="F31" s="3874" t="s">
        <v>2939</v>
      </c>
      <c r="G31" s="3874" t="s">
        <v>2939</v>
      </c>
      <c r="H31" s="3874" t="s">
        <v>2939</v>
      </c>
      <c r="I31" s="3874" t="s">
        <v>2939</v>
      </c>
      <c r="J31" s="3874" t="s">
        <v>2939</v>
      </c>
      <c r="K31" s="3874" t="s">
        <v>2939</v>
      </c>
      <c r="L31" s="461"/>
      <c r="M31" s="144"/>
      <c r="N31" s="144"/>
      <c r="O31" s="144"/>
    </row>
    <row r="32" spans="1:15" x14ac:dyDescent="0.2">
      <c r="A32" s="1886" t="s">
        <v>835</v>
      </c>
      <c r="B32" s="3872"/>
      <c r="C32" s="3872" t="s">
        <v>1185</v>
      </c>
      <c r="D32" s="3874" t="s">
        <v>3157</v>
      </c>
      <c r="E32" s="3874" t="s">
        <v>2939</v>
      </c>
      <c r="F32" s="3874" t="s">
        <v>2939</v>
      </c>
      <c r="G32" s="3874" t="s">
        <v>2939</v>
      </c>
      <c r="H32" s="3874" t="s">
        <v>2939</v>
      </c>
      <c r="I32" s="3874" t="s">
        <v>2939</v>
      </c>
      <c r="J32" s="3874" t="s">
        <v>2939</v>
      </c>
      <c r="K32" s="3874" t="s">
        <v>2939</v>
      </c>
      <c r="L32" s="144"/>
      <c r="M32" s="144"/>
      <c r="N32" s="144"/>
      <c r="O32" s="144"/>
    </row>
    <row r="33" spans="1:15" x14ac:dyDescent="0.2">
      <c r="A33" s="1887" t="s">
        <v>909</v>
      </c>
      <c r="B33" s="3872"/>
      <c r="C33" s="3872" t="s">
        <v>1185</v>
      </c>
      <c r="D33" s="3874" t="s">
        <v>3157</v>
      </c>
      <c r="E33" s="3874" t="s">
        <v>2939</v>
      </c>
      <c r="F33" s="3874" t="s">
        <v>2939</v>
      </c>
      <c r="G33" s="3874" t="s">
        <v>2939</v>
      </c>
      <c r="H33" s="3874" t="s">
        <v>2939</v>
      </c>
      <c r="I33" s="3874" t="s">
        <v>2939</v>
      </c>
      <c r="J33" s="3874" t="s">
        <v>2939</v>
      </c>
      <c r="K33" s="3874" t="s">
        <v>2939</v>
      </c>
      <c r="L33" s="461"/>
      <c r="M33" s="144"/>
      <c r="N33" s="144"/>
      <c r="O33" s="144"/>
    </row>
    <row r="34" spans="1:15" x14ac:dyDescent="0.2">
      <c r="A34" s="1887" t="s">
        <v>910</v>
      </c>
      <c r="B34" s="3872"/>
      <c r="C34" s="3872" t="s">
        <v>1185</v>
      </c>
      <c r="D34" s="3874" t="s">
        <v>3157</v>
      </c>
      <c r="E34" s="3874" t="s">
        <v>2939</v>
      </c>
      <c r="F34" s="3874" t="s">
        <v>2939</v>
      </c>
      <c r="G34" s="3874" t="s">
        <v>2939</v>
      </c>
      <c r="H34" s="3874" t="s">
        <v>2939</v>
      </c>
      <c r="I34" s="3874" t="s">
        <v>2939</v>
      </c>
      <c r="J34" s="3874" t="s">
        <v>2939</v>
      </c>
      <c r="K34" s="3874" t="s">
        <v>2939</v>
      </c>
      <c r="L34" s="461"/>
      <c r="M34" s="144"/>
      <c r="N34" s="144"/>
      <c r="O34" s="144"/>
    </row>
    <row r="35" spans="1:15" x14ac:dyDescent="0.2">
      <c r="A35" s="1893" t="s">
        <v>747</v>
      </c>
      <c r="B35" s="3872"/>
      <c r="C35" s="3872" t="s">
        <v>1185</v>
      </c>
      <c r="D35" s="3874" t="s">
        <v>3157</v>
      </c>
      <c r="E35" s="3874" t="s">
        <v>2939</v>
      </c>
      <c r="F35" s="3874" t="s">
        <v>2939</v>
      </c>
      <c r="G35" s="3874" t="s">
        <v>2939</v>
      </c>
      <c r="H35" s="3874" t="s">
        <v>2939</v>
      </c>
      <c r="I35" s="3874" t="s">
        <v>2939</v>
      </c>
      <c r="J35" s="3874" t="s">
        <v>2939</v>
      </c>
      <c r="K35" s="3874" t="s">
        <v>2939</v>
      </c>
      <c r="L35" s="144"/>
      <c r="M35" s="144"/>
      <c r="N35" s="144"/>
      <c r="O35" s="144"/>
    </row>
    <row r="36" spans="1:15" x14ac:dyDescent="0.2">
      <c r="A36" s="1887" t="s">
        <v>909</v>
      </c>
      <c r="B36" s="3872"/>
      <c r="C36" s="3872" t="s">
        <v>1185</v>
      </c>
      <c r="D36" s="3874" t="s">
        <v>3157</v>
      </c>
      <c r="E36" s="3874" t="s">
        <v>2939</v>
      </c>
      <c r="F36" s="3874" t="s">
        <v>2939</v>
      </c>
      <c r="G36" s="3874" t="s">
        <v>2939</v>
      </c>
      <c r="H36" s="3874" t="s">
        <v>2939</v>
      </c>
      <c r="I36" s="3874" t="s">
        <v>2939</v>
      </c>
      <c r="J36" s="3874" t="s">
        <v>2939</v>
      </c>
      <c r="K36" s="3874" t="s">
        <v>2939</v>
      </c>
      <c r="L36" s="461"/>
      <c r="M36" s="144"/>
      <c r="N36" s="144"/>
      <c r="O36" s="144"/>
    </row>
    <row r="37" spans="1:15" x14ac:dyDescent="0.2">
      <c r="A37" s="1887" t="s">
        <v>910</v>
      </c>
      <c r="B37" s="3872"/>
      <c r="C37" s="3872" t="s">
        <v>1185</v>
      </c>
      <c r="D37" s="3874" t="s">
        <v>3157</v>
      </c>
      <c r="E37" s="3874" t="s">
        <v>2939</v>
      </c>
      <c r="F37" s="3874" t="s">
        <v>2939</v>
      </c>
      <c r="G37" s="3874" t="s">
        <v>2939</v>
      </c>
      <c r="H37" s="3874" t="s">
        <v>2939</v>
      </c>
      <c r="I37" s="3874" t="s">
        <v>2939</v>
      </c>
      <c r="J37" s="3874" t="s">
        <v>2939</v>
      </c>
      <c r="K37" s="3874" t="s">
        <v>2939</v>
      </c>
      <c r="L37" s="461"/>
      <c r="M37" s="144"/>
      <c r="N37" s="144"/>
      <c r="O37" s="144"/>
    </row>
    <row r="38" spans="1:15" x14ac:dyDescent="0.2">
      <c r="A38" s="1861" t="s">
        <v>912</v>
      </c>
      <c r="B38" s="3872"/>
      <c r="C38" s="3872" t="s">
        <v>1185</v>
      </c>
      <c r="D38" s="3874" t="s">
        <v>3157</v>
      </c>
      <c r="E38" s="3874" t="s">
        <v>2939</v>
      </c>
      <c r="F38" s="3874" t="s">
        <v>2939</v>
      </c>
      <c r="G38" s="3874" t="s">
        <v>2939</v>
      </c>
      <c r="H38" s="3874" t="s">
        <v>2939</v>
      </c>
      <c r="I38" s="3874" t="s">
        <v>2939</v>
      </c>
      <c r="J38" s="3874" t="s">
        <v>2939</v>
      </c>
      <c r="K38" s="3874" t="s">
        <v>2939</v>
      </c>
      <c r="L38" s="144"/>
      <c r="M38" s="144"/>
      <c r="N38" s="144"/>
      <c r="O38" s="144"/>
    </row>
    <row r="39" spans="1:15" x14ac:dyDescent="0.2">
      <c r="A39" s="1861" t="s">
        <v>898</v>
      </c>
      <c r="B39" s="3872"/>
      <c r="C39" s="3872" t="s">
        <v>1185</v>
      </c>
      <c r="D39" s="3874" t="s">
        <v>3157</v>
      </c>
      <c r="E39" s="3874" t="s">
        <v>2939</v>
      </c>
      <c r="F39" s="3874" t="s">
        <v>2939</v>
      </c>
      <c r="G39" s="3874" t="s">
        <v>2939</v>
      </c>
      <c r="H39" s="3874" t="s">
        <v>2939</v>
      </c>
      <c r="I39" s="3874" t="s">
        <v>2939</v>
      </c>
      <c r="J39" s="3874" t="s">
        <v>2939</v>
      </c>
      <c r="K39" s="3874" t="s">
        <v>2939</v>
      </c>
      <c r="L39" s="144"/>
      <c r="M39" s="144"/>
      <c r="N39" s="144"/>
      <c r="O39" s="144"/>
    </row>
    <row r="40" spans="1:15" x14ac:dyDescent="0.2">
      <c r="A40" s="1861" t="s">
        <v>913</v>
      </c>
      <c r="B40" s="3872"/>
      <c r="C40" s="3872" t="s">
        <v>1185</v>
      </c>
      <c r="D40" s="3872" t="s">
        <v>1185</v>
      </c>
      <c r="E40" s="3872" t="s">
        <v>1185</v>
      </c>
      <c r="F40" s="3872" t="s">
        <v>1185</v>
      </c>
      <c r="G40" s="3872" t="s">
        <v>1185</v>
      </c>
      <c r="H40" s="3872" t="s">
        <v>1185</v>
      </c>
      <c r="I40" s="3872"/>
      <c r="J40" s="3872" t="s">
        <v>1185</v>
      </c>
      <c r="K40" s="3872" t="s">
        <v>1185</v>
      </c>
      <c r="L40" s="144"/>
      <c r="M40" s="144"/>
      <c r="N40" s="144"/>
      <c r="O40" s="144"/>
    </row>
    <row r="41" spans="1:15" ht="13.5" customHeight="1" x14ac:dyDescent="0.2">
      <c r="A41" s="2734" t="s">
        <v>2831</v>
      </c>
      <c r="B41" s="377"/>
      <c r="C41" s="377"/>
      <c r="D41" s="377"/>
      <c r="E41" s="377"/>
      <c r="F41" s="377"/>
      <c r="G41" s="377"/>
      <c r="H41" s="377"/>
      <c r="I41" s="377"/>
      <c r="J41" s="377"/>
      <c r="K41" s="377"/>
      <c r="L41" s="144"/>
      <c r="M41" s="144"/>
      <c r="N41" s="144"/>
      <c r="O41" s="144"/>
    </row>
    <row r="42" spans="1:15" ht="15" customHeight="1" x14ac:dyDescent="0.25">
      <c r="A42" s="3340" t="s">
        <v>2225</v>
      </c>
      <c r="B42" s="3340"/>
      <c r="C42" s="3340"/>
      <c r="D42" s="3340"/>
      <c r="E42" s="3340"/>
      <c r="F42" s="3340"/>
      <c r="G42" s="3340"/>
      <c r="H42" s="3340"/>
      <c r="I42" s="505"/>
      <c r="J42" s="505"/>
      <c r="K42" s="505"/>
      <c r="L42" s="144"/>
      <c r="M42" s="144"/>
      <c r="N42" s="144"/>
      <c r="O42" s="144"/>
    </row>
    <row r="43" spans="1:15" ht="13.5" x14ac:dyDescent="0.2">
      <c r="A43" s="3340" t="s">
        <v>914</v>
      </c>
      <c r="B43" s="3340"/>
      <c r="C43" s="3340"/>
      <c r="D43" s="3340"/>
      <c r="E43" s="3340"/>
      <c r="F43" s="3340"/>
      <c r="G43" s="505"/>
      <c r="H43" s="505"/>
      <c r="I43" s="505"/>
      <c r="J43" s="505"/>
      <c r="K43" s="505"/>
      <c r="L43" s="144"/>
      <c r="M43" s="144"/>
      <c r="N43" s="144"/>
      <c r="O43" s="144"/>
    </row>
    <row r="44" spans="1:15" ht="13.5" x14ac:dyDescent="0.2">
      <c r="A44" s="3341" t="s">
        <v>1453</v>
      </c>
      <c r="B44" s="3341"/>
      <c r="C44" s="3341"/>
      <c r="D44" s="3341"/>
      <c r="E44" s="3341"/>
      <c r="F44" s="3341"/>
      <c r="G44" s="3341"/>
      <c r="H44" s="3341"/>
      <c r="I44" s="3341"/>
      <c r="J44" s="3341"/>
      <c r="K44" s="3341"/>
      <c r="L44" s="144"/>
      <c r="M44" s="144"/>
      <c r="N44" s="144"/>
      <c r="O44" s="144"/>
    </row>
    <row r="45" spans="1:15" ht="13.5" x14ac:dyDescent="0.2">
      <c r="A45" s="3341" t="s">
        <v>1454</v>
      </c>
      <c r="B45" s="3341"/>
      <c r="C45" s="3341"/>
      <c r="D45" s="3341"/>
      <c r="E45" s="3341"/>
      <c r="F45" s="3341"/>
      <c r="G45" s="3341"/>
      <c r="H45" s="3341"/>
      <c r="I45" s="3341"/>
      <c r="J45" s="3341"/>
      <c r="K45" s="3341"/>
      <c r="L45" s="144"/>
      <c r="M45" s="144"/>
      <c r="N45" s="144"/>
      <c r="O45" s="144"/>
    </row>
    <row r="46" spans="1:15" ht="26.25" customHeight="1" x14ac:dyDescent="0.2">
      <c r="A46" s="2955" t="s">
        <v>1455</v>
      </c>
      <c r="B46" s="2955"/>
      <c r="C46" s="2955"/>
      <c r="D46" s="2955"/>
      <c r="E46" s="2955"/>
      <c r="F46" s="2955"/>
      <c r="G46" s="2955"/>
      <c r="H46" s="505"/>
      <c r="I46" s="505"/>
      <c r="J46" s="505"/>
      <c r="K46" s="505"/>
      <c r="L46" s="144"/>
      <c r="M46" s="144"/>
      <c r="N46" s="144"/>
      <c r="O46" s="144"/>
    </row>
    <row r="47" spans="1:15" ht="13.5" x14ac:dyDescent="0.2">
      <c r="A47" s="3341" t="s">
        <v>1456</v>
      </c>
      <c r="B47" s="3341"/>
      <c r="C47" s="3341"/>
      <c r="D47" s="3341"/>
      <c r="E47" s="3341"/>
      <c r="F47" s="3341"/>
      <c r="G47" s="3341"/>
      <c r="H47" s="3341"/>
      <c r="I47" s="3341"/>
      <c r="J47" s="3341"/>
      <c r="K47" s="3341"/>
      <c r="L47" s="144"/>
      <c r="M47" s="144"/>
      <c r="N47" s="144"/>
      <c r="O47" s="144"/>
    </row>
    <row r="48" spans="1:15" ht="13.5" x14ac:dyDescent="0.2">
      <c r="A48" s="3341" t="s">
        <v>1457</v>
      </c>
      <c r="B48" s="3341"/>
      <c r="C48" s="3341"/>
      <c r="D48" s="3341"/>
      <c r="E48" s="3341"/>
      <c r="F48" s="3341"/>
      <c r="G48" s="3341"/>
      <c r="H48" s="506"/>
      <c r="I48" s="506"/>
      <c r="J48" s="506"/>
      <c r="K48" s="506"/>
      <c r="L48" s="144"/>
      <c r="M48" s="144"/>
      <c r="N48" s="144"/>
      <c r="O48" s="144"/>
    </row>
    <row r="49" spans="1:15" ht="13.5" x14ac:dyDescent="0.2">
      <c r="A49" s="3341" t="s">
        <v>1458</v>
      </c>
      <c r="B49" s="3341"/>
      <c r="C49" s="3341"/>
      <c r="D49" s="506"/>
      <c r="E49" s="506"/>
      <c r="F49" s="506"/>
      <c r="G49" s="506"/>
      <c r="H49" s="506"/>
      <c r="I49" s="506"/>
      <c r="J49" s="506"/>
      <c r="K49" s="506"/>
      <c r="L49" s="144"/>
      <c r="M49" s="144"/>
      <c r="N49" s="144"/>
      <c r="O49" s="144"/>
    </row>
    <row r="50" spans="1:15" ht="10.5" customHeight="1" x14ac:dyDescent="0.2">
      <c r="A50" s="144"/>
      <c r="B50" s="144"/>
      <c r="C50" s="144"/>
      <c r="D50" s="144"/>
      <c r="E50" s="144"/>
      <c r="F50" s="144"/>
      <c r="G50" s="144"/>
      <c r="H50" s="144"/>
      <c r="I50" s="144"/>
      <c r="J50" s="144"/>
      <c r="K50" s="144"/>
      <c r="L50" s="144"/>
      <c r="M50" s="144"/>
      <c r="N50" s="144"/>
      <c r="O50" s="144"/>
    </row>
    <row r="51" spans="1:15" x14ac:dyDescent="0.2">
      <c r="A51" s="1905" t="s">
        <v>280</v>
      </c>
      <c r="B51" s="1906"/>
      <c r="C51" s="1907"/>
      <c r="D51" s="1907"/>
      <c r="E51" s="1908"/>
      <c r="F51" s="1907"/>
      <c r="G51" s="1907"/>
      <c r="H51" s="1907"/>
      <c r="I51" s="1907"/>
      <c r="J51" s="1907"/>
      <c r="K51" s="1909"/>
      <c r="L51" s="144"/>
      <c r="M51" s="144"/>
      <c r="N51" s="144"/>
      <c r="O51" s="144"/>
    </row>
    <row r="52" spans="1:15" x14ac:dyDescent="0.2">
      <c r="A52" s="3342" t="s">
        <v>915</v>
      </c>
      <c r="B52" s="3343"/>
      <c r="C52" s="3344"/>
      <c r="D52" s="3344"/>
      <c r="E52" s="3344"/>
      <c r="F52" s="3344"/>
      <c r="G52" s="3344"/>
      <c r="H52" s="3344"/>
      <c r="I52" s="3344"/>
      <c r="J52" s="3344"/>
      <c r="K52" s="3345"/>
      <c r="L52" s="144"/>
      <c r="M52" s="144"/>
      <c r="N52" s="144"/>
      <c r="O52" s="144"/>
    </row>
    <row r="53" spans="1:15" x14ac:dyDescent="0.2">
      <c r="A53" s="2753" t="s">
        <v>1484</v>
      </c>
      <c r="B53" s="3871" t="s">
        <v>1185</v>
      </c>
      <c r="C53" s="2996"/>
      <c r="D53" s="2996"/>
      <c r="E53" s="2996"/>
      <c r="F53" s="2996"/>
      <c r="G53" s="2996"/>
      <c r="H53" s="2996"/>
      <c r="I53" s="2996"/>
      <c r="J53" s="2996"/>
      <c r="K53" s="2996"/>
      <c r="L53" s="144"/>
      <c r="M53" s="144"/>
      <c r="N53" s="144"/>
      <c r="O53" s="144"/>
    </row>
    <row r="54" spans="1:15" ht="12" customHeight="1" x14ac:dyDescent="0.2">
      <c r="A54" s="2753" t="s">
        <v>1484</v>
      </c>
      <c r="B54" s="3871" t="s">
        <v>1185</v>
      </c>
      <c r="C54" s="3312"/>
      <c r="D54" s="3312"/>
      <c r="E54" s="3312"/>
      <c r="F54" s="3312"/>
      <c r="G54" s="3312"/>
      <c r="H54" s="3312"/>
      <c r="I54" s="3312"/>
      <c r="J54" s="3312"/>
      <c r="K54" s="3312"/>
      <c r="L54" s="144"/>
      <c r="M54" s="144"/>
      <c r="N54" s="144"/>
      <c r="O54" s="144"/>
    </row>
    <row r="55" spans="1:15" ht="12" customHeight="1" x14ac:dyDescent="0.2">
      <c r="A55" s="2753" t="s">
        <v>1484</v>
      </c>
      <c r="B55" s="3871" t="s">
        <v>1185</v>
      </c>
      <c r="C55" s="3312"/>
      <c r="D55" s="3312"/>
      <c r="E55" s="3312"/>
      <c r="F55" s="3312"/>
      <c r="G55" s="3312"/>
      <c r="H55" s="3312"/>
      <c r="I55" s="3312"/>
      <c r="J55" s="3312"/>
      <c r="K55" s="3312"/>
      <c r="L55" s="144"/>
      <c r="M55" s="144"/>
      <c r="N55" s="144"/>
      <c r="O55" s="144"/>
    </row>
    <row r="56" spans="1:15" ht="13.5" customHeight="1" x14ac:dyDescent="0.2">
      <c r="A56" s="2753" t="s">
        <v>1484</v>
      </c>
      <c r="B56" s="3871" t="s">
        <v>1185</v>
      </c>
      <c r="C56" s="2996"/>
      <c r="D56" s="2996"/>
      <c r="E56" s="2996"/>
      <c r="F56" s="2996"/>
      <c r="G56" s="2996"/>
      <c r="H56" s="2996"/>
      <c r="I56" s="2996"/>
      <c r="J56" s="2996"/>
      <c r="K56" s="2996"/>
      <c r="L56" s="144"/>
      <c r="M56" s="144"/>
      <c r="N56" s="144"/>
      <c r="O56" s="144"/>
    </row>
    <row r="57" spans="1:15" x14ac:dyDescent="0.2">
      <c r="A57" s="2753" t="s">
        <v>1484</v>
      </c>
      <c r="B57" s="3871" t="s">
        <v>1185</v>
      </c>
      <c r="C57" s="2996"/>
      <c r="D57" s="2996"/>
      <c r="E57" s="2996"/>
      <c r="F57" s="2996"/>
      <c r="G57" s="2996"/>
      <c r="H57" s="2996"/>
      <c r="I57" s="2996"/>
      <c r="J57" s="2996"/>
      <c r="K57" s="2996"/>
    </row>
    <row r="58" spans="1:15" x14ac:dyDescent="0.2">
      <c r="A58" s="2753" t="s">
        <v>1484</v>
      </c>
      <c r="B58" s="3871" t="s">
        <v>1185</v>
      </c>
      <c r="C58" s="2996"/>
      <c r="D58" s="2996"/>
      <c r="E58" s="2996"/>
      <c r="F58" s="2996"/>
      <c r="G58" s="2996"/>
      <c r="H58" s="2996"/>
      <c r="I58" s="2996"/>
      <c r="J58" s="2996"/>
      <c r="K58" s="2996"/>
    </row>
    <row r="59" spans="1:15" x14ac:dyDescent="0.2">
      <c r="A59" s="2753" t="s">
        <v>1484</v>
      </c>
      <c r="B59" s="3871" t="s">
        <v>1185</v>
      </c>
      <c r="C59" s="2996"/>
      <c r="D59" s="2996"/>
      <c r="E59" s="2996"/>
      <c r="F59" s="2996"/>
      <c r="G59" s="2996"/>
      <c r="H59" s="2996"/>
      <c r="I59" s="2996"/>
      <c r="J59" s="2996"/>
      <c r="K59" s="2996"/>
    </row>
    <row r="60" spans="1:15" x14ac:dyDescent="0.2">
      <c r="A60" s="2753" t="s">
        <v>1484</v>
      </c>
      <c r="B60" s="3871" t="s">
        <v>1185</v>
      </c>
      <c r="C60" s="2996"/>
      <c r="D60" s="2996"/>
      <c r="E60" s="2996"/>
      <c r="F60" s="2996"/>
      <c r="G60" s="2996"/>
      <c r="H60" s="2996"/>
      <c r="I60" s="2996"/>
      <c r="J60" s="2996"/>
      <c r="K60" s="2996"/>
    </row>
    <row r="61" spans="1:15" x14ac:dyDescent="0.2">
      <c r="A61" s="2753" t="s">
        <v>1484</v>
      </c>
      <c r="B61" s="3871" t="s">
        <v>1185</v>
      </c>
      <c r="C61" s="2996"/>
      <c r="D61" s="2996"/>
      <c r="E61" s="2996"/>
      <c r="F61" s="2996"/>
      <c r="G61" s="2996"/>
      <c r="H61" s="2996"/>
      <c r="I61" s="2996"/>
      <c r="J61" s="2996"/>
      <c r="K61" s="2996"/>
    </row>
    <row r="62" spans="1:15" x14ac:dyDescent="0.2">
      <c r="A62" s="2753" t="s">
        <v>1484</v>
      </c>
      <c r="B62" s="3871" t="s">
        <v>1185</v>
      </c>
      <c r="C62" s="2996"/>
      <c r="D62" s="2996"/>
      <c r="E62" s="2996"/>
      <c r="F62" s="2996"/>
      <c r="G62" s="2996"/>
      <c r="H62" s="2996"/>
      <c r="I62" s="2996"/>
      <c r="J62" s="2996"/>
      <c r="K62" s="2996"/>
    </row>
    <row r="63" spans="1:11" x14ac:dyDescent="0.2">
      <c r="A63" s="2753" t="s">
        <v>1484</v>
      </c>
      <c r="B63" s="3871" t="s">
        <v>1185</v>
      </c>
      <c r="C63" s="2996"/>
      <c r="D63" s="2996"/>
      <c r="E63" s="2996"/>
      <c r="F63" s="2996"/>
      <c r="G63" s="2996"/>
      <c r="H63" s="2996"/>
      <c r="I63" s="2996"/>
      <c r="J63" s="2996"/>
      <c r="K63" s="2996"/>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I103"/>
  <sheetViews>
    <sheetView showGridLines="0" zoomScaleNormal="100" workbookViewId="0"/>
  </sheetViews>
  <sheetFormatPr defaultColWidth="11.42578125" defaultRowHeight="12" x14ac:dyDescent="0.2"/>
  <cols>
    <col min="1" max="1" customWidth="true" style="21" width="34.140625" collapsed="false"/>
    <col min="2" max="7" customWidth="true" style="21" width="17.7109375" collapsed="false"/>
    <col min="8" max="8" customWidth="true" style="21" width="17.5703125" collapsed="false"/>
    <col min="9" max="9" customWidth="true" style="21" width="3.42578125" collapsed="false"/>
    <col min="10" max="10" customWidth="true" style="21" width="25.7109375" collapsed="false"/>
    <col min="11" max="16384" style="21" width="11.42578125" collapsed="false"/>
  </cols>
  <sheetData>
    <row r="1" spans="1:9" ht="15.75" x14ac:dyDescent="0.25">
      <c r="A1" s="331" t="s">
        <v>916</v>
      </c>
      <c r="B1" s="144"/>
      <c r="C1" s="144"/>
      <c r="D1" s="144"/>
      <c r="E1" s="144"/>
      <c r="F1" s="144"/>
      <c r="G1" s="354" t="s">
        <v>2936</v>
      </c>
      <c r="H1" s="354"/>
      <c r="I1" s="354"/>
    </row>
    <row r="2" spans="1:9" ht="18.75" x14ac:dyDescent="0.25">
      <c r="A2" s="331" t="s">
        <v>917</v>
      </c>
      <c r="B2" s="144"/>
      <c r="C2" s="144"/>
      <c r="D2" s="144"/>
      <c r="E2" s="144"/>
      <c r="F2" s="144"/>
      <c r="G2" s="354" t="s">
        <v>2937</v>
      </c>
      <c r="H2" s="354"/>
      <c r="I2" s="354"/>
    </row>
    <row r="3" spans="1:9" ht="15.75" x14ac:dyDescent="0.25">
      <c r="A3" s="331" t="s">
        <v>2</v>
      </c>
      <c r="B3" s="144"/>
      <c r="C3" s="144"/>
      <c r="D3" s="144"/>
      <c r="E3" s="144"/>
      <c r="F3" s="144"/>
      <c r="G3" s="354" t="s">
        <v>2938</v>
      </c>
      <c r="H3" s="354"/>
      <c r="I3" s="354"/>
    </row>
    <row r="4" spans="1:9" s="35" customFormat="1" x14ac:dyDescent="0.2">
      <c r="A4" s="3366"/>
      <c r="B4" s="2894"/>
      <c r="C4" s="2894"/>
      <c r="D4" s="2894"/>
      <c r="E4" s="2894"/>
      <c r="F4" s="2894"/>
      <c r="G4" s="2894"/>
      <c r="H4" s="2894"/>
      <c r="I4" s="354"/>
    </row>
    <row r="5" spans="1:9" ht="14.25" x14ac:dyDescent="0.2">
      <c r="A5" s="507" t="s">
        <v>2227</v>
      </c>
      <c r="B5" s="144"/>
      <c r="C5" s="144"/>
      <c r="D5" s="144"/>
      <c r="E5" s="144"/>
      <c r="F5" s="144"/>
      <c r="G5" s="144"/>
      <c r="H5" s="144"/>
      <c r="I5" s="144"/>
    </row>
    <row r="6" spans="1:9" x14ac:dyDescent="0.2">
      <c r="A6" s="3367" t="s">
        <v>918</v>
      </c>
      <c r="B6" s="3349" t="s">
        <v>919</v>
      </c>
      <c r="C6" s="3350"/>
      <c r="D6" s="3350"/>
      <c r="E6" s="3351"/>
      <c r="F6" s="3364" t="s">
        <v>920</v>
      </c>
      <c r="G6" s="3370"/>
      <c r="H6" s="3371"/>
      <c r="I6" s="354"/>
    </row>
    <row r="7" spans="1:9" ht="36" x14ac:dyDescent="0.2">
      <c r="A7" s="3368"/>
      <c r="B7" s="1939" t="s">
        <v>921</v>
      </c>
      <c r="C7" s="1879" t="s">
        <v>922</v>
      </c>
      <c r="D7" s="1879" t="s">
        <v>923</v>
      </c>
      <c r="E7" s="1879" t="s">
        <v>924</v>
      </c>
      <c r="F7" s="3365"/>
      <c r="G7" s="3372"/>
      <c r="H7" s="3371"/>
      <c r="I7" s="354"/>
    </row>
    <row r="8" spans="1:9" ht="14.25" thickBot="1" x14ac:dyDescent="0.25">
      <c r="A8" s="3369"/>
      <c r="B8" s="3355" t="s">
        <v>925</v>
      </c>
      <c r="C8" s="3356"/>
      <c r="D8" s="1918" t="s">
        <v>926</v>
      </c>
      <c r="E8" s="1938" t="s">
        <v>157</v>
      </c>
      <c r="F8" s="1781" t="s">
        <v>927</v>
      </c>
      <c r="G8" s="354"/>
      <c r="H8" s="354"/>
      <c r="I8" s="354"/>
    </row>
    <row r="9" spans="1:9" ht="49.5" customHeight="1" thickTop="1" x14ac:dyDescent="0.2">
      <c r="A9" s="1928" t="s">
        <v>928</v>
      </c>
      <c r="B9" s="3874" t="s">
        <v>1185</v>
      </c>
      <c r="C9" s="3874" t="s">
        <v>1185</v>
      </c>
      <c r="D9" s="3872" t="s">
        <v>1185</v>
      </c>
      <c r="E9" s="3874" t="s">
        <v>1185</v>
      </c>
      <c r="F9" s="3874" t="s">
        <v>1185</v>
      </c>
      <c r="G9" s="354"/>
      <c r="H9" s="354"/>
      <c r="I9" s="354"/>
    </row>
    <row r="10" spans="1:9" ht="13.5" x14ac:dyDescent="0.2">
      <c r="A10" s="1929" t="s">
        <v>929</v>
      </c>
      <c r="B10" s="3874" t="s">
        <v>1185</v>
      </c>
      <c r="C10" s="3874" t="s">
        <v>1185</v>
      </c>
      <c r="D10" s="3872" t="s">
        <v>1185</v>
      </c>
      <c r="E10" s="3874" t="s">
        <v>1185</v>
      </c>
      <c r="F10" s="3874" t="s">
        <v>1185</v>
      </c>
      <c r="G10" s="354"/>
      <c r="H10" s="354"/>
      <c r="I10" s="354"/>
    </row>
    <row r="11" spans="1:9" x14ac:dyDescent="0.2">
      <c r="A11" s="1929" t="s">
        <v>931</v>
      </c>
      <c r="B11" s="3871" t="s">
        <v>1185</v>
      </c>
      <c r="C11" s="3871" t="s">
        <v>1185</v>
      </c>
      <c r="D11" s="3871" t="s">
        <v>1185</v>
      </c>
      <c r="E11" s="3871" t="s">
        <v>1185</v>
      </c>
      <c r="F11" s="3871" t="s">
        <v>1185</v>
      </c>
      <c r="G11" s="354"/>
      <c r="H11" s="354"/>
      <c r="I11" s="354"/>
    </row>
    <row r="12" spans="1:9" ht="13.5" x14ac:dyDescent="0.2">
      <c r="A12" s="1931" t="s">
        <v>932</v>
      </c>
      <c r="B12" s="3874" t="s">
        <v>1185</v>
      </c>
      <c r="C12" s="3874" t="s">
        <v>1185</v>
      </c>
      <c r="D12" s="3872" t="s">
        <v>1185</v>
      </c>
      <c r="E12" s="3874" t="s">
        <v>1185</v>
      </c>
      <c r="F12" s="3874" t="s">
        <v>1185</v>
      </c>
      <c r="G12" s="354"/>
      <c r="H12" s="354"/>
      <c r="I12" s="354"/>
    </row>
    <row r="13" spans="1:9" x14ac:dyDescent="0.2">
      <c r="A13" s="507"/>
      <c r="B13" s="144"/>
      <c r="C13" s="144"/>
      <c r="D13" s="144"/>
      <c r="E13" s="144"/>
      <c r="F13" s="144"/>
      <c r="G13" s="144"/>
      <c r="H13" s="354"/>
      <c r="I13" s="354"/>
    </row>
    <row r="14" spans="1:9" ht="14.25" x14ac:dyDescent="0.2">
      <c r="A14" s="507" t="s">
        <v>2228</v>
      </c>
      <c r="B14" s="144"/>
      <c r="C14" s="144"/>
      <c r="D14" s="144"/>
      <c r="E14" s="144"/>
      <c r="F14" s="144"/>
      <c r="G14" s="144"/>
      <c r="H14" s="354"/>
      <c r="I14" s="354"/>
    </row>
    <row r="15" spans="1:9" ht="14.25" x14ac:dyDescent="0.2">
      <c r="A15" s="3347" t="s">
        <v>5</v>
      </c>
      <c r="B15" s="3349" t="s">
        <v>933</v>
      </c>
      <c r="C15" s="3350"/>
      <c r="D15" s="3350"/>
      <c r="E15" s="3351"/>
      <c r="F15" s="3364" t="s">
        <v>934</v>
      </c>
      <c r="G15" s="3364" t="s">
        <v>935</v>
      </c>
      <c r="H15" s="354"/>
      <c r="I15" s="354"/>
    </row>
    <row r="16" spans="1:9" ht="44.25" customHeight="1" x14ac:dyDescent="0.2">
      <c r="A16" s="3348"/>
      <c r="B16" s="1939" t="s">
        <v>921</v>
      </c>
      <c r="C16" s="1879" t="s">
        <v>922</v>
      </c>
      <c r="D16" s="1879" t="s">
        <v>936</v>
      </c>
      <c r="E16" s="1879" t="s">
        <v>937</v>
      </c>
      <c r="F16" s="3365"/>
      <c r="G16" s="3365"/>
      <c r="H16" s="354"/>
      <c r="I16" s="354"/>
    </row>
    <row r="17" spans="1:9" ht="23.25" customHeight="1" thickBot="1" x14ac:dyDescent="0.25">
      <c r="A17" s="3363"/>
      <c r="B17" s="3355" t="s">
        <v>925</v>
      </c>
      <c r="C17" s="3356"/>
      <c r="D17" s="1918" t="s">
        <v>938</v>
      </c>
      <c r="E17" s="1938" t="s">
        <v>157</v>
      </c>
      <c r="F17" s="1781" t="s">
        <v>927</v>
      </c>
      <c r="G17" s="1781" t="s">
        <v>927</v>
      </c>
      <c r="H17" s="354"/>
      <c r="I17" s="354"/>
    </row>
    <row r="18" spans="1:9" ht="23.25" customHeight="1" thickTop="1" x14ac:dyDescent="0.2">
      <c r="A18" s="1940" t="s">
        <v>939</v>
      </c>
      <c r="B18" s="3871" t="s">
        <v>1185</v>
      </c>
      <c r="C18" s="3871" t="s">
        <v>1185</v>
      </c>
      <c r="D18" s="3871" t="s">
        <v>1185</v>
      </c>
      <c r="E18" s="3871" t="s">
        <v>1185</v>
      </c>
      <c r="F18" s="3871" t="s">
        <v>1185</v>
      </c>
      <c r="G18" s="3871" t="s">
        <v>1185</v>
      </c>
      <c r="H18" s="354"/>
      <c r="I18" s="354"/>
    </row>
    <row r="19" spans="1:9" x14ac:dyDescent="0.2">
      <c r="A19" s="144"/>
      <c r="B19" s="144"/>
      <c r="C19" s="144"/>
      <c r="D19" s="144"/>
      <c r="E19" s="144"/>
      <c r="F19" s="144"/>
      <c r="G19" s="144"/>
      <c r="H19" s="354"/>
      <c r="I19" s="354"/>
    </row>
    <row r="20" spans="1:9" ht="14.25" x14ac:dyDescent="0.2">
      <c r="A20" s="507" t="s">
        <v>2229</v>
      </c>
      <c r="B20" s="144"/>
      <c r="C20" s="144"/>
      <c r="D20" s="144"/>
      <c r="E20" s="144"/>
      <c r="F20" s="144"/>
      <c r="G20" s="144"/>
      <c r="H20" s="354"/>
      <c r="I20" s="354"/>
    </row>
    <row r="21" spans="1:9" ht="12.75" customHeight="1" x14ac:dyDescent="0.2">
      <c r="A21" s="3367" t="s">
        <v>918</v>
      </c>
      <c r="B21" s="3349" t="s">
        <v>940</v>
      </c>
      <c r="C21" s="3350"/>
      <c r="D21" s="3350"/>
      <c r="E21" s="3351"/>
      <c r="F21" s="3352" t="s">
        <v>941</v>
      </c>
      <c r="G21" s="354"/>
      <c r="H21" s="354"/>
      <c r="I21" s="354"/>
    </row>
    <row r="22" spans="1:9" ht="36" x14ac:dyDescent="0.2">
      <c r="A22" s="3368"/>
      <c r="B22" s="1939" t="s">
        <v>921</v>
      </c>
      <c r="C22" s="1879" t="s">
        <v>922</v>
      </c>
      <c r="D22" s="1879" t="s">
        <v>923</v>
      </c>
      <c r="E22" s="1879" t="s">
        <v>942</v>
      </c>
      <c r="F22" s="3353"/>
      <c r="G22" s="354"/>
      <c r="H22" s="354"/>
      <c r="I22" s="354"/>
    </row>
    <row r="23" spans="1:9" ht="14.25" thickBot="1" x14ac:dyDescent="0.25">
      <c r="A23" s="3369"/>
      <c r="B23" s="3355" t="s">
        <v>925</v>
      </c>
      <c r="C23" s="3356"/>
      <c r="D23" s="1918" t="s">
        <v>926</v>
      </c>
      <c r="E23" s="1938" t="s">
        <v>157</v>
      </c>
      <c r="F23" s="1938" t="s">
        <v>927</v>
      </c>
      <c r="G23" s="354"/>
      <c r="H23" s="354"/>
      <c r="I23" s="354"/>
    </row>
    <row r="24" spans="1:9" ht="27.75" customHeight="1" thickTop="1" x14ac:dyDescent="0.2">
      <c r="A24" s="1928" t="s">
        <v>943</v>
      </c>
      <c r="B24" s="3874" t="n">
        <v>260393.2128549512</v>
      </c>
      <c r="C24" s="3874" t="n">
        <v>-191429.8768279438</v>
      </c>
      <c r="D24" s="3872" t="s">
        <v>1185</v>
      </c>
      <c r="E24" s="3874" t="n">
        <v>68.96333602700741</v>
      </c>
      <c r="F24" s="3874" t="n">
        <v>-252.8655654323605</v>
      </c>
      <c r="G24" s="354"/>
      <c r="H24" s="354"/>
      <c r="I24" s="354"/>
    </row>
    <row r="25" spans="1:9" ht="13.5" x14ac:dyDescent="0.2">
      <c r="A25" s="1929" t="s">
        <v>929</v>
      </c>
      <c r="B25" s="3874" t="n">
        <v>244814.78311385232</v>
      </c>
      <c r="C25" s="3874" t="n">
        <v>-177167.24482668552</v>
      </c>
      <c r="D25" s="3872" t="s">
        <v>1185</v>
      </c>
      <c r="E25" s="3874" t="n">
        <v>67.64753828716681</v>
      </c>
      <c r="F25" s="3874" t="n">
        <v>-248.04097371961166</v>
      </c>
      <c r="G25" s="354"/>
      <c r="H25" s="354"/>
      <c r="I25" s="354"/>
    </row>
    <row r="26" spans="1:9" x14ac:dyDescent="0.2">
      <c r="A26" s="3881" t="s">
        <v>3160</v>
      </c>
      <c r="B26" s="3871" t="n">
        <v>198872.1531459161</v>
      </c>
      <c r="C26" s="3871" t="n">
        <v>-145465.88888392</v>
      </c>
      <c r="D26" s="3871" t="n">
        <v>35.0</v>
      </c>
      <c r="E26" s="3871" t="n">
        <v>53.40626426199608</v>
      </c>
      <c r="F26" s="3871" t="n">
        <v>-195.82296896065233</v>
      </c>
      <c r="G26" s="354"/>
      <c r="H26" s="354"/>
      <c r="I26" s="354"/>
    </row>
    <row r="27">
      <c r="A27" s="3881" t="s">
        <v>930</v>
      </c>
      <c r="B27" s="3871" t="n">
        <v>45942.62996793623</v>
      </c>
      <c r="C27" s="3871" t="n">
        <v>-31701.3559427655</v>
      </c>
      <c r="D27" s="3871" t="n">
        <v>25.0</v>
      </c>
      <c r="E27" s="3871" t="n">
        <v>14.24127402517073</v>
      </c>
      <c r="F27" s="3871" t="n">
        <v>-52.21800475895933</v>
      </c>
    </row>
    <row r="28">
      <c r="A28" s="3881" t="s">
        <v>3161</v>
      </c>
      <c r="B28" s="3871" t="s">
        <v>2941</v>
      </c>
      <c r="C28" s="3871" t="s">
        <v>2941</v>
      </c>
      <c r="D28" s="3871" t="s">
        <v>2941</v>
      </c>
      <c r="E28" s="3871" t="s">
        <v>2941</v>
      </c>
      <c r="F28" s="3871" t="s">
        <v>2941</v>
      </c>
    </row>
    <row r="29" spans="1:9" x14ac:dyDescent="0.2">
      <c r="A29" s="1929" t="s">
        <v>931</v>
      </c>
      <c r="B29" s="3871" t="n">
        <v>15578.429741098897</v>
      </c>
      <c r="C29" s="3871" t="n">
        <v>-14262.6320012583</v>
      </c>
      <c r="D29" s="3871" t="n">
        <v>2.0</v>
      </c>
      <c r="E29" s="3871" t="n">
        <v>1.3157977398406</v>
      </c>
      <c r="F29" s="3871" t="n">
        <v>-4.82459171274885</v>
      </c>
      <c r="G29" s="354"/>
      <c r="H29" s="354"/>
      <c r="I29" s="354"/>
    </row>
    <row r="30" spans="1:9" ht="13.5" x14ac:dyDescent="0.2">
      <c r="A30" s="1931" t="s">
        <v>932</v>
      </c>
      <c r="B30" s="3874" t="s">
        <v>2941</v>
      </c>
      <c r="C30" s="3874" t="s">
        <v>2941</v>
      </c>
      <c r="D30" s="3872" t="s">
        <v>1185</v>
      </c>
      <c r="E30" s="3874" t="s">
        <v>2941</v>
      </c>
      <c r="F30" s="3874" t="s">
        <v>2941</v>
      </c>
      <c r="G30" s="354"/>
      <c r="H30" s="354"/>
      <c r="I30" s="354"/>
    </row>
    <row r="31" spans="1:9" ht="40.5" customHeight="1" x14ac:dyDescent="0.2">
      <c r="A31" s="1944" t="s">
        <v>944</v>
      </c>
      <c r="B31" s="1956"/>
      <c r="C31" s="1956"/>
      <c r="D31" s="1956"/>
      <c r="E31" s="1956"/>
      <c r="F31" s="1957"/>
      <c r="G31" s="354"/>
      <c r="H31" s="354"/>
      <c r="I31" s="354"/>
    </row>
    <row r="32" spans="1:9" x14ac:dyDescent="0.2">
      <c r="A32" s="1946" t="s">
        <v>201</v>
      </c>
      <c r="B32" s="3874" t="s">
        <v>1185</v>
      </c>
      <c r="C32" s="3874" t="s">
        <v>1185</v>
      </c>
      <c r="D32" s="3872" t="s">
        <v>1185</v>
      </c>
      <c r="E32" s="3874" t="s">
        <v>1185</v>
      </c>
      <c r="F32" s="3874" t="s">
        <v>1185</v>
      </c>
      <c r="G32" s="354"/>
      <c r="H32" s="354"/>
      <c r="I32" s="354"/>
    </row>
    <row r="33" spans="1:9" ht="13.5" x14ac:dyDescent="0.2">
      <c r="A33" s="1929" t="s">
        <v>929</v>
      </c>
      <c r="B33" s="3874" t="s">
        <v>1185</v>
      </c>
      <c r="C33" s="3874" t="s">
        <v>1185</v>
      </c>
      <c r="D33" s="3872" t="s">
        <v>1185</v>
      </c>
      <c r="E33" s="3874" t="s">
        <v>1185</v>
      </c>
      <c r="F33" s="3874" t="s">
        <v>1185</v>
      </c>
      <c r="G33" s="354"/>
      <c r="H33" s="354"/>
      <c r="I33" s="354"/>
    </row>
    <row r="34" spans="1:9" x14ac:dyDescent="0.2">
      <c r="A34" s="1929" t="s">
        <v>931</v>
      </c>
      <c r="B34" s="3871" t="s">
        <v>1185</v>
      </c>
      <c r="C34" s="3871" t="s">
        <v>1185</v>
      </c>
      <c r="D34" s="3871" t="s">
        <v>1185</v>
      </c>
      <c r="E34" s="3871" t="s">
        <v>1185</v>
      </c>
      <c r="F34" s="3871" t="s">
        <v>1185</v>
      </c>
      <c r="G34" s="354"/>
      <c r="H34" s="354"/>
      <c r="I34" s="354"/>
    </row>
    <row r="35" spans="1:9" ht="13.5" x14ac:dyDescent="0.2">
      <c r="A35" s="1931" t="s">
        <v>932</v>
      </c>
      <c r="B35" s="3874" t="s">
        <v>1185</v>
      </c>
      <c r="C35" s="3874" t="s">
        <v>1185</v>
      </c>
      <c r="D35" s="3872" t="s">
        <v>1185</v>
      </c>
      <c r="E35" s="3874" t="s">
        <v>1185</v>
      </c>
      <c r="F35" s="3874" t="s">
        <v>1185</v>
      </c>
      <c r="G35" s="354"/>
      <c r="H35" s="354"/>
      <c r="I35" s="354"/>
    </row>
    <row r="36" spans="1:9" ht="26.25" x14ac:dyDescent="0.2">
      <c r="A36" s="1928" t="s">
        <v>945</v>
      </c>
      <c r="B36" s="1949"/>
      <c r="C36" s="1950"/>
      <c r="D36" s="1950"/>
      <c r="E36" s="1963"/>
      <c r="F36" s="1963"/>
      <c r="G36" s="354"/>
      <c r="H36" s="354"/>
      <c r="I36" s="354"/>
    </row>
    <row r="37" spans="1:9" x14ac:dyDescent="0.2">
      <c r="A37" s="1945" t="s">
        <v>201</v>
      </c>
      <c r="B37" s="3874" t="s">
        <v>1185</v>
      </c>
      <c r="C37" s="3874" t="s">
        <v>1185</v>
      </c>
      <c r="D37" s="3872" t="s">
        <v>1185</v>
      </c>
      <c r="E37" s="3874" t="s">
        <v>1185</v>
      </c>
      <c r="F37" s="3874" t="s">
        <v>1185</v>
      </c>
      <c r="G37" s="354"/>
      <c r="H37" s="354"/>
      <c r="I37" s="354"/>
    </row>
    <row r="38" spans="1:9" ht="13.5" x14ac:dyDescent="0.2">
      <c r="A38" s="1959" t="s">
        <v>929</v>
      </c>
      <c r="B38" s="3874" t="s">
        <v>1185</v>
      </c>
      <c r="C38" s="3874" t="s">
        <v>1185</v>
      </c>
      <c r="D38" s="3872" t="s">
        <v>1185</v>
      </c>
      <c r="E38" s="3874" t="s">
        <v>1185</v>
      </c>
      <c r="F38" s="3874" t="s">
        <v>1185</v>
      </c>
      <c r="G38" s="354"/>
      <c r="H38" s="354"/>
      <c r="I38" s="354"/>
    </row>
    <row r="39" spans="1:9" x14ac:dyDescent="0.2">
      <c r="A39" s="1961" t="s">
        <v>931</v>
      </c>
      <c r="B39" s="3871" t="s">
        <v>1185</v>
      </c>
      <c r="C39" s="3871" t="s">
        <v>1185</v>
      </c>
      <c r="D39" s="3871" t="s">
        <v>1185</v>
      </c>
      <c r="E39" s="3871" t="s">
        <v>1185</v>
      </c>
      <c r="F39" s="3871" t="s">
        <v>1185</v>
      </c>
      <c r="G39" s="354"/>
      <c r="H39" s="354"/>
      <c r="I39" s="354"/>
    </row>
    <row r="40" spans="1:9" ht="13.5" x14ac:dyDescent="0.2">
      <c r="A40" s="1959" t="s">
        <v>932</v>
      </c>
      <c r="B40" s="3874" t="s">
        <v>1185</v>
      </c>
      <c r="C40" s="3874" t="s">
        <v>1185</v>
      </c>
      <c r="D40" s="3872" t="s">
        <v>1185</v>
      </c>
      <c r="E40" s="3874" t="s">
        <v>1185</v>
      </c>
      <c r="F40" s="3874" t="s">
        <v>1185</v>
      </c>
      <c r="G40" s="354"/>
      <c r="H40" s="354"/>
      <c r="I40" s="354"/>
    </row>
    <row r="41" spans="1:9" ht="14.25" x14ac:dyDescent="0.2">
      <c r="A41" s="507" t="s">
        <v>2228</v>
      </c>
      <c r="B41" s="144"/>
      <c r="C41" s="144"/>
      <c r="D41" s="144"/>
      <c r="E41" s="144"/>
      <c r="F41" s="144"/>
      <c r="G41" s="144"/>
      <c r="H41" s="354"/>
      <c r="I41" s="354"/>
    </row>
    <row r="42" spans="1:9" x14ac:dyDescent="0.2">
      <c r="A42" s="3347" t="s">
        <v>5</v>
      </c>
      <c r="B42" s="3373" t="s">
        <v>946</v>
      </c>
      <c r="C42" s="3374"/>
      <c r="D42" s="3374"/>
      <c r="E42" s="3375"/>
      <c r="F42" s="3364" t="s">
        <v>934</v>
      </c>
      <c r="G42" s="3364" t="s">
        <v>947</v>
      </c>
      <c r="H42" s="354"/>
      <c r="I42" s="354"/>
    </row>
    <row r="43" spans="1:9" ht="36" x14ac:dyDescent="0.2">
      <c r="A43" s="3348"/>
      <c r="B43" s="1939" t="s">
        <v>921</v>
      </c>
      <c r="C43" s="1879" t="s">
        <v>922</v>
      </c>
      <c r="D43" s="1879" t="s">
        <v>936</v>
      </c>
      <c r="E43" s="1879" t="s">
        <v>948</v>
      </c>
      <c r="F43" s="3365"/>
      <c r="G43" s="3365"/>
      <c r="H43" s="354"/>
      <c r="I43" s="354"/>
    </row>
    <row r="44" spans="1:9" ht="14.25" thickBot="1" x14ac:dyDescent="0.25">
      <c r="A44" s="3363"/>
      <c r="B44" s="3355" t="s">
        <v>925</v>
      </c>
      <c r="C44" s="3356"/>
      <c r="D44" s="1918" t="s">
        <v>926</v>
      </c>
      <c r="E44" s="1938" t="s">
        <v>157</v>
      </c>
      <c r="F44" s="1781" t="s">
        <v>927</v>
      </c>
      <c r="G44" s="1781" t="s">
        <v>927</v>
      </c>
      <c r="H44" s="354"/>
      <c r="I44" s="354"/>
    </row>
    <row r="45" spans="1:9" ht="13.5" thickTop="1" x14ac:dyDescent="0.2">
      <c r="A45" s="1940" t="s">
        <v>939</v>
      </c>
      <c r="B45" s="3871" t="s">
        <v>2941</v>
      </c>
      <c r="C45" s="3871" t="s">
        <v>2941</v>
      </c>
      <c r="D45" s="3871" t="s">
        <v>2941</v>
      </c>
      <c r="E45" s="3871" t="s">
        <v>2941</v>
      </c>
      <c r="F45" s="3871" t="s">
        <v>2941</v>
      </c>
      <c r="G45" s="3871" t="s">
        <v>2941</v>
      </c>
      <c r="H45" s="354"/>
      <c r="I45" s="354"/>
    </row>
    <row r="46" spans="1:9" s="30" customFormat="1" x14ac:dyDescent="0.2">
      <c r="A46" s="1964"/>
      <c r="B46" s="1965"/>
      <c r="C46" s="1965"/>
      <c r="D46" s="1965"/>
      <c r="E46" s="1965"/>
      <c r="F46" s="1965"/>
      <c r="G46" s="1965"/>
      <c r="H46" s="354"/>
      <c r="I46" s="354"/>
    </row>
    <row r="47" spans="1:9" ht="14.25" x14ac:dyDescent="0.2">
      <c r="A47" s="507" t="s">
        <v>2230</v>
      </c>
      <c r="B47" s="144"/>
      <c r="C47" s="144"/>
      <c r="D47" s="144"/>
      <c r="E47" s="144"/>
      <c r="F47" s="144"/>
      <c r="G47" s="144"/>
      <c r="H47" s="354"/>
      <c r="I47" s="354"/>
    </row>
    <row r="48" spans="1:9" x14ac:dyDescent="0.2">
      <c r="A48" s="3347" t="s">
        <v>918</v>
      </c>
      <c r="B48" s="3350" t="s">
        <v>949</v>
      </c>
      <c r="C48" s="3350"/>
      <c r="D48" s="3350"/>
      <c r="E48" s="3351"/>
      <c r="F48" s="3361"/>
      <c r="G48" s="3361"/>
      <c r="H48" s="354"/>
      <c r="I48" s="354"/>
    </row>
    <row r="49" spans="1:9" ht="36" x14ac:dyDescent="0.2">
      <c r="A49" s="3348"/>
      <c r="B49" s="1920" t="s">
        <v>921</v>
      </c>
      <c r="C49" s="1879" t="s">
        <v>922</v>
      </c>
      <c r="D49" s="1879" t="s">
        <v>923</v>
      </c>
      <c r="E49" s="1879" t="s">
        <v>950</v>
      </c>
      <c r="F49" s="510"/>
      <c r="G49" s="510"/>
      <c r="H49" s="354"/>
      <c r="I49" s="354"/>
    </row>
    <row r="50" spans="1:9" ht="12.75" thickBot="1" x14ac:dyDescent="0.25">
      <c r="A50" s="3363"/>
      <c r="B50" s="3362" t="s">
        <v>925</v>
      </c>
      <c r="C50" s="3356"/>
      <c r="D50" s="1918" t="s">
        <v>926</v>
      </c>
      <c r="E50" s="1938" t="s">
        <v>157</v>
      </c>
      <c r="F50" s="511"/>
      <c r="G50" s="511"/>
      <c r="H50" s="354"/>
      <c r="I50" s="354"/>
    </row>
    <row r="51" spans="1:9" ht="12.75" thickTop="1" x14ac:dyDescent="0.2">
      <c r="A51" s="1966" t="s">
        <v>951</v>
      </c>
      <c r="B51" s="3874" t="s">
        <v>1185</v>
      </c>
      <c r="C51" s="3874" t="s">
        <v>1185</v>
      </c>
      <c r="D51" s="3872" t="s">
        <v>1185</v>
      </c>
      <c r="E51" s="3874" t="s">
        <v>1185</v>
      </c>
      <c r="F51" s="511"/>
      <c r="G51" s="511"/>
      <c r="H51" s="354"/>
      <c r="I51" s="354"/>
    </row>
    <row r="52" spans="1:9" ht="13.5" x14ac:dyDescent="0.2">
      <c r="A52" s="1929" t="s">
        <v>929</v>
      </c>
      <c r="B52" s="3874" t="s">
        <v>1185</v>
      </c>
      <c r="C52" s="3874" t="s">
        <v>1185</v>
      </c>
      <c r="D52" s="3872" t="s">
        <v>1185</v>
      </c>
      <c r="E52" s="3874" t="s">
        <v>1185</v>
      </c>
      <c r="F52" s="512"/>
      <c r="G52" s="512"/>
      <c r="H52" s="354"/>
      <c r="I52" s="354"/>
    </row>
    <row r="53" spans="1:9" x14ac:dyDescent="0.2">
      <c r="A53" s="1929" t="s">
        <v>931</v>
      </c>
      <c r="B53" s="3871" t="s">
        <v>1185</v>
      </c>
      <c r="C53" s="3871" t="s">
        <v>1185</v>
      </c>
      <c r="D53" s="3871" t="s">
        <v>1185</v>
      </c>
      <c r="E53" s="3871" t="s">
        <v>1185</v>
      </c>
      <c r="F53" s="512"/>
      <c r="G53" s="512"/>
      <c r="H53" s="354"/>
      <c r="I53" s="354"/>
    </row>
    <row r="54" spans="1:9" ht="13.5" x14ac:dyDescent="0.2">
      <c r="A54" s="1931" t="s">
        <v>932</v>
      </c>
      <c r="B54" s="3874" t="s">
        <v>1185</v>
      </c>
      <c r="C54" s="3874" t="s">
        <v>1185</v>
      </c>
      <c r="D54" s="3872" t="s">
        <v>1185</v>
      </c>
      <c r="E54" s="3874" t="s">
        <v>1185</v>
      </c>
      <c r="F54" s="512"/>
      <c r="G54" s="512"/>
      <c r="H54" s="354"/>
      <c r="I54" s="354"/>
    </row>
    <row r="55" spans="1:9" ht="12.75" customHeight="1" x14ac:dyDescent="0.2">
      <c r="A55" s="3347" t="s">
        <v>5</v>
      </c>
      <c r="B55" s="3349" t="s">
        <v>952</v>
      </c>
      <c r="C55" s="3350"/>
      <c r="D55" s="3351"/>
      <c r="E55" s="3352" t="s">
        <v>1459</v>
      </c>
      <c r="F55" s="144"/>
      <c r="G55" s="144"/>
      <c r="H55" s="354"/>
      <c r="I55" s="354"/>
    </row>
    <row r="56" spans="1:9" ht="72" x14ac:dyDescent="0.2">
      <c r="A56" s="3348"/>
      <c r="B56" s="1967" t="s">
        <v>953</v>
      </c>
      <c r="C56" s="230" t="s">
        <v>954</v>
      </c>
      <c r="D56" s="1879" t="s">
        <v>955</v>
      </c>
      <c r="E56" s="3353"/>
      <c r="F56" s="144"/>
      <c r="G56" s="144"/>
      <c r="H56" s="354"/>
      <c r="I56" s="354"/>
    </row>
    <row r="57" spans="1:9" ht="14.25" thickBot="1" x14ac:dyDescent="0.25">
      <c r="A57" s="3348"/>
      <c r="B57" s="2789" t="s">
        <v>157</v>
      </c>
      <c r="C57" s="2789" t="s">
        <v>157</v>
      </c>
      <c r="D57" s="2789" t="s">
        <v>157</v>
      </c>
      <c r="E57" s="2789" t="s">
        <v>927</v>
      </c>
      <c r="F57" s="144"/>
      <c r="G57" s="144"/>
      <c r="H57" s="354"/>
      <c r="I57" s="354"/>
    </row>
    <row r="58" spans="1:9" s="810" customFormat="1" ht="12.75" thickTop="1" x14ac:dyDescent="0.2">
      <c r="A58" s="1929" t="s">
        <v>2921</v>
      </c>
      <c r="B58" s="3874" t="s">
        <v>1185</v>
      </c>
      <c r="C58" s="3874" t="s">
        <v>1185</v>
      </c>
      <c r="D58" s="3874" t="s">
        <v>1185</v>
      </c>
      <c r="E58" s="3874" t="s">
        <v>1185</v>
      </c>
      <c r="F58" s="2788"/>
      <c r="G58" s="2788"/>
      <c r="H58" s="354"/>
      <c r="I58" s="354"/>
    </row>
    <row r="59" spans="1:9" s="810" customFormat="1" x14ac:dyDescent="0.2">
      <c r="A59" s="1929" t="s">
        <v>931</v>
      </c>
      <c r="B59" s="3871" t="s">
        <v>1185</v>
      </c>
      <c r="C59" s="3871" t="s">
        <v>1185</v>
      </c>
      <c r="D59" s="3871" t="s">
        <v>1185</v>
      </c>
      <c r="E59" s="3874" t="s">
        <v>1185</v>
      </c>
      <c r="F59" s="2788"/>
      <c r="G59" s="2788"/>
      <c r="H59" s="354"/>
      <c r="I59" s="354"/>
    </row>
    <row r="60" spans="1:9" s="810" customFormat="1" ht="13.5" x14ac:dyDescent="0.2">
      <c r="A60" s="1931" t="s">
        <v>932</v>
      </c>
      <c r="B60" s="3872" t="s">
        <v>1185</v>
      </c>
      <c r="C60" s="3872" t="s">
        <v>1185</v>
      </c>
      <c r="D60" s="3872" t="s">
        <v>1185</v>
      </c>
      <c r="E60" s="3872" t="s">
        <v>1185</v>
      </c>
      <c r="F60" s="2788"/>
      <c r="G60" s="2788"/>
      <c r="H60" s="354"/>
      <c r="I60" s="354"/>
    </row>
    <row r="61" spans="1:9" x14ac:dyDescent="0.2">
      <c r="A61" s="116"/>
      <c r="B61" s="144"/>
      <c r="C61" s="144"/>
      <c r="D61" s="144"/>
      <c r="E61" s="144"/>
      <c r="F61" s="144"/>
      <c r="G61" s="144"/>
      <c r="H61" s="354"/>
      <c r="I61" s="354"/>
    </row>
    <row r="62" spans="1:9" ht="14.25" x14ac:dyDescent="0.2">
      <c r="A62" s="116" t="s">
        <v>2231</v>
      </c>
      <c r="B62" s="144"/>
      <c r="C62" s="144"/>
      <c r="D62" s="144"/>
      <c r="E62" s="144"/>
      <c r="F62" s="144"/>
      <c r="G62" s="144"/>
      <c r="H62" s="354"/>
      <c r="I62" s="354"/>
    </row>
    <row r="63" spans="1:9" ht="14.25" x14ac:dyDescent="0.2">
      <c r="A63" s="3347" t="s">
        <v>5</v>
      </c>
      <c r="B63" s="3350" t="s">
        <v>933</v>
      </c>
      <c r="C63" s="3350"/>
      <c r="D63" s="3350"/>
      <c r="E63" s="3350"/>
      <c r="F63" s="3359" t="s">
        <v>956</v>
      </c>
      <c r="G63" s="3359" t="s">
        <v>957</v>
      </c>
      <c r="H63" s="354"/>
      <c r="I63" s="354"/>
    </row>
    <row r="64" spans="1:9" ht="36" x14ac:dyDescent="0.2">
      <c r="A64" s="3348"/>
      <c r="B64" s="1920" t="s">
        <v>921</v>
      </c>
      <c r="C64" s="1879" t="s">
        <v>922</v>
      </c>
      <c r="D64" s="1879" t="s">
        <v>936</v>
      </c>
      <c r="E64" s="1939" t="s">
        <v>958</v>
      </c>
      <c r="F64" s="3360"/>
      <c r="G64" s="3360"/>
      <c r="H64" s="354"/>
      <c r="I64" s="354"/>
    </row>
    <row r="65" spans="1:9" ht="14.25" thickBot="1" x14ac:dyDescent="0.25">
      <c r="A65" s="3354"/>
      <c r="B65" s="3355" t="s">
        <v>925</v>
      </c>
      <c r="C65" s="3356"/>
      <c r="D65" s="1918" t="s">
        <v>926</v>
      </c>
      <c r="E65" s="1968" t="s">
        <v>157</v>
      </c>
      <c r="F65" s="1918" t="s">
        <v>927</v>
      </c>
      <c r="G65" s="1918" t="s">
        <v>927</v>
      </c>
      <c r="H65" s="354"/>
      <c r="I65" s="354"/>
    </row>
    <row r="66" spans="1:9" ht="13.5" thickTop="1" x14ac:dyDescent="0.2">
      <c r="A66" s="1940" t="s">
        <v>939</v>
      </c>
      <c r="B66" s="3871" t="s">
        <v>1185</v>
      </c>
      <c r="C66" s="3871" t="s">
        <v>1185</v>
      </c>
      <c r="D66" s="3871" t="s">
        <v>1185</v>
      </c>
      <c r="E66" s="3871" t="s">
        <v>1185</v>
      </c>
      <c r="F66" s="3871" t="s">
        <v>1185</v>
      </c>
      <c r="G66" s="3871" t="s">
        <v>1185</v>
      </c>
      <c r="H66" s="354"/>
      <c r="I66" s="354"/>
    </row>
    <row r="67" spans="1:9" x14ac:dyDescent="0.2">
      <c r="A67" s="144"/>
      <c r="B67" s="144"/>
      <c r="C67" s="144"/>
      <c r="D67" s="144"/>
      <c r="E67" s="144"/>
      <c r="F67" s="144"/>
      <c r="G67" s="144"/>
      <c r="H67" s="354"/>
      <c r="I67" s="354"/>
    </row>
    <row r="68" spans="1:9" ht="13.5" x14ac:dyDescent="0.2">
      <c r="A68" s="3357" t="s">
        <v>959</v>
      </c>
      <c r="B68" s="3357"/>
      <c r="C68" s="3357"/>
      <c r="D68" s="3357"/>
      <c r="E68" s="144"/>
      <c r="F68" s="144"/>
      <c r="G68" s="144"/>
      <c r="H68" s="354"/>
      <c r="I68" s="354"/>
    </row>
    <row r="69" spans="1:9" ht="12" customHeight="1" x14ac:dyDescent="0.2">
      <c r="A69" s="3358" t="s">
        <v>1460</v>
      </c>
      <c r="B69" s="3358"/>
      <c r="C69" s="3358"/>
      <c r="D69" s="3358"/>
      <c r="E69" s="3358"/>
      <c r="F69" s="3358"/>
      <c r="G69" s="3358"/>
      <c r="H69" s="354"/>
      <c r="I69" s="354"/>
    </row>
    <row r="70" spans="1:9" ht="12" customHeight="1" x14ac:dyDescent="0.2">
      <c r="A70" s="3358" t="s">
        <v>960</v>
      </c>
      <c r="B70" s="3358"/>
      <c r="C70" s="3358"/>
      <c r="D70" s="3358"/>
      <c r="E70" s="3358"/>
      <c r="F70" s="3358"/>
      <c r="G70" s="3358"/>
      <c r="H70" s="3358"/>
      <c r="I70" s="3358"/>
    </row>
    <row r="71" spans="1:9" ht="13.5" x14ac:dyDescent="0.2">
      <c r="A71" s="3346" t="s">
        <v>961</v>
      </c>
      <c r="B71" s="3346"/>
      <c r="C71" s="3346"/>
      <c r="D71" s="3346"/>
      <c r="E71" s="3346"/>
      <c r="F71" s="512"/>
      <c r="G71" s="512"/>
      <c r="H71" s="354"/>
      <c r="I71" s="354"/>
    </row>
    <row r="72" spans="1:9" ht="12" customHeight="1" x14ac:dyDescent="0.2">
      <c r="A72" s="3377" t="s">
        <v>962</v>
      </c>
      <c r="B72" s="3377"/>
      <c r="C72" s="3377"/>
      <c r="D72" s="3377"/>
      <c r="E72" s="3377"/>
      <c r="F72" s="3377"/>
      <c r="G72" s="3377"/>
      <c r="H72" s="354"/>
      <c r="I72" s="354"/>
    </row>
    <row r="73" spans="1:9" ht="13.5" x14ac:dyDescent="0.2">
      <c r="A73" s="3376" t="s">
        <v>963</v>
      </c>
      <c r="B73" s="3376"/>
      <c r="C73" s="3376"/>
      <c r="D73" s="3376"/>
      <c r="E73" s="3376"/>
      <c r="F73" s="3376"/>
      <c r="G73" s="514"/>
      <c r="H73" s="354"/>
      <c r="I73" s="354"/>
    </row>
    <row r="74" spans="1:9" ht="24" customHeight="1" x14ac:dyDescent="0.2">
      <c r="A74" s="3358" t="s">
        <v>1461</v>
      </c>
      <c r="B74" s="3358"/>
      <c r="C74" s="3358"/>
      <c r="D74" s="3358"/>
      <c r="E74" s="3358"/>
      <c r="F74" s="3358"/>
      <c r="G74" s="3358"/>
      <c r="H74" s="354"/>
      <c r="I74" s="354"/>
    </row>
    <row r="75" spans="1:9" ht="13.5" x14ac:dyDescent="0.2">
      <c r="A75" s="3357" t="s">
        <v>964</v>
      </c>
      <c r="B75" s="3357"/>
      <c r="C75" s="3357"/>
      <c r="D75" s="3357"/>
      <c r="E75" s="3357"/>
      <c r="F75" s="512"/>
      <c r="G75" s="512"/>
      <c r="H75" s="354"/>
      <c r="I75" s="354"/>
    </row>
    <row r="76" spans="1:9" ht="13.5" x14ac:dyDescent="0.2">
      <c r="A76" s="3346" t="s">
        <v>965</v>
      </c>
      <c r="B76" s="3346"/>
      <c r="C76" s="3346"/>
      <c r="D76" s="3346"/>
      <c r="E76" s="3346"/>
      <c r="F76" s="512"/>
      <c r="G76" s="512"/>
      <c r="H76" s="354"/>
      <c r="I76" s="354"/>
    </row>
    <row r="77" spans="1:9" ht="13.5" x14ac:dyDescent="0.2">
      <c r="A77" s="3346" t="s">
        <v>966</v>
      </c>
      <c r="B77" s="3346"/>
      <c r="C77" s="3346"/>
      <c r="D77" s="512"/>
      <c r="E77" s="512"/>
      <c r="F77" s="512"/>
      <c r="G77" s="512"/>
      <c r="H77" s="354"/>
      <c r="I77" s="354"/>
    </row>
    <row r="78" spans="1:9" ht="13.5" x14ac:dyDescent="0.2">
      <c r="A78" s="3346" t="s">
        <v>967</v>
      </c>
      <c r="B78" s="3346"/>
      <c r="C78" s="3346"/>
      <c r="D78" s="3346"/>
      <c r="E78" s="3346"/>
      <c r="F78" s="512"/>
      <c r="G78" s="512"/>
      <c r="H78" s="354"/>
      <c r="I78" s="354"/>
    </row>
    <row r="79" spans="1:9" ht="12" customHeight="1" x14ac:dyDescent="0.2">
      <c r="A79" s="3358" t="s">
        <v>1462</v>
      </c>
      <c r="B79" s="3358"/>
      <c r="C79" s="3358"/>
      <c r="D79" s="3358"/>
      <c r="E79" s="3358"/>
      <c r="F79" s="3358"/>
      <c r="G79" s="3358"/>
      <c r="H79" s="354"/>
      <c r="I79" s="354"/>
    </row>
    <row r="80" spans="1:9" ht="13.5" x14ac:dyDescent="0.2">
      <c r="A80" s="3346" t="s">
        <v>968</v>
      </c>
      <c r="B80" s="3346"/>
      <c r="C80" s="3346"/>
      <c r="D80" s="3346"/>
      <c r="E80" s="3346"/>
      <c r="F80" s="512"/>
      <c r="G80" s="512"/>
      <c r="H80" s="354"/>
      <c r="I80" s="354"/>
    </row>
    <row r="81" spans="1:9" ht="12" customHeight="1" x14ac:dyDescent="0.2">
      <c r="A81" s="3358" t="s">
        <v>1463</v>
      </c>
      <c r="B81" s="3358"/>
      <c r="C81" s="3358"/>
      <c r="D81" s="3358"/>
      <c r="E81" s="3358"/>
      <c r="F81" s="3358"/>
      <c r="G81" s="3358"/>
      <c r="H81" s="454"/>
      <c r="I81" s="354"/>
    </row>
    <row r="82" spans="1:9" x14ac:dyDescent="0.2">
      <c r="A82" s="515"/>
      <c r="B82" s="512"/>
      <c r="C82" s="512"/>
      <c r="D82" s="512"/>
      <c r="E82" s="512"/>
      <c r="F82" s="512"/>
      <c r="G82" s="512"/>
      <c r="H82" s="354"/>
      <c r="I82" s="354"/>
    </row>
    <row r="83" spans="1:9" x14ac:dyDescent="0.2">
      <c r="A83" s="2726" t="s">
        <v>280</v>
      </c>
      <c r="B83" s="1969"/>
      <c r="C83" s="1969"/>
      <c r="D83" s="1969"/>
      <c r="E83" s="1969"/>
      <c r="F83" s="1969"/>
      <c r="G83" s="1970"/>
      <c r="H83" s="354"/>
      <c r="I83" s="354"/>
    </row>
    <row r="84" spans="1:9" x14ac:dyDescent="0.2">
      <c r="A84" s="2754" t="s">
        <v>1484</v>
      </c>
      <c r="B84" s="3871" t="s">
        <v>1185</v>
      </c>
      <c r="C84" s="2975"/>
      <c r="D84" s="2975"/>
      <c r="E84" s="2975"/>
      <c r="F84" s="2975"/>
      <c r="G84" s="2976"/>
      <c r="H84" s="354"/>
      <c r="I84" s="354"/>
    </row>
    <row r="85" spans="1:9" x14ac:dyDescent="0.2">
      <c r="A85" s="144"/>
      <c r="B85" s="512"/>
      <c r="C85" s="512"/>
      <c r="D85" s="512"/>
      <c r="E85" s="512"/>
      <c r="F85" s="512"/>
      <c r="G85" s="512"/>
      <c r="H85" s="354"/>
      <c r="I85" s="354"/>
    </row>
    <row r="86" spans="1:9" x14ac:dyDescent="0.2">
      <c r="A86" s="144"/>
      <c r="B86" s="512"/>
      <c r="C86" s="512"/>
      <c r="D86" s="512"/>
      <c r="E86" s="512"/>
      <c r="F86" s="512"/>
      <c r="G86" s="512"/>
      <c r="H86" s="512"/>
      <c r="I86" s="512"/>
    </row>
    <row r="87" spans="1:9" x14ac:dyDescent="0.2">
      <c r="A87" s="144"/>
      <c r="B87" s="512"/>
      <c r="C87" s="512"/>
      <c r="D87" s="512"/>
      <c r="E87" s="512"/>
      <c r="F87" s="512"/>
      <c r="G87" s="512"/>
      <c r="H87" s="512"/>
      <c r="I87" s="512"/>
    </row>
    <row r="88" spans="1:9" x14ac:dyDescent="0.2">
      <c r="A88" s="144"/>
      <c r="B88" s="512"/>
      <c r="C88" s="512"/>
      <c r="D88" s="512"/>
      <c r="E88" s="512"/>
      <c r="F88" s="512"/>
      <c r="G88" s="512"/>
      <c r="H88" s="512"/>
      <c r="I88" s="512"/>
    </row>
    <row r="89" spans="1:9" x14ac:dyDescent="0.2">
      <c r="A89" s="144"/>
      <c r="B89" s="512"/>
      <c r="C89" s="512"/>
      <c r="D89" s="512"/>
      <c r="E89" s="512"/>
      <c r="F89" s="512"/>
      <c r="G89" s="512"/>
      <c r="H89" s="512"/>
      <c r="I89" s="512"/>
    </row>
    <row r="90" spans="1:9" x14ac:dyDescent="0.2">
      <c r="A90" s="144"/>
      <c r="B90" s="512"/>
      <c r="C90" s="512"/>
      <c r="D90" s="512"/>
      <c r="E90" s="512"/>
      <c r="F90" s="512"/>
      <c r="G90" s="512"/>
      <c r="H90" s="512"/>
      <c r="I90" s="512"/>
    </row>
    <row r="91" spans="1:9" x14ac:dyDescent="0.2">
      <c r="A91" s="144"/>
      <c r="B91" s="512"/>
      <c r="C91" s="512"/>
      <c r="D91" s="512"/>
      <c r="E91" s="512"/>
      <c r="F91" s="512"/>
      <c r="G91" s="512"/>
      <c r="H91" s="512"/>
      <c r="I91" s="512"/>
    </row>
    <row r="92" spans="1:9" x14ac:dyDescent="0.2">
      <c r="A92" s="144"/>
      <c r="B92" s="512"/>
      <c r="C92" s="512"/>
      <c r="D92" s="512"/>
      <c r="E92" s="512"/>
      <c r="F92" s="512"/>
      <c r="G92" s="512"/>
      <c r="H92" s="512"/>
      <c r="I92" s="512"/>
    </row>
    <row r="93" spans="1:9" x14ac:dyDescent="0.2">
      <c r="A93" s="144"/>
      <c r="B93" s="512"/>
      <c r="C93" s="512"/>
      <c r="D93" s="512"/>
      <c r="E93" s="512"/>
      <c r="F93" s="512"/>
      <c r="G93" s="512"/>
      <c r="H93" s="512"/>
      <c r="I93" s="512"/>
    </row>
    <row r="94" spans="1:9" x14ac:dyDescent="0.2">
      <c r="A94" s="144"/>
      <c r="B94" s="512"/>
      <c r="C94" s="512"/>
      <c r="D94" s="512"/>
      <c r="E94" s="512"/>
      <c r="F94" s="512"/>
      <c r="G94" s="512"/>
      <c r="H94" s="512"/>
      <c r="I94" s="512"/>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P26"/>
  <sheetViews>
    <sheetView showGridLines="0" workbookViewId="0"/>
  </sheetViews>
  <sheetFormatPr defaultColWidth="11.42578125" defaultRowHeight="12" x14ac:dyDescent="0.2"/>
  <cols>
    <col min="1" max="1" customWidth="true" style="21" width="21.85546875" collapsed="false"/>
    <col min="2" max="10" customWidth="true" style="21" width="11.42578125" collapsed="false"/>
    <col min="11" max="16384" style="21" width="11.42578125" collapsed="false"/>
  </cols>
  <sheetData>
    <row r="1" spans="1:16" ht="15.75" x14ac:dyDescent="0.25">
      <c r="A1" s="331" t="s">
        <v>969</v>
      </c>
      <c r="B1" s="144"/>
      <c r="C1" s="144"/>
      <c r="D1" s="144"/>
      <c r="E1" s="144"/>
      <c r="F1" s="144"/>
      <c r="G1" s="144"/>
      <c r="H1" s="144"/>
      <c r="I1" s="144"/>
      <c r="J1" s="144" t="s">
        <v>2936</v>
      </c>
      <c r="K1" s="144"/>
      <c r="L1" s="144"/>
      <c r="M1" s="144"/>
      <c r="N1" s="144"/>
      <c r="O1" s="144"/>
      <c r="P1" s="144"/>
    </row>
    <row r="2" spans="1:16" ht="18.75" x14ac:dyDescent="0.25">
      <c r="A2" s="331" t="s">
        <v>917</v>
      </c>
      <c r="B2" s="144"/>
      <c r="C2" s="144"/>
      <c r="D2" s="144"/>
      <c r="E2" s="144"/>
      <c r="F2" s="144"/>
      <c r="G2" s="144"/>
      <c r="H2" s="144"/>
      <c r="I2" s="144"/>
      <c r="J2" s="144" t="s">
        <v>2937</v>
      </c>
      <c r="K2" s="144"/>
      <c r="L2" s="144"/>
      <c r="M2" s="144"/>
      <c r="N2" s="144"/>
      <c r="O2" s="144"/>
      <c r="P2" s="144"/>
    </row>
    <row r="3" spans="1:16" ht="15.75" x14ac:dyDescent="0.25">
      <c r="A3" s="331" t="s">
        <v>36</v>
      </c>
      <c r="B3" s="144"/>
      <c r="C3" s="144"/>
      <c r="D3" s="144"/>
      <c r="E3" s="144"/>
      <c r="F3" s="144"/>
      <c r="G3" s="144"/>
      <c r="H3" s="144"/>
      <c r="I3" s="144"/>
      <c r="J3" s="144" t="s">
        <v>2938</v>
      </c>
      <c r="K3" s="144"/>
      <c r="L3" s="144"/>
      <c r="M3" s="144"/>
      <c r="N3" s="144"/>
      <c r="O3" s="144"/>
      <c r="P3" s="144"/>
    </row>
    <row r="4" spans="1:16" x14ac:dyDescent="0.2">
      <c r="A4" s="504"/>
      <c r="B4" s="144"/>
      <c r="C4" s="144"/>
      <c r="D4" s="144"/>
      <c r="E4" s="144"/>
      <c r="F4" s="144"/>
      <c r="G4" s="144"/>
      <c r="H4" s="144"/>
      <c r="I4" s="144"/>
      <c r="J4" s="144"/>
      <c r="K4" s="144"/>
      <c r="L4" s="144"/>
      <c r="M4" s="144"/>
      <c r="N4" s="144"/>
      <c r="O4" s="144"/>
      <c r="P4" s="144"/>
    </row>
    <row r="5" spans="1:16" ht="14.25" x14ac:dyDescent="0.2">
      <c r="A5" s="504" t="s">
        <v>2232</v>
      </c>
      <c r="B5" s="144"/>
      <c r="C5" s="144"/>
      <c r="D5" s="144"/>
      <c r="E5" s="144"/>
      <c r="F5" s="144"/>
      <c r="G5" s="144"/>
      <c r="H5" s="144"/>
      <c r="I5" s="144"/>
      <c r="J5" s="144"/>
      <c r="K5" s="144"/>
      <c r="L5" s="144"/>
      <c r="M5" s="144"/>
      <c r="N5" s="144"/>
      <c r="O5" s="144"/>
      <c r="P5" s="144"/>
    </row>
    <row r="6" spans="1:16" x14ac:dyDescent="0.2">
      <c r="A6" s="3381" t="s">
        <v>2936</v>
      </c>
      <c r="B6" s="3383" t="s">
        <v>972</v>
      </c>
      <c r="C6" s="3383"/>
      <c r="D6" s="3383"/>
      <c r="E6" s="3383" t="s">
        <v>930</v>
      </c>
      <c r="F6" s="3383"/>
      <c r="G6" s="3383"/>
      <c r="H6" s="3383" t="s">
        <v>973</v>
      </c>
      <c r="I6" s="3383"/>
      <c r="J6" s="3383"/>
      <c r="K6" s="144"/>
      <c r="L6" s="144"/>
      <c r="M6" s="144"/>
      <c r="N6" s="144"/>
      <c r="O6" s="144"/>
      <c r="P6" s="144"/>
    </row>
    <row r="7" spans="1:16" ht="22.9" customHeight="1" x14ac:dyDescent="0.2">
      <c r="A7" s="3381"/>
      <c r="B7" s="900" t="s">
        <v>134</v>
      </c>
      <c r="C7" s="900" t="s">
        <v>135</v>
      </c>
      <c r="D7" s="900" t="s">
        <v>136</v>
      </c>
      <c r="E7" s="900" t="s">
        <v>134</v>
      </c>
      <c r="F7" s="900" t="s">
        <v>135</v>
      </c>
      <c r="G7" s="900" t="s">
        <v>136</v>
      </c>
      <c r="H7" s="900" t="s">
        <v>134</v>
      </c>
      <c r="I7" s="900" t="s">
        <v>135</v>
      </c>
      <c r="J7" s="900" t="s">
        <v>136</v>
      </c>
      <c r="K7" s="144"/>
      <c r="L7" s="144"/>
      <c r="M7" s="144"/>
      <c r="N7" s="144"/>
      <c r="O7" s="144"/>
      <c r="P7" s="144"/>
    </row>
    <row r="8" spans="1:16" ht="15" thickBot="1" x14ac:dyDescent="0.25">
      <c r="A8" s="3382"/>
      <c r="B8" s="905" t="s">
        <v>975</v>
      </c>
      <c r="C8" s="905" t="s">
        <v>975</v>
      </c>
      <c r="D8" s="905" t="s">
        <v>975</v>
      </c>
      <c r="E8" s="905" t="s">
        <v>975</v>
      </c>
      <c r="F8" s="905" t="s">
        <v>975</v>
      </c>
      <c r="G8" s="905" t="s">
        <v>975</v>
      </c>
      <c r="H8" s="905" t="s">
        <v>976</v>
      </c>
      <c r="I8" s="905" t="s">
        <v>976</v>
      </c>
      <c r="J8" s="905" t="s">
        <v>976</v>
      </c>
      <c r="K8" s="144"/>
      <c r="L8" s="144"/>
      <c r="M8" s="144"/>
      <c r="N8" s="144"/>
      <c r="O8" s="144"/>
      <c r="P8" s="144"/>
    </row>
    <row r="9" spans="1:16" ht="14.25" thickTop="1" x14ac:dyDescent="0.2">
      <c r="A9" s="903" t="s">
        <v>977</v>
      </c>
      <c r="B9" s="904"/>
      <c r="C9" s="904"/>
      <c r="D9" s="904"/>
      <c r="E9" s="904"/>
      <c r="F9" s="904"/>
      <c r="G9" s="904"/>
      <c r="H9" s="904"/>
      <c r="I9" s="904"/>
      <c r="J9" s="904"/>
      <c r="K9" s="144"/>
      <c r="L9" s="144"/>
      <c r="M9" s="144"/>
      <c r="N9" s="144"/>
      <c r="O9" s="144"/>
      <c r="P9" s="144"/>
    </row>
    <row r="10">
      <c r="A10" s="3879" t="s">
        <v>3162</v>
      </c>
      <c r="B10" s="3871" t="s">
        <v>1185</v>
      </c>
      <c r="C10" s="3871" t="s">
        <v>1185</v>
      </c>
      <c r="D10" s="3871" t="s">
        <v>1185</v>
      </c>
      <c r="E10" s="3871" t="s">
        <v>1185</v>
      </c>
      <c r="F10" s="3871" t="s">
        <v>1185</v>
      </c>
      <c r="G10" s="3871" t="s">
        <v>1185</v>
      </c>
      <c r="H10" s="3871" t="s">
        <v>1185</v>
      </c>
      <c r="I10" s="3871" t="s">
        <v>1185</v>
      </c>
      <c r="J10" s="3871" t="s">
        <v>1185</v>
      </c>
    </row>
    <row r="11">
      <c r="A11" s="3879" t="s">
        <v>3163</v>
      </c>
      <c r="B11" s="3871" t="s">
        <v>1185</v>
      </c>
      <c r="C11" s="3871" t="s">
        <v>1185</v>
      </c>
      <c r="D11" s="3871" t="s">
        <v>1185</v>
      </c>
      <c r="E11" s="3871" t="s">
        <v>1185</v>
      </c>
      <c r="F11" s="3871" t="s">
        <v>1185</v>
      </c>
      <c r="G11" s="3871" t="s">
        <v>1185</v>
      </c>
      <c r="H11" s="3871" t="s">
        <v>1185</v>
      </c>
      <c r="I11" s="3871" t="s">
        <v>1185</v>
      </c>
      <c r="J11" s="3871" t="s">
        <v>1185</v>
      </c>
    </row>
    <row r="12">
      <c r="A12" s="3879" t="s">
        <v>3164</v>
      </c>
      <c r="B12" s="3871" t="s">
        <v>1185</v>
      </c>
      <c r="C12" s="3871" t="s">
        <v>1185</v>
      </c>
      <c r="D12" s="3871" t="s">
        <v>1185</v>
      </c>
      <c r="E12" s="3871" t="s">
        <v>1185</v>
      </c>
      <c r="F12" s="3871" t="s">
        <v>1185</v>
      </c>
      <c r="G12" s="3871" t="s">
        <v>1185</v>
      </c>
      <c r="H12" s="3871" t="s">
        <v>1185</v>
      </c>
      <c r="I12" s="3871" t="s">
        <v>1185</v>
      </c>
      <c r="J12" s="3871" t="s">
        <v>1185</v>
      </c>
    </row>
    <row r="13">
      <c r="A13" s="3879" t="s">
        <v>3165</v>
      </c>
      <c r="B13" s="3871" t="s">
        <v>1185</v>
      </c>
      <c r="C13" s="3871" t="s">
        <v>1185</v>
      </c>
      <c r="D13" s="3871" t="s">
        <v>1185</v>
      </c>
      <c r="E13" s="3871" t="s">
        <v>1185</v>
      </c>
      <c r="F13" s="3871" t="s">
        <v>1185</v>
      </c>
      <c r="G13" s="3871" t="s">
        <v>1185</v>
      </c>
      <c r="H13" s="3871" t="s">
        <v>1185</v>
      </c>
      <c r="I13" s="3871" t="s">
        <v>1185</v>
      </c>
      <c r="J13" s="3871" t="s">
        <v>1185</v>
      </c>
    </row>
    <row r="14">
      <c r="A14" s="3879" t="s">
        <v>3166</v>
      </c>
      <c r="B14" s="3871" t="s">
        <v>1185</v>
      </c>
      <c r="C14" s="3871" t="s">
        <v>1185</v>
      </c>
      <c r="D14" s="3871" t="s">
        <v>1185</v>
      </c>
      <c r="E14" s="3871" t="s">
        <v>1185</v>
      </c>
      <c r="F14" s="3871" t="s">
        <v>1185</v>
      </c>
      <c r="G14" s="3871" t="s">
        <v>1185</v>
      </c>
      <c r="H14" s="3871" t="s">
        <v>1185</v>
      </c>
      <c r="I14" s="3871" t="s">
        <v>1185</v>
      </c>
      <c r="J14" s="3871" t="s">
        <v>1185</v>
      </c>
    </row>
    <row r="15">
      <c r="A15" s="3879" t="s">
        <v>3167</v>
      </c>
      <c r="B15" s="3871" t="s">
        <v>1185</v>
      </c>
      <c r="C15" s="3871" t="s">
        <v>1185</v>
      </c>
      <c r="D15" s="3871" t="s">
        <v>1185</v>
      </c>
      <c r="E15" s="3871" t="s">
        <v>1185</v>
      </c>
      <c r="F15" s="3871" t="s">
        <v>1185</v>
      </c>
      <c r="G15" s="3871" t="s">
        <v>1185</v>
      </c>
      <c r="H15" s="3871" t="s">
        <v>1185</v>
      </c>
      <c r="I15" s="3871" t="s">
        <v>1185</v>
      </c>
      <c r="J15" s="3871" t="s">
        <v>1185</v>
      </c>
    </row>
    <row r="16">
      <c r="A16" s="3879" t="s">
        <v>3168</v>
      </c>
      <c r="B16" s="3871" t="s">
        <v>1185</v>
      </c>
      <c r="C16" s="3871" t="s">
        <v>1185</v>
      </c>
      <c r="D16" s="3871" t="s">
        <v>1185</v>
      </c>
      <c r="E16" s="3871" t="s">
        <v>1185</v>
      </c>
      <c r="F16" s="3871" t="s">
        <v>1185</v>
      </c>
      <c r="G16" s="3871" t="s">
        <v>1185</v>
      </c>
      <c r="H16" s="3871" t="s">
        <v>1185</v>
      </c>
      <c r="I16" s="3871" t="s">
        <v>1185</v>
      </c>
      <c r="J16" s="3871" t="s">
        <v>1185</v>
      </c>
    </row>
    <row r="17">
      <c r="A17" s="3879" t="s">
        <v>3169</v>
      </c>
      <c r="B17" s="3871" t="s">
        <v>1185</v>
      </c>
      <c r="C17" s="3871" t="s">
        <v>1185</v>
      </c>
      <c r="D17" s="3871" t="s">
        <v>1185</v>
      </c>
      <c r="E17" s="3871" t="s">
        <v>1185</v>
      </c>
      <c r="F17" s="3871" t="s">
        <v>1185</v>
      </c>
      <c r="G17" s="3871" t="s">
        <v>1185</v>
      </c>
      <c r="H17" s="3871" t="s">
        <v>1185</v>
      </c>
      <c r="I17" s="3871" t="s">
        <v>1185</v>
      </c>
      <c r="J17" s="3871" t="s">
        <v>1185</v>
      </c>
    </row>
    <row r="18">
      <c r="A18" s="3879" t="s">
        <v>3170</v>
      </c>
      <c r="B18" s="3871" t="s">
        <v>1185</v>
      </c>
      <c r="C18" s="3871" t="s">
        <v>1185</v>
      </c>
      <c r="D18" s="3871" t="s">
        <v>1185</v>
      </c>
      <c r="E18" s="3871" t="s">
        <v>1185</v>
      </c>
      <c r="F18" s="3871" t="s">
        <v>1185</v>
      </c>
      <c r="G18" s="3871" t="s">
        <v>1185</v>
      </c>
      <c r="H18" s="3871" t="s">
        <v>1185</v>
      </c>
      <c r="I18" s="3871" t="s">
        <v>1185</v>
      </c>
      <c r="J18" s="3871" t="s">
        <v>1185</v>
      </c>
    </row>
    <row r="19">
      <c r="A19" s="3879" t="s">
        <v>3171</v>
      </c>
      <c r="B19" s="3871" t="s">
        <v>1185</v>
      </c>
      <c r="C19" s="3871" t="s">
        <v>1185</v>
      </c>
      <c r="D19" s="3871" t="s">
        <v>1185</v>
      </c>
      <c r="E19" s="3871" t="s">
        <v>1185</v>
      </c>
      <c r="F19" s="3871" t="s">
        <v>1185</v>
      </c>
      <c r="G19" s="3871" t="s">
        <v>1185</v>
      </c>
      <c r="H19" s="3871" t="s">
        <v>1185</v>
      </c>
      <c r="I19" s="3871" t="s">
        <v>1185</v>
      </c>
      <c r="J19" s="3871" t="s">
        <v>1185</v>
      </c>
    </row>
    <row r="20">
      <c r="A20" s="3879" t="s">
        <v>3172</v>
      </c>
      <c r="B20" s="3871" t="s">
        <v>1185</v>
      </c>
      <c r="C20" s="3871" t="s">
        <v>1185</v>
      </c>
      <c r="D20" s="3871" t="s">
        <v>1185</v>
      </c>
      <c r="E20" s="3871" t="s">
        <v>1185</v>
      </c>
      <c r="F20" s="3871" t="s">
        <v>1185</v>
      </c>
      <c r="G20" s="3871" t="s">
        <v>1185</v>
      </c>
      <c r="H20" s="3871" t="s">
        <v>1185</v>
      </c>
      <c r="I20" s="3871" t="s">
        <v>1185</v>
      </c>
      <c r="J20" s="3871" t="s">
        <v>1185</v>
      </c>
    </row>
    <row r="21">
      <c r="A21" s="3879" t="s">
        <v>3173</v>
      </c>
      <c r="B21" s="3871" t="s">
        <v>1185</v>
      </c>
      <c r="C21" s="3871" t="s">
        <v>1185</v>
      </c>
      <c r="D21" s="3871" t="s">
        <v>1185</v>
      </c>
      <c r="E21" s="3871" t="s">
        <v>1185</v>
      </c>
      <c r="F21" s="3871" t="s">
        <v>1185</v>
      </c>
      <c r="G21" s="3871" t="s">
        <v>1185</v>
      </c>
      <c r="H21" s="3871" t="s">
        <v>1185</v>
      </c>
      <c r="I21" s="3871" t="s">
        <v>1185</v>
      </c>
      <c r="J21" s="3871" t="s">
        <v>1185</v>
      </c>
    </row>
    <row r="22">
      <c r="A22" s="3879" t="s">
        <v>3174</v>
      </c>
      <c r="B22" s="3871" t="s">
        <v>1185</v>
      </c>
      <c r="C22" s="3871" t="s">
        <v>1185</v>
      </c>
      <c r="D22" s="3871" t="s">
        <v>1185</v>
      </c>
      <c r="E22" s="3871" t="s">
        <v>1185</v>
      </c>
      <c r="F22" s="3871" t="s">
        <v>1185</v>
      </c>
      <c r="G22" s="3871" t="s">
        <v>1185</v>
      </c>
      <c r="H22" s="3871" t="s">
        <v>1185</v>
      </c>
      <c r="I22" s="3871" t="s">
        <v>1185</v>
      </c>
      <c r="J22" s="3871" t="s">
        <v>1185</v>
      </c>
    </row>
    <row r="23">
      <c r="A23" s="3879" t="s">
        <v>3175</v>
      </c>
      <c r="B23" s="3871" t="s">
        <v>1185</v>
      </c>
      <c r="C23" s="3871" t="s">
        <v>1185</v>
      </c>
      <c r="D23" s="3871" t="s">
        <v>1185</v>
      </c>
      <c r="E23" s="3871" t="s">
        <v>1185</v>
      </c>
      <c r="F23" s="3871" t="s">
        <v>1185</v>
      </c>
      <c r="G23" s="3871" t="s">
        <v>1185</v>
      </c>
      <c r="H23" s="3871" t="s">
        <v>1185</v>
      </c>
      <c r="I23" s="3871" t="s">
        <v>1185</v>
      </c>
      <c r="J23" s="3871" t="s">
        <v>1185</v>
      </c>
    </row>
    <row r="24">
      <c r="A24" s="3879" t="s">
        <v>3176</v>
      </c>
      <c r="B24" s="3871" t="s">
        <v>1185</v>
      </c>
      <c r="C24" s="3871" t="s">
        <v>1185</v>
      </c>
      <c r="D24" s="3871" t="s">
        <v>1185</v>
      </c>
      <c r="E24" s="3871" t="s">
        <v>1185</v>
      </c>
      <c r="F24" s="3871" t="s">
        <v>1185</v>
      </c>
      <c r="G24" s="3871" t="s">
        <v>1185</v>
      </c>
      <c r="H24" s="3871" t="s">
        <v>1185</v>
      </c>
      <c r="I24" s="3871" t="s">
        <v>1185</v>
      </c>
      <c r="J24" s="3871" t="s">
        <v>1185</v>
      </c>
    </row>
    <row r="25">
      <c r="A25" s="3879" t="s">
        <v>3177</v>
      </c>
      <c r="B25" s="3871" t="s">
        <v>1185</v>
      </c>
      <c r="C25" s="3871" t="s">
        <v>1185</v>
      </c>
      <c r="D25" s="3871" t="s">
        <v>1185</v>
      </c>
      <c r="E25" s="3871" t="s">
        <v>1185</v>
      </c>
      <c r="F25" s="3871" t="s">
        <v>1185</v>
      </c>
      <c r="G25" s="3871" t="s">
        <v>1185</v>
      </c>
      <c r="H25" s="3871" t="s">
        <v>1185</v>
      </c>
      <c r="I25" s="3871" t="s">
        <v>1185</v>
      </c>
      <c r="J25" s="3871" t="s">
        <v>1185</v>
      </c>
    </row>
    <row r="26">
      <c r="A26" s="3879" t="s">
        <v>3178</v>
      </c>
      <c r="B26" s="3871" t="s">
        <v>1185</v>
      </c>
      <c r="C26" s="3871" t="s">
        <v>1185</v>
      </c>
      <c r="D26" s="3871" t="s">
        <v>1185</v>
      </c>
      <c r="E26" s="3871" t="s">
        <v>1185</v>
      </c>
      <c r="F26" s="3871" t="s">
        <v>1185</v>
      </c>
      <c r="G26" s="3871" t="s">
        <v>1185</v>
      </c>
      <c r="H26" s="3871" t="s">
        <v>1185</v>
      </c>
      <c r="I26" s="3871" t="s">
        <v>1185</v>
      </c>
      <c r="J26" s="3871" t="s">
        <v>1185</v>
      </c>
    </row>
    <row r="27">
      <c r="A27" s="3879" t="s">
        <v>3179</v>
      </c>
      <c r="B27" s="3871" t="s">
        <v>1185</v>
      </c>
      <c r="C27" s="3871" t="s">
        <v>1185</v>
      </c>
      <c r="D27" s="3871" t="s">
        <v>1185</v>
      </c>
      <c r="E27" s="3871" t="s">
        <v>1185</v>
      </c>
      <c r="F27" s="3871" t="s">
        <v>1185</v>
      </c>
      <c r="G27" s="3871" t="s">
        <v>1185</v>
      </c>
      <c r="H27" s="3871" t="s">
        <v>1185</v>
      </c>
      <c r="I27" s="3871" t="s">
        <v>1185</v>
      </c>
      <c r="J27" s="3871" t="s">
        <v>1185</v>
      </c>
    </row>
    <row r="28">
      <c r="A28" s="3879" t="s">
        <v>3180</v>
      </c>
      <c r="B28" s="3871" t="s">
        <v>1185</v>
      </c>
      <c r="C28" s="3871" t="s">
        <v>1185</v>
      </c>
      <c r="D28" s="3871" t="s">
        <v>1185</v>
      </c>
      <c r="E28" s="3871" t="s">
        <v>1185</v>
      </c>
      <c r="F28" s="3871" t="s">
        <v>1185</v>
      </c>
      <c r="G28" s="3871" t="s">
        <v>1185</v>
      </c>
      <c r="H28" s="3871" t="s">
        <v>1185</v>
      </c>
      <c r="I28" s="3871" t="s">
        <v>1185</v>
      </c>
      <c r="J28" s="3871" t="s">
        <v>1185</v>
      </c>
    </row>
    <row r="29">
      <c r="A29" s="3879" t="s">
        <v>3181</v>
      </c>
      <c r="B29" s="3871" t="s">
        <v>1185</v>
      </c>
      <c r="C29" s="3871" t="s">
        <v>1185</v>
      </c>
      <c r="D29" s="3871" t="s">
        <v>1185</v>
      </c>
      <c r="E29" s="3871" t="s">
        <v>1185</v>
      </c>
      <c r="F29" s="3871" t="s">
        <v>1185</v>
      </c>
      <c r="G29" s="3871" t="s">
        <v>1185</v>
      </c>
      <c r="H29" s="3871" t="s">
        <v>1185</v>
      </c>
      <c r="I29" s="3871" t="s">
        <v>1185</v>
      </c>
      <c r="J29" s="3871" t="s">
        <v>1185</v>
      </c>
    </row>
    <row r="30">
      <c r="A30" s="3879" t="s">
        <v>3182</v>
      </c>
      <c r="B30" s="3871" t="s">
        <v>1185</v>
      </c>
      <c r="C30" s="3871" t="s">
        <v>1185</v>
      </c>
      <c r="D30" s="3871" t="s">
        <v>1185</v>
      </c>
      <c r="E30" s="3871" t="s">
        <v>1185</v>
      </c>
      <c r="F30" s="3871" t="s">
        <v>1185</v>
      </c>
      <c r="G30" s="3871" t="s">
        <v>1185</v>
      </c>
      <c r="H30" s="3871" t="s">
        <v>1185</v>
      </c>
      <c r="I30" s="3871" t="s">
        <v>1185</v>
      </c>
      <c r="J30" s="3871" t="s">
        <v>1185</v>
      </c>
    </row>
    <row r="31">
      <c r="A31" s="3879" t="s">
        <v>3183</v>
      </c>
      <c r="B31" s="3871" t="s">
        <v>1185</v>
      </c>
      <c r="C31" s="3871" t="s">
        <v>1185</v>
      </c>
      <c r="D31" s="3871" t="s">
        <v>1185</v>
      </c>
      <c r="E31" s="3871" t="s">
        <v>1185</v>
      </c>
      <c r="F31" s="3871" t="s">
        <v>1185</v>
      </c>
      <c r="G31" s="3871" t="s">
        <v>1185</v>
      </c>
      <c r="H31" s="3871" t="s">
        <v>1185</v>
      </c>
      <c r="I31" s="3871" t="s">
        <v>1185</v>
      </c>
      <c r="J31" s="3871" t="s">
        <v>1185</v>
      </c>
    </row>
    <row r="32">
      <c r="A32" s="3879" t="s">
        <v>3184</v>
      </c>
      <c r="B32" s="3871" t="s">
        <v>1185</v>
      </c>
      <c r="C32" s="3871" t="s">
        <v>1185</v>
      </c>
      <c r="D32" s="3871" t="s">
        <v>1185</v>
      </c>
      <c r="E32" s="3871" t="s">
        <v>1185</v>
      </c>
      <c r="F32" s="3871" t="s">
        <v>1185</v>
      </c>
      <c r="G32" s="3871" t="s">
        <v>1185</v>
      </c>
      <c r="H32" s="3871" t="s">
        <v>1185</v>
      </c>
      <c r="I32" s="3871" t="s">
        <v>1185</v>
      </c>
      <c r="J32" s="3871" t="s">
        <v>1185</v>
      </c>
    </row>
    <row r="33">
      <c r="A33" s="3879" t="s">
        <v>3185</v>
      </c>
      <c r="B33" s="3871" t="s">
        <v>1185</v>
      </c>
      <c r="C33" s="3871" t="s">
        <v>1185</v>
      </c>
      <c r="D33" s="3871" t="s">
        <v>1185</v>
      </c>
      <c r="E33" s="3871" t="s">
        <v>1185</v>
      </c>
      <c r="F33" s="3871" t="s">
        <v>1185</v>
      </c>
      <c r="G33" s="3871" t="s">
        <v>1185</v>
      </c>
      <c r="H33" s="3871" t="s">
        <v>1185</v>
      </c>
      <c r="I33" s="3871" t="s">
        <v>1185</v>
      </c>
      <c r="J33" s="3871" t="s">
        <v>1185</v>
      </c>
    </row>
    <row r="34">
      <c r="A34" s="3879" t="s">
        <v>3186</v>
      </c>
      <c r="B34" s="3871" t="s">
        <v>1185</v>
      </c>
      <c r="C34" s="3871" t="s">
        <v>1185</v>
      </c>
      <c r="D34" s="3871" t="s">
        <v>1185</v>
      </c>
      <c r="E34" s="3871" t="s">
        <v>1185</v>
      </c>
      <c r="F34" s="3871" t="s">
        <v>1185</v>
      </c>
      <c r="G34" s="3871" t="s">
        <v>1185</v>
      </c>
      <c r="H34" s="3871" t="s">
        <v>1185</v>
      </c>
      <c r="I34" s="3871" t="s">
        <v>1185</v>
      </c>
      <c r="J34" s="3871" t="s">
        <v>1185</v>
      </c>
    </row>
    <row r="35">
      <c r="A35" s="3879" t="s">
        <v>3187</v>
      </c>
      <c r="B35" s="3871" t="s">
        <v>1185</v>
      </c>
      <c r="C35" s="3871" t="s">
        <v>1185</v>
      </c>
      <c r="D35" s="3871" t="s">
        <v>1185</v>
      </c>
      <c r="E35" s="3871" t="s">
        <v>1185</v>
      </c>
      <c r="F35" s="3871" t="s">
        <v>1185</v>
      </c>
      <c r="G35" s="3871" t="s">
        <v>1185</v>
      </c>
      <c r="H35" s="3871" t="s">
        <v>1185</v>
      </c>
      <c r="I35" s="3871" t="s">
        <v>1185</v>
      </c>
      <c r="J35" s="3871" t="s">
        <v>1185</v>
      </c>
    </row>
    <row r="36">
      <c r="A36" s="3879" t="s">
        <v>3188</v>
      </c>
      <c r="B36" s="3871" t="s">
        <v>2941</v>
      </c>
      <c r="C36" s="3871" t="s">
        <v>2941</v>
      </c>
      <c r="D36" s="3871" t="s">
        <v>2941</v>
      </c>
      <c r="E36" s="3871" t="s">
        <v>2941</v>
      </c>
      <c r="F36" s="3871" t="s">
        <v>2941</v>
      </c>
      <c r="G36" s="3871" t="s">
        <v>2941</v>
      </c>
      <c r="H36" s="3871" t="s">
        <v>2941</v>
      </c>
      <c r="I36" s="3871" t="s">
        <v>2941</v>
      </c>
      <c r="J36" s="3871" t="s">
        <v>2941</v>
      </c>
    </row>
    <row r="37">
      <c r="A37" s="3879" t="s">
        <v>3189</v>
      </c>
      <c r="B37" s="3871" t="s">
        <v>2941</v>
      </c>
      <c r="C37" s="3871" t="s">
        <v>2941</v>
      </c>
      <c r="D37" s="3871" t="s">
        <v>2941</v>
      </c>
      <c r="E37" s="3871" t="s">
        <v>2941</v>
      </c>
      <c r="F37" s="3871" t="s">
        <v>2941</v>
      </c>
      <c r="G37" s="3871" t="s">
        <v>2941</v>
      </c>
      <c r="H37" s="3871" t="s">
        <v>2941</v>
      </c>
      <c r="I37" s="3871" t="s">
        <v>2941</v>
      </c>
      <c r="J37" s="3871" t="s">
        <v>2941</v>
      </c>
    </row>
    <row r="38">
      <c r="A38" s="3879" t="s">
        <v>3190</v>
      </c>
      <c r="B38" s="3871" t="s">
        <v>2941</v>
      </c>
      <c r="C38" s="3871" t="s">
        <v>2941</v>
      </c>
      <c r="D38" s="3871" t="s">
        <v>2941</v>
      </c>
      <c r="E38" s="3871" t="s">
        <v>2941</v>
      </c>
      <c r="F38" s="3871" t="s">
        <v>2941</v>
      </c>
      <c r="G38" s="3871" t="s">
        <v>2941</v>
      </c>
      <c r="H38" s="3871" t="s">
        <v>2941</v>
      </c>
      <c r="I38" s="3871" t="s">
        <v>2941</v>
      </c>
      <c r="J38" s="3871" t="s">
        <v>2941</v>
      </c>
    </row>
    <row r="39">
      <c r="A39" s="3879" t="s">
        <v>3191</v>
      </c>
      <c r="B39" s="3871" t="s">
        <v>2941</v>
      </c>
      <c r="C39" s="3871" t="s">
        <v>2941</v>
      </c>
      <c r="D39" s="3871" t="s">
        <v>2941</v>
      </c>
      <c r="E39" s="3871" t="s">
        <v>2941</v>
      </c>
      <c r="F39" s="3871" t="s">
        <v>2941</v>
      </c>
      <c r="G39" s="3871" t="s">
        <v>2941</v>
      </c>
      <c r="H39" s="3871" t="s">
        <v>2941</v>
      </c>
      <c r="I39" s="3871" t="s">
        <v>2941</v>
      </c>
      <c r="J39" s="3871" t="s">
        <v>2941</v>
      </c>
    </row>
    <row r="40">
      <c r="A40" s="3879" t="s">
        <v>1193</v>
      </c>
      <c r="B40" s="3871" t="s">
        <v>2941</v>
      </c>
      <c r="C40" s="3871" t="s">
        <v>2941</v>
      </c>
      <c r="D40" s="3871" t="s">
        <v>2941</v>
      </c>
      <c r="E40" s="3871" t="s">
        <v>2941</v>
      </c>
      <c r="F40" s="3871" t="s">
        <v>2941</v>
      </c>
      <c r="G40" s="3871" t="s">
        <v>2941</v>
      </c>
      <c r="H40" s="3871" t="s">
        <v>2941</v>
      </c>
      <c r="I40" s="3871" t="s">
        <v>2941</v>
      </c>
      <c r="J40" s="3871" t="s">
        <v>2941</v>
      </c>
    </row>
    <row r="41">
      <c r="A41" s="3879" t="s">
        <v>1925</v>
      </c>
      <c r="B41" s="3871" t="s">
        <v>2941</v>
      </c>
      <c r="C41" s="3871" t="s">
        <v>2941</v>
      </c>
      <c r="D41" s="3871" t="s">
        <v>2941</v>
      </c>
      <c r="E41" s="3871" t="s">
        <v>2941</v>
      </c>
      <c r="F41" s="3871" t="s">
        <v>2941</v>
      </c>
      <c r="G41" s="3871" t="s">
        <v>2941</v>
      </c>
      <c r="H41" s="3871" t="s">
        <v>2941</v>
      </c>
      <c r="I41" s="3871" t="s">
        <v>2941</v>
      </c>
      <c r="J41" s="3871" t="s">
        <v>2941</v>
      </c>
    </row>
    <row r="42">
      <c r="A42" s="3879" t="s">
        <v>1926</v>
      </c>
      <c r="B42" s="3871" t="s">
        <v>2941</v>
      </c>
      <c r="C42" s="3871" t="s">
        <v>2941</v>
      </c>
      <c r="D42" s="3871" t="s">
        <v>2941</v>
      </c>
      <c r="E42" s="3871" t="s">
        <v>2941</v>
      </c>
      <c r="F42" s="3871" t="s">
        <v>2941</v>
      </c>
      <c r="G42" s="3871" t="s">
        <v>2941</v>
      </c>
      <c r="H42" s="3871" t="s">
        <v>2941</v>
      </c>
      <c r="I42" s="3871" t="s">
        <v>2941</v>
      </c>
      <c r="J42" s="3871" t="s">
        <v>2941</v>
      </c>
    </row>
    <row r="43">
      <c r="A43" s="3879" t="s">
        <v>1927</v>
      </c>
      <c r="B43" s="3871" t="s">
        <v>2941</v>
      </c>
      <c r="C43" s="3871" t="s">
        <v>2941</v>
      </c>
      <c r="D43" s="3871" t="s">
        <v>2941</v>
      </c>
      <c r="E43" s="3871" t="s">
        <v>2941</v>
      </c>
      <c r="F43" s="3871" t="s">
        <v>2941</v>
      </c>
      <c r="G43" s="3871" t="s">
        <v>2941</v>
      </c>
      <c r="H43" s="3871" t="s">
        <v>2941</v>
      </c>
      <c r="I43" s="3871" t="s">
        <v>2941</v>
      </c>
      <c r="J43" s="3871" t="s">
        <v>2941</v>
      </c>
    </row>
    <row r="44">
      <c r="A44" s="3879" t="s">
        <v>1928</v>
      </c>
      <c r="B44" s="3871" t="s">
        <v>2941</v>
      </c>
      <c r="C44" s="3871" t="s">
        <v>2941</v>
      </c>
      <c r="D44" s="3871" t="s">
        <v>2941</v>
      </c>
      <c r="E44" s="3871" t="s">
        <v>2941</v>
      </c>
      <c r="F44" s="3871" t="s">
        <v>2941</v>
      </c>
      <c r="G44" s="3871" t="s">
        <v>2941</v>
      </c>
      <c r="H44" s="3871" t="s">
        <v>2941</v>
      </c>
      <c r="I44" s="3871" t="s">
        <v>2941</v>
      </c>
      <c r="J44" s="3871" t="s">
        <v>2941</v>
      </c>
    </row>
    <row r="45">
      <c r="A45" s="3879" t="s">
        <v>1929</v>
      </c>
      <c r="B45" s="3871" t="s">
        <v>2941</v>
      </c>
      <c r="C45" s="3871" t="s">
        <v>2941</v>
      </c>
      <c r="D45" s="3871" t="s">
        <v>2941</v>
      </c>
      <c r="E45" s="3871" t="s">
        <v>2941</v>
      </c>
      <c r="F45" s="3871" t="s">
        <v>2941</v>
      </c>
      <c r="G45" s="3871" t="s">
        <v>2941</v>
      </c>
      <c r="H45" s="3871" t="s">
        <v>2941</v>
      </c>
      <c r="I45" s="3871" t="s">
        <v>2941</v>
      </c>
      <c r="J45" s="3871" t="s">
        <v>2941</v>
      </c>
    </row>
    <row r="46">
      <c r="A46" s="3879" t="s">
        <v>1930</v>
      </c>
      <c r="B46" s="3871" t="s">
        <v>2941</v>
      </c>
      <c r="C46" s="3871" t="s">
        <v>2941</v>
      </c>
      <c r="D46" s="3871" t="s">
        <v>2941</v>
      </c>
      <c r="E46" s="3871" t="s">
        <v>2941</v>
      </c>
      <c r="F46" s="3871" t="s">
        <v>2941</v>
      </c>
      <c r="G46" s="3871" t="s">
        <v>2941</v>
      </c>
      <c r="H46" s="3871" t="s">
        <v>2941</v>
      </c>
      <c r="I46" s="3871" t="s">
        <v>2941</v>
      </c>
      <c r="J46" s="3871" t="s">
        <v>2941</v>
      </c>
    </row>
    <row r="47">
      <c r="A47" s="3879" t="s">
        <v>1931</v>
      </c>
      <c r="B47" s="3871" t="s">
        <v>2941</v>
      </c>
      <c r="C47" s="3871" t="s">
        <v>2941</v>
      </c>
      <c r="D47" s="3871" t="s">
        <v>2941</v>
      </c>
      <c r="E47" s="3871" t="s">
        <v>2941</v>
      </c>
      <c r="F47" s="3871" t="s">
        <v>2941</v>
      </c>
      <c r="G47" s="3871" t="s">
        <v>2941</v>
      </c>
      <c r="H47" s="3871" t="s">
        <v>2941</v>
      </c>
      <c r="I47" s="3871" t="s">
        <v>2941</v>
      </c>
      <c r="J47" s="3871" t="s">
        <v>2941</v>
      </c>
    </row>
    <row r="48">
      <c r="A48" s="3879" t="s">
        <v>1932</v>
      </c>
      <c r="B48" s="3871" t="s">
        <v>2941</v>
      </c>
      <c r="C48" s="3871" t="s">
        <v>2941</v>
      </c>
      <c r="D48" s="3871" t="s">
        <v>2941</v>
      </c>
      <c r="E48" s="3871" t="s">
        <v>2941</v>
      </c>
      <c r="F48" s="3871" t="s">
        <v>2941</v>
      </c>
      <c r="G48" s="3871" t="s">
        <v>2941</v>
      </c>
      <c r="H48" s="3871" t="s">
        <v>2941</v>
      </c>
      <c r="I48" s="3871" t="s">
        <v>2941</v>
      </c>
      <c r="J48" s="3871" t="s">
        <v>2941</v>
      </c>
    </row>
    <row r="49">
      <c r="A49" s="3879" t="s">
        <v>1933</v>
      </c>
      <c r="B49" s="3871" t="s">
        <v>2941</v>
      </c>
      <c r="C49" s="3871" t="s">
        <v>2941</v>
      </c>
      <c r="D49" s="3871" t="s">
        <v>2941</v>
      </c>
      <c r="E49" s="3871" t="s">
        <v>2941</v>
      </c>
      <c r="F49" s="3871" t="s">
        <v>2941</v>
      </c>
      <c r="G49" s="3871" t="s">
        <v>2941</v>
      </c>
      <c r="H49" s="3871" t="s">
        <v>2941</v>
      </c>
      <c r="I49" s="3871" t="s">
        <v>2941</v>
      </c>
      <c r="J49" s="3871" t="s">
        <v>2941</v>
      </c>
    </row>
    <row r="50">
      <c r="A50" s="3879" t="s">
        <v>1934</v>
      </c>
      <c r="B50" s="3871" t="s">
        <v>2941</v>
      </c>
      <c r="C50" s="3871" t="s">
        <v>2941</v>
      </c>
      <c r="D50" s="3871" t="s">
        <v>2941</v>
      </c>
      <c r="E50" s="3871" t="s">
        <v>2941</v>
      </c>
      <c r="F50" s="3871" t="s">
        <v>2941</v>
      </c>
      <c r="G50" s="3871" t="s">
        <v>2941</v>
      </c>
      <c r="H50" s="3871" t="s">
        <v>2941</v>
      </c>
      <c r="I50" s="3871" t="s">
        <v>2941</v>
      </c>
      <c r="J50" s="3871" t="s">
        <v>2941</v>
      </c>
    </row>
    <row r="51">
      <c r="A51" s="3879" t="s">
        <v>1935</v>
      </c>
      <c r="B51" s="3871" t="s">
        <v>2941</v>
      </c>
      <c r="C51" s="3871" t="s">
        <v>2941</v>
      </c>
      <c r="D51" s="3871" t="s">
        <v>2941</v>
      </c>
      <c r="E51" s="3871" t="s">
        <v>2941</v>
      </c>
      <c r="F51" s="3871" t="s">
        <v>2941</v>
      </c>
      <c r="G51" s="3871" t="s">
        <v>2941</v>
      </c>
      <c r="H51" s="3871" t="s">
        <v>2941</v>
      </c>
      <c r="I51" s="3871" t="s">
        <v>2941</v>
      </c>
      <c r="J51" s="3871" t="s">
        <v>2941</v>
      </c>
    </row>
    <row r="52">
      <c r="A52" s="3879" t="s">
        <v>1936</v>
      </c>
      <c r="B52" s="3871" t="s">
        <v>2941</v>
      </c>
      <c r="C52" s="3871" t="s">
        <v>2941</v>
      </c>
      <c r="D52" s="3871" t="s">
        <v>2941</v>
      </c>
      <c r="E52" s="3871" t="s">
        <v>2941</v>
      </c>
      <c r="F52" s="3871" t="s">
        <v>2941</v>
      </c>
      <c r="G52" s="3871" t="s">
        <v>2941</v>
      </c>
      <c r="H52" s="3871" t="s">
        <v>2941</v>
      </c>
      <c r="I52" s="3871" t="s">
        <v>2941</v>
      </c>
      <c r="J52" s="3871" t="s">
        <v>2941</v>
      </c>
    </row>
    <row r="53">
      <c r="A53" s="3879" t="s">
        <v>1937</v>
      </c>
      <c r="B53" s="3871" t="s">
        <v>2941</v>
      </c>
      <c r="C53" s="3871" t="s">
        <v>2941</v>
      </c>
      <c r="D53" s="3871" t="s">
        <v>2941</v>
      </c>
      <c r="E53" s="3871" t="s">
        <v>2941</v>
      </c>
      <c r="F53" s="3871" t="s">
        <v>2941</v>
      </c>
      <c r="G53" s="3871" t="s">
        <v>2941</v>
      </c>
      <c r="H53" s="3871" t="s">
        <v>2941</v>
      </c>
      <c r="I53" s="3871" t="s">
        <v>2941</v>
      </c>
      <c r="J53" s="3871" t="s">
        <v>2941</v>
      </c>
    </row>
    <row r="54">
      <c r="A54" s="3879" t="s">
        <v>1938</v>
      </c>
      <c r="B54" s="3871" t="s">
        <v>2941</v>
      </c>
      <c r="C54" s="3871" t="s">
        <v>2941</v>
      </c>
      <c r="D54" s="3871" t="s">
        <v>2941</v>
      </c>
      <c r="E54" s="3871" t="s">
        <v>2941</v>
      </c>
      <c r="F54" s="3871" t="s">
        <v>2941</v>
      </c>
      <c r="G54" s="3871" t="s">
        <v>2941</v>
      </c>
      <c r="H54" s="3871" t="s">
        <v>2941</v>
      </c>
      <c r="I54" s="3871" t="s">
        <v>2941</v>
      </c>
      <c r="J54" s="3871" t="s">
        <v>2941</v>
      </c>
    </row>
    <row r="55">
      <c r="A55" s="3879" t="s">
        <v>1939</v>
      </c>
      <c r="B55" s="3871" t="s">
        <v>2941</v>
      </c>
      <c r="C55" s="3871" t="s">
        <v>2941</v>
      </c>
      <c r="D55" s="3871" t="s">
        <v>2941</v>
      </c>
      <c r="E55" s="3871" t="s">
        <v>2941</v>
      </c>
      <c r="F55" s="3871" t="s">
        <v>2941</v>
      </c>
      <c r="G55" s="3871" t="s">
        <v>2941</v>
      </c>
      <c r="H55" s="3871" t="s">
        <v>2941</v>
      </c>
      <c r="I55" s="3871" t="s">
        <v>2941</v>
      </c>
      <c r="J55" s="3871" t="s">
        <v>2941</v>
      </c>
    </row>
    <row r="56">
      <c r="A56" s="3879" t="s">
        <v>1940</v>
      </c>
      <c r="B56" s="3871" t="s">
        <v>2941</v>
      </c>
      <c r="C56" s="3871" t="s">
        <v>2941</v>
      </c>
      <c r="D56" s="3871" t="s">
        <v>2941</v>
      </c>
      <c r="E56" s="3871" t="s">
        <v>2941</v>
      </c>
      <c r="F56" s="3871" t="s">
        <v>2941</v>
      </c>
      <c r="G56" s="3871" t="s">
        <v>2941</v>
      </c>
      <c r="H56" s="3871" t="s">
        <v>2941</v>
      </c>
      <c r="I56" s="3871" t="s">
        <v>2941</v>
      </c>
      <c r="J56" s="3871" t="s">
        <v>2941</v>
      </c>
    </row>
    <row r="57">
      <c r="A57" s="3879" t="s">
        <v>1941</v>
      </c>
      <c r="B57" s="3871" t="s">
        <v>2941</v>
      </c>
      <c r="C57" s="3871" t="s">
        <v>2941</v>
      </c>
      <c r="D57" s="3871" t="s">
        <v>2941</v>
      </c>
      <c r="E57" s="3871" t="s">
        <v>2941</v>
      </c>
      <c r="F57" s="3871" t="s">
        <v>2941</v>
      </c>
      <c r="G57" s="3871" t="s">
        <v>2941</v>
      </c>
      <c r="H57" s="3871" t="s">
        <v>2941</v>
      </c>
      <c r="I57" s="3871" t="s">
        <v>2941</v>
      </c>
      <c r="J57" s="3871" t="s">
        <v>2941</v>
      </c>
    </row>
    <row r="58">
      <c r="A58" s="3879" t="s">
        <v>1942</v>
      </c>
      <c r="B58" s="3871" t="s">
        <v>2941</v>
      </c>
      <c r="C58" s="3871" t="s">
        <v>2941</v>
      </c>
      <c r="D58" s="3871" t="s">
        <v>2941</v>
      </c>
      <c r="E58" s="3871" t="s">
        <v>2941</v>
      </c>
      <c r="F58" s="3871" t="s">
        <v>2941</v>
      </c>
      <c r="G58" s="3871" t="s">
        <v>2941</v>
      </c>
      <c r="H58" s="3871" t="s">
        <v>2941</v>
      </c>
      <c r="I58" s="3871" t="s">
        <v>2941</v>
      </c>
      <c r="J58" s="3871" t="s">
        <v>2941</v>
      </c>
    </row>
    <row r="59">
      <c r="A59" s="3879" t="s">
        <v>1943</v>
      </c>
      <c r="B59" s="3871" t="s">
        <v>2941</v>
      </c>
      <c r="C59" s="3871" t="s">
        <v>2941</v>
      </c>
      <c r="D59" s="3871" t="s">
        <v>2941</v>
      </c>
      <c r="E59" s="3871" t="s">
        <v>2941</v>
      </c>
      <c r="F59" s="3871" t="s">
        <v>2941</v>
      </c>
      <c r="G59" s="3871" t="s">
        <v>2941</v>
      </c>
      <c r="H59" s="3871" t="s">
        <v>2941</v>
      </c>
      <c r="I59" s="3871" t="s">
        <v>2941</v>
      </c>
      <c r="J59" s="3871" t="s">
        <v>2941</v>
      </c>
    </row>
    <row r="60">
      <c r="A60" s="3879" t="s">
        <v>1944</v>
      </c>
      <c r="B60" s="3871" t="s">
        <v>2941</v>
      </c>
      <c r="C60" s="3871" t="s">
        <v>2941</v>
      </c>
      <c r="D60" s="3871" t="s">
        <v>2941</v>
      </c>
      <c r="E60" s="3871" t="s">
        <v>2941</v>
      </c>
      <c r="F60" s="3871" t="s">
        <v>2941</v>
      </c>
      <c r="G60" s="3871" t="s">
        <v>2941</v>
      </c>
      <c r="H60" s="3871" t="s">
        <v>2941</v>
      </c>
      <c r="I60" s="3871" t="s">
        <v>2941</v>
      </c>
      <c r="J60" s="3871" t="s">
        <v>2941</v>
      </c>
    </row>
    <row r="61">
      <c r="A61" s="3879" t="s">
        <v>1945</v>
      </c>
      <c r="B61" s="3871" t="s">
        <v>2941</v>
      </c>
      <c r="C61" s="3871" t="s">
        <v>2941</v>
      </c>
      <c r="D61" s="3871" t="s">
        <v>2941</v>
      </c>
      <c r="E61" s="3871" t="s">
        <v>2941</v>
      </c>
      <c r="F61" s="3871" t="s">
        <v>2941</v>
      </c>
      <c r="G61" s="3871" t="s">
        <v>2941</v>
      </c>
      <c r="H61" s="3871" t="s">
        <v>2941</v>
      </c>
      <c r="I61" s="3871" t="s">
        <v>2941</v>
      </c>
      <c r="J61" s="3871" t="s">
        <v>2941</v>
      </c>
    </row>
    <row r="62">
      <c r="A62" s="3879" t="s">
        <v>1946</v>
      </c>
      <c r="B62" s="3871" t="s">
        <v>2941</v>
      </c>
      <c r="C62" s="3871" t="s">
        <v>2941</v>
      </c>
      <c r="D62" s="3871" t="s">
        <v>2941</v>
      </c>
      <c r="E62" s="3871" t="s">
        <v>2941</v>
      </c>
      <c r="F62" s="3871" t="s">
        <v>2941</v>
      </c>
      <c r="G62" s="3871" t="s">
        <v>2941</v>
      </c>
      <c r="H62" s="3871" t="s">
        <v>2941</v>
      </c>
      <c r="I62" s="3871" t="s">
        <v>2941</v>
      </c>
      <c r="J62" s="3871" t="s">
        <v>2941</v>
      </c>
    </row>
    <row r="63">
      <c r="A63" s="3879" t="s">
        <v>1815</v>
      </c>
      <c r="B63" s="3871" t="s">
        <v>2941</v>
      </c>
      <c r="C63" s="3871" t="s">
        <v>2941</v>
      </c>
      <c r="D63" s="3871" t="s">
        <v>2941</v>
      </c>
      <c r="E63" s="3871" t="s">
        <v>2941</v>
      </c>
      <c r="F63" s="3871" t="s">
        <v>2941</v>
      </c>
      <c r="G63" s="3871" t="s">
        <v>2941</v>
      </c>
      <c r="H63" s="3871" t="s">
        <v>2941</v>
      </c>
      <c r="I63" s="3871" t="s">
        <v>2941</v>
      </c>
      <c r="J63" s="3871" t="s">
        <v>2941</v>
      </c>
    </row>
    <row r="64">
      <c r="A64" s="3879" t="s">
        <v>1816</v>
      </c>
      <c r="B64" s="3871" t="s">
        <v>2941</v>
      </c>
      <c r="C64" s="3871" t="s">
        <v>2941</v>
      </c>
      <c r="D64" s="3871" t="s">
        <v>2941</v>
      </c>
      <c r="E64" s="3871" t="s">
        <v>2941</v>
      </c>
      <c r="F64" s="3871" t="s">
        <v>2941</v>
      </c>
      <c r="G64" s="3871" t="s">
        <v>2941</v>
      </c>
      <c r="H64" s="3871" t="s">
        <v>2941</v>
      </c>
      <c r="I64" s="3871" t="s">
        <v>2941</v>
      </c>
      <c r="J64" s="3871" t="s">
        <v>2941</v>
      </c>
    </row>
    <row r="65">
      <c r="A65" s="3879" t="s">
        <v>1817</v>
      </c>
      <c r="B65" s="3871" t="s">
        <v>2941</v>
      </c>
      <c r="C65" s="3871" t="s">
        <v>2941</v>
      </c>
      <c r="D65" s="3871" t="s">
        <v>2941</v>
      </c>
      <c r="E65" s="3871" t="s">
        <v>2941</v>
      </c>
      <c r="F65" s="3871" t="s">
        <v>2941</v>
      </c>
      <c r="G65" s="3871" t="s">
        <v>2941</v>
      </c>
      <c r="H65" s="3871" t="s">
        <v>2941</v>
      </c>
      <c r="I65" s="3871" t="s">
        <v>2941</v>
      </c>
      <c r="J65" s="3871" t="s">
        <v>2941</v>
      </c>
    </row>
    <row r="66">
      <c r="A66" s="3879" t="s">
        <v>1818</v>
      </c>
      <c r="B66" s="3871" t="s">
        <v>2941</v>
      </c>
      <c r="C66" s="3871" t="s">
        <v>2941</v>
      </c>
      <c r="D66" s="3871" t="s">
        <v>2941</v>
      </c>
      <c r="E66" s="3871" t="s">
        <v>2941</v>
      </c>
      <c r="F66" s="3871" t="s">
        <v>2941</v>
      </c>
      <c r="G66" s="3871" t="s">
        <v>2941</v>
      </c>
      <c r="H66" s="3871" t="s">
        <v>2941</v>
      </c>
      <c r="I66" s="3871" t="s">
        <v>2941</v>
      </c>
      <c r="J66" s="3871" t="s">
        <v>2941</v>
      </c>
    </row>
    <row r="67">
      <c r="A67" s="3879" t="s">
        <v>1819</v>
      </c>
      <c r="B67" s="3871" t="s">
        <v>2941</v>
      </c>
      <c r="C67" s="3871" t="s">
        <v>2941</v>
      </c>
      <c r="D67" s="3871" t="s">
        <v>2941</v>
      </c>
      <c r="E67" s="3871" t="s">
        <v>2941</v>
      </c>
      <c r="F67" s="3871" t="s">
        <v>2941</v>
      </c>
      <c r="G67" s="3871" t="s">
        <v>2941</v>
      </c>
      <c r="H67" s="3871" t="s">
        <v>2941</v>
      </c>
      <c r="I67" s="3871" t="s">
        <v>2941</v>
      </c>
      <c r="J67" s="3871" t="s">
        <v>2941</v>
      </c>
    </row>
    <row r="68">
      <c r="A68" s="3879" t="s">
        <v>1820</v>
      </c>
      <c r="B68" s="3871" t="s">
        <v>2941</v>
      </c>
      <c r="C68" s="3871" t="s">
        <v>2941</v>
      </c>
      <c r="D68" s="3871" t="s">
        <v>2941</v>
      </c>
      <c r="E68" s="3871" t="s">
        <v>2941</v>
      </c>
      <c r="F68" s="3871" t="s">
        <v>2941</v>
      </c>
      <c r="G68" s="3871" t="s">
        <v>2941</v>
      </c>
      <c r="H68" s="3871" t="s">
        <v>2941</v>
      </c>
      <c r="I68" s="3871" t="s">
        <v>2941</v>
      </c>
      <c r="J68" s="3871" t="s">
        <v>2941</v>
      </c>
    </row>
    <row r="69">
      <c r="A69" s="3879" t="s">
        <v>1821</v>
      </c>
      <c r="B69" s="3871" t="s">
        <v>2941</v>
      </c>
      <c r="C69" s="3871" t="s">
        <v>2941</v>
      </c>
      <c r="D69" s="3871" t="s">
        <v>2941</v>
      </c>
      <c r="E69" s="3871" t="s">
        <v>2941</v>
      </c>
      <c r="F69" s="3871" t="s">
        <v>2941</v>
      </c>
      <c r="G69" s="3871" t="s">
        <v>2941</v>
      </c>
      <c r="H69" s="3871" t="s">
        <v>2941</v>
      </c>
      <c r="I69" s="3871" t="s">
        <v>2941</v>
      </c>
      <c r="J69" s="3871" t="s">
        <v>2941</v>
      </c>
    </row>
    <row r="70" spans="1:16" x14ac:dyDescent="0.2">
      <c r="A70" s="2733" t="s">
        <v>2911</v>
      </c>
      <c r="B70" s="144"/>
      <c r="C70" s="144"/>
      <c r="D70" s="144"/>
      <c r="E70" s="144"/>
      <c r="F70" s="144"/>
      <c r="G70" s="144"/>
      <c r="H70" s="144"/>
      <c r="I70" s="144"/>
      <c r="J70" s="144"/>
      <c r="K70" s="144"/>
      <c r="L70" s="144"/>
      <c r="M70" s="144"/>
      <c r="N70" s="144"/>
      <c r="O70" s="144"/>
      <c r="P70" s="144"/>
    </row>
    <row r="71" spans="1:16" ht="13.5" x14ac:dyDescent="0.2">
      <c r="A71" s="3378" t="s">
        <v>2233</v>
      </c>
      <c r="B71" s="3378"/>
      <c r="C71" s="3378"/>
      <c r="D71" s="3378"/>
      <c r="E71" s="3378"/>
      <c r="F71" s="3378"/>
      <c r="G71" s="3378"/>
      <c r="H71" s="3378"/>
      <c r="I71" s="3378"/>
      <c r="J71" s="3378"/>
      <c r="K71" s="144"/>
      <c r="L71" s="144"/>
      <c r="M71" s="144"/>
      <c r="N71" s="144"/>
      <c r="O71" s="144"/>
      <c r="P71" s="144"/>
    </row>
    <row r="72" spans="1:16" ht="13.5" x14ac:dyDescent="0.2">
      <c r="A72" s="3378" t="s">
        <v>980</v>
      </c>
      <c r="B72" s="3378"/>
      <c r="C72" s="3378"/>
      <c r="D72" s="3378"/>
      <c r="E72" s="3378"/>
      <c r="F72" s="3378"/>
      <c r="G72" s="3378"/>
      <c r="H72" s="3378"/>
      <c r="I72" s="3378"/>
      <c r="J72" s="3378"/>
      <c r="K72" s="144"/>
      <c r="L72" s="144"/>
      <c r="M72" s="144"/>
      <c r="N72" s="144"/>
      <c r="O72" s="144"/>
      <c r="P72" s="144"/>
    </row>
    <row r="73" spans="1:16" ht="13.5" x14ac:dyDescent="0.2">
      <c r="A73" s="3378" t="s">
        <v>981</v>
      </c>
      <c r="B73" s="3378"/>
      <c r="C73" s="3378"/>
      <c r="D73" s="3378"/>
      <c r="E73" s="3378"/>
      <c r="F73" s="3378"/>
      <c r="G73" s="3378"/>
      <c r="H73" s="3378"/>
      <c r="I73" s="3378"/>
      <c r="J73" s="3378"/>
      <c r="K73" s="144"/>
      <c r="L73" s="144"/>
      <c r="M73" s="144"/>
      <c r="N73" s="144"/>
      <c r="O73" s="144"/>
      <c r="P73" s="144"/>
    </row>
    <row r="74" spans="1:16" x14ac:dyDescent="0.2">
      <c r="A74" s="3379" t="s">
        <v>982</v>
      </c>
      <c r="B74" s="3379"/>
      <c r="C74" s="3379"/>
      <c r="D74" s="3379"/>
      <c r="E74" s="3379"/>
      <c r="F74" s="3379"/>
      <c r="G74" s="3379"/>
      <c r="H74" s="3379"/>
      <c r="I74" s="3379"/>
      <c r="J74" s="3379"/>
      <c r="K74" s="144"/>
      <c r="L74" s="144"/>
      <c r="M74" s="144"/>
      <c r="N74" s="144"/>
      <c r="O74" s="144"/>
      <c r="P74" s="144"/>
    </row>
    <row r="75" spans="1:16" x14ac:dyDescent="0.2">
      <c r="A75" s="516"/>
      <c r="B75" s="516"/>
      <c r="C75" s="516"/>
      <c r="D75" s="516"/>
      <c r="E75" s="516"/>
      <c r="F75" s="516"/>
      <c r="G75" s="516"/>
      <c r="H75" s="516"/>
      <c r="I75" s="516"/>
      <c r="J75" s="516"/>
      <c r="K75" s="144"/>
      <c r="L75" s="144"/>
      <c r="M75" s="144"/>
      <c r="N75" s="144"/>
      <c r="O75" s="144"/>
      <c r="P75" s="144"/>
    </row>
    <row r="76" spans="1:16" ht="12.75" x14ac:dyDescent="0.2">
      <c r="A76" s="517" t="s">
        <v>302</v>
      </c>
      <c r="B76" s="516"/>
      <c r="C76" s="516"/>
      <c r="D76" s="516"/>
      <c r="E76" s="516"/>
      <c r="F76" s="516"/>
      <c r="G76" s="516"/>
      <c r="H76" s="516"/>
      <c r="I76" s="516"/>
      <c r="J76" s="516"/>
      <c r="K76" s="144"/>
      <c r="L76" s="144"/>
      <c r="M76" s="144"/>
      <c r="N76" s="144"/>
      <c r="O76" s="144"/>
      <c r="P76" s="144"/>
    </row>
    <row r="77" spans="1:16" x14ac:dyDescent="0.2">
      <c r="A77" s="417" t="s">
        <v>970</v>
      </c>
      <c r="B77" s="516"/>
      <c r="C77" s="516"/>
      <c r="D77" s="516"/>
      <c r="E77" s="516"/>
      <c r="F77" s="516"/>
      <c r="G77" s="516"/>
      <c r="H77" s="516"/>
      <c r="I77" s="516"/>
      <c r="J77" s="516"/>
      <c r="K77" s="144"/>
      <c r="L77" s="144"/>
      <c r="M77" s="144"/>
      <c r="N77" s="144"/>
      <c r="O77" s="144"/>
      <c r="P77" s="144"/>
    </row>
    <row r="78" spans="1:16" ht="14.25" customHeight="1" x14ac:dyDescent="0.2">
      <c r="A78" s="906" t="s">
        <v>974</v>
      </c>
      <c r="B78" s="3871" t="s">
        <v>2941</v>
      </c>
      <c r="C78" s="516"/>
      <c r="D78" s="516"/>
      <c r="E78" s="516"/>
      <c r="F78" s="516"/>
      <c r="G78" s="516"/>
      <c r="H78" s="516"/>
      <c r="I78" s="516"/>
      <c r="J78" s="516"/>
      <c r="K78" s="144"/>
      <c r="L78" s="144"/>
      <c r="M78" s="144"/>
      <c r="N78" s="144"/>
      <c r="O78" s="144"/>
      <c r="P78" s="144"/>
    </row>
    <row r="79" spans="1:16" ht="11.25" customHeight="1" x14ac:dyDescent="0.2">
      <c r="A79" s="906" t="s">
        <v>978</v>
      </c>
      <c r="B79" s="3871" t="s">
        <v>2941</v>
      </c>
      <c r="C79" s="516"/>
      <c r="D79" s="516"/>
      <c r="E79" s="516"/>
      <c r="F79" s="516"/>
      <c r="G79" s="516"/>
      <c r="H79" s="516"/>
      <c r="I79" s="516"/>
      <c r="J79" s="516"/>
      <c r="K79" s="144"/>
      <c r="L79" s="144"/>
      <c r="M79" s="144"/>
      <c r="N79" s="144"/>
      <c r="O79" s="144"/>
      <c r="P79" s="144"/>
    </row>
    <row r="80" spans="1:16" x14ac:dyDescent="0.2">
      <c r="A80" s="906" t="s">
        <v>932</v>
      </c>
      <c r="B80" s="3871" t="s">
        <v>1185</v>
      </c>
      <c r="C80" s="516"/>
      <c r="D80" s="516"/>
      <c r="E80" s="516"/>
      <c r="F80" s="516"/>
      <c r="G80" s="516"/>
      <c r="H80" s="516"/>
      <c r="I80" s="516"/>
      <c r="J80" s="516"/>
      <c r="K80" s="341"/>
      <c r="L80" s="341"/>
      <c r="M80" s="341"/>
      <c r="N80" s="341"/>
      <c r="O80" s="341"/>
      <c r="P80" s="341"/>
    </row>
    <row r="81" spans="1:16" x14ac:dyDescent="0.2">
      <c r="A81" s="144"/>
      <c r="B81" s="516"/>
      <c r="C81" s="516"/>
      <c r="D81" s="516"/>
      <c r="E81" s="516"/>
      <c r="F81" s="516"/>
      <c r="G81" s="516"/>
      <c r="H81" s="516"/>
      <c r="I81" s="516"/>
      <c r="J81" s="516"/>
      <c r="K81" s="341"/>
      <c r="L81" s="341"/>
      <c r="M81" s="341"/>
      <c r="N81" s="341"/>
      <c r="O81" s="341"/>
      <c r="P81" s="341"/>
    </row>
    <row r="82" spans="1:16" ht="13.5" x14ac:dyDescent="0.2">
      <c r="A82" s="3380" t="s">
        <v>979</v>
      </c>
      <c r="B82" s="3380"/>
      <c r="C82" s="3380"/>
      <c r="D82" s="3380"/>
      <c r="E82" s="3380"/>
      <c r="F82" s="3380"/>
      <c r="G82" s="3380"/>
      <c r="H82" s="3380"/>
      <c r="I82" s="3380"/>
      <c r="J82" s="3380"/>
      <c r="K82" s="341"/>
      <c r="L82" s="341"/>
      <c r="M82" s="341"/>
      <c r="N82" s="341"/>
      <c r="O82" s="341"/>
      <c r="P82" s="341"/>
    </row>
    <row r="83" spans="1:16" x14ac:dyDescent="0.2">
      <c r="A83" s="3282" t="s">
        <v>280</v>
      </c>
      <c r="B83" s="3313"/>
      <c r="C83" s="3313"/>
      <c r="D83" s="3313"/>
      <c r="E83" s="3313"/>
      <c r="F83" s="3313"/>
      <c r="G83" s="3313"/>
      <c r="H83" s="3313"/>
      <c r="I83" s="3313"/>
      <c r="J83" s="3283"/>
      <c r="K83" s="341"/>
      <c r="L83" s="341"/>
      <c r="M83" s="341"/>
      <c r="N83" s="341"/>
      <c r="O83" s="341"/>
      <c r="P83" s="341"/>
    </row>
    <row r="84" spans="1:16" x14ac:dyDescent="0.2">
      <c r="A84" s="2754" t="s">
        <v>1484</v>
      </c>
      <c r="B84" s="3871" t="s">
        <v>1185</v>
      </c>
      <c r="C84" s="3027"/>
      <c r="D84" s="3027"/>
      <c r="E84" s="3027"/>
      <c r="F84" s="3027"/>
      <c r="G84" s="3027"/>
      <c r="H84" s="3027"/>
      <c r="I84" s="3027"/>
      <c r="J84" s="3027"/>
    </row>
  </sheetData>
  <sheetProtection password="A754" sheet="true" scenarios="true" objects="true"/>
  <mergeCells count="11">
    <mergeCell ref="A6:A8"/>
    <mergeCell ref="B6:D6"/>
    <mergeCell ref="E6:G6"/>
    <mergeCell ref="H6:J6"/>
    <mergeCell ref="A71:J71"/>
    <mergeCell ref="A72:J72"/>
    <mergeCell ref="A73:J73"/>
    <mergeCell ref="A74:J74"/>
    <mergeCell ref="B84:J84"/>
    <mergeCell ref="A83:J83"/>
    <mergeCell ref="A82:J8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pageSetUpPr fitToPage="1"/>
  </sheetPr>
  <dimension ref="A1:L36"/>
  <sheetViews>
    <sheetView showGridLines="0" workbookViewId="0">
      <selection sqref="A1:B1"/>
    </sheetView>
  </sheetViews>
  <sheetFormatPr defaultColWidth="8" defaultRowHeight="12" customHeight="1" x14ac:dyDescent="0.2"/>
  <cols>
    <col min="1" max="1" customWidth="true" style="21" width="46.28515625" collapsed="false"/>
    <col min="2" max="2" customWidth="true" style="21" width="14.5703125" collapsed="false"/>
    <col min="3" max="3" customWidth="true" style="21" width="14.28515625" collapsed="false"/>
    <col min="4" max="4" customWidth="true" style="21" width="13.85546875" collapsed="false"/>
    <col min="5" max="5" customWidth="true" style="21" width="14.140625" collapsed="false"/>
    <col min="6" max="7" customWidth="true" style="21" width="12.7109375" collapsed="false"/>
    <col min="8" max="8" customWidth="true" style="21" width="13.28515625" collapsed="false"/>
    <col min="9" max="9" customWidth="true" style="21" width="1.28515625" collapsed="false"/>
    <col min="10" max="16384" style="21" width="8.0" collapsed="false"/>
  </cols>
  <sheetData>
    <row r="1" spans="1:12" ht="15.75" customHeight="1" x14ac:dyDescent="0.2">
      <c r="A1" s="3066" t="s">
        <v>983</v>
      </c>
      <c r="B1" s="3066"/>
      <c r="C1" s="144"/>
      <c r="D1" s="144"/>
      <c r="E1" s="144"/>
      <c r="F1" s="144"/>
      <c r="G1" s="144"/>
      <c r="H1" s="354" t="s">
        <v>2936</v>
      </c>
      <c r="I1" s="144"/>
      <c r="J1" s="144"/>
      <c r="K1" s="144"/>
      <c r="L1" s="144"/>
    </row>
    <row r="2" spans="1:12" ht="15.75" customHeight="1" x14ac:dyDescent="0.25">
      <c r="A2" s="408" t="s">
        <v>132</v>
      </c>
      <c r="B2" s="363"/>
      <c r="C2" s="144"/>
      <c r="D2" s="144"/>
      <c r="E2" s="144"/>
      <c r="F2" s="144"/>
      <c r="G2" s="144"/>
      <c r="H2" s="354" t="s">
        <v>2937</v>
      </c>
      <c r="I2" s="144"/>
      <c r="J2" s="144"/>
      <c r="K2" s="144"/>
      <c r="L2" s="144"/>
    </row>
    <row r="3" spans="1:12" ht="15.75" customHeight="1" x14ac:dyDescent="0.2">
      <c r="A3" s="144"/>
      <c r="B3" s="144"/>
      <c r="C3" s="144"/>
      <c r="D3" s="144"/>
      <c r="E3" s="144"/>
      <c r="F3" s="144"/>
      <c r="G3" s="144"/>
      <c r="H3" s="354" t="s">
        <v>2938</v>
      </c>
      <c r="I3" s="144"/>
      <c r="J3" s="144"/>
      <c r="K3" s="144"/>
      <c r="L3" s="144"/>
    </row>
    <row r="4" spans="1:12" ht="12.75" customHeight="1" x14ac:dyDescent="0.2">
      <c r="A4" s="144"/>
      <c r="B4" s="144"/>
      <c r="C4" s="144"/>
      <c r="D4" s="144"/>
      <c r="E4" s="144"/>
      <c r="F4" s="144"/>
      <c r="G4" s="144"/>
      <c r="H4" s="67"/>
      <c r="I4" s="144"/>
      <c r="J4" s="144"/>
      <c r="K4" s="144"/>
      <c r="L4" s="144"/>
    </row>
    <row r="5" spans="1:12" ht="14.25" customHeight="1" x14ac:dyDescent="0.2">
      <c r="A5" s="3387" t="s">
        <v>638</v>
      </c>
      <c r="B5" s="1971" t="s">
        <v>2234</v>
      </c>
      <c r="C5" s="1972" t="s">
        <v>7</v>
      </c>
      <c r="D5" s="1972" t="s">
        <v>8</v>
      </c>
      <c r="E5" s="1972" t="s">
        <v>493</v>
      </c>
      <c r="F5" s="1973" t="s">
        <v>10</v>
      </c>
      <c r="G5" s="1974" t="s">
        <v>11</v>
      </c>
      <c r="H5" s="1973" t="s">
        <v>37</v>
      </c>
      <c r="I5" s="144"/>
      <c r="J5" s="144"/>
      <c r="K5" s="144"/>
      <c r="L5" s="144"/>
    </row>
    <row r="6" spans="1:12" ht="12.75" customHeight="1" thickBot="1" x14ac:dyDescent="0.25">
      <c r="A6" s="3388"/>
      <c r="B6" s="3389" t="s">
        <v>15</v>
      </c>
      <c r="C6" s="3390"/>
      <c r="D6" s="3390"/>
      <c r="E6" s="3390"/>
      <c r="F6" s="3390"/>
      <c r="G6" s="3390"/>
      <c r="H6" s="3391"/>
      <c r="I6" s="144"/>
      <c r="J6" s="144"/>
      <c r="K6" s="144"/>
      <c r="L6" s="144"/>
    </row>
    <row r="7" spans="1:12" ht="13.5" customHeight="1" thickTop="1" x14ac:dyDescent="0.2">
      <c r="A7" s="1985" t="s">
        <v>984</v>
      </c>
      <c r="B7" s="3873" t="n">
        <v>20.48799631633333</v>
      </c>
      <c r="C7" s="3873" t="n">
        <v>14.75224870362542</v>
      </c>
      <c r="D7" s="3873" t="n">
        <v>0.15364627124518</v>
      </c>
      <c r="E7" s="3873" t="n">
        <v>0.022178574487</v>
      </c>
      <c r="F7" s="3873" t="n">
        <v>0.00298697791</v>
      </c>
      <c r="G7" s="3873" t="n">
        <v>0.20529612549253</v>
      </c>
      <c r="H7" s="3873" t="n">
        <v>0.00249675232</v>
      </c>
      <c r="I7" s="144"/>
      <c r="J7" s="144"/>
      <c r="K7" s="144"/>
      <c r="L7" s="144"/>
    </row>
    <row r="8" spans="1:12" ht="12" customHeight="1" x14ac:dyDescent="0.2">
      <c r="A8" s="1975" t="s">
        <v>985</v>
      </c>
      <c r="B8" s="3873" t="s">
        <v>2940</v>
      </c>
      <c r="C8" s="3873" t="n">
        <v>9.00741313766444</v>
      </c>
      <c r="D8" s="3872" t="s">
        <v>1185</v>
      </c>
      <c r="E8" s="3873" t="s">
        <v>2940</v>
      </c>
      <c r="F8" s="3873" t="s">
        <v>2960</v>
      </c>
      <c r="G8" s="3873" t="n">
        <v>0.14136634507723</v>
      </c>
      <c r="H8" s="3872" t="s">
        <v>1185</v>
      </c>
      <c r="I8" s="144"/>
      <c r="J8" s="144"/>
      <c r="K8" s="144"/>
      <c r="L8" s="144"/>
    </row>
    <row r="9" spans="1:12" ht="12" customHeight="1" x14ac:dyDescent="0.2">
      <c r="A9" s="1286" t="s">
        <v>986</v>
      </c>
      <c r="B9" s="3873" t="s">
        <v>2940</v>
      </c>
      <c r="C9" s="3873" t="n">
        <v>9.00741313766444</v>
      </c>
      <c r="D9" s="3872" t="s">
        <v>1185</v>
      </c>
      <c r="E9" s="3871" t="s">
        <v>2941</v>
      </c>
      <c r="F9" s="3871" t="s">
        <v>2942</v>
      </c>
      <c r="G9" s="3871" t="n">
        <v>0.14136634507723</v>
      </c>
      <c r="H9" s="3872" t="s">
        <v>1185</v>
      </c>
      <c r="I9" s="144"/>
      <c r="J9" s="144"/>
      <c r="K9" s="144"/>
      <c r="L9" s="144"/>
    </row>
    <row r="10" spans="1:12" ht="12" customHeight="1" x14ac:dyDescent="0.2">
      <c r="A10" s="1286" t="s">
        <v>987</v>
      </c>
      <c r="B10" s="3873" t="s">
        <v>2939</v>
      </c>
      <c r="C10" s="3873" t="s">
        <v>2939</v>
      </c>
      <c r="D10" s="3872" t="s">
        <v>1185</v>
      </c>
      <c r="E10" s="3871" t="s">
        <v>2939</v>
      </c>
      <c r="F10" s="3871" t="s">
        <v>2939</v>
      </c>
      <c r="G10" s="3871" t="s">
        <v>2939</v>
      </c>
      <c r="H10" s="3872" t="s">
        <v>1185</v>
      </c>
      <c r="I10" s="144"/>
      <c r="J10" s="144"/>
      <c r="K10" s="144"/>
      <c r="L10" s="144"/>
    </row>
    <row r="11" spans="1:12" x14ac:dyDescent="0.2">
      <c r="A11" s="1978" t="s">
        <v>988</v>
      </c>
      <c r="B11" s="3873" t="s">
        <v>2939</v>
      </c>
      <c r="C11" s="3873" t="s">
        <v>2939</v>
      </c>
      <c r="D11" s="3872" t="s">
        <v>1185</v>
      </c>
      <c r="E11" s="3873" t="s">
        <v>2939</v>
      </c>
      <c r="F11" s="3873" t="s">
        <v>2939</v>
      </c>
      <c r="G11" s="3873" t="s">
        <v>2939</v>
      </c>
      <c r="H11" s="3872" t="s">
        <v>1185</v>
      </c>
      <c r="I11" s="144"/>
      <c r="J11" s="144"/>
      <c r="K11" s="144"/>
      <c r="L11" s="144"/>
    </row>
    <row r="12" spans="1:12" ht="12.75" customHeight="1" x14ac:dyDescent="0.2">
      <c r="A12" s="1975" t="s">
        <v>989</v>
      </c>
      <c r="B12" s="3872" t="s">
        <v>1185</v>
      </c>
      <c r="C12" s="3873" t="n">
        <v>0.436376636</v>
      </c>
      <c r="D12" s="3873" t="n">
        <v>0.02618259816</v>
      </c>
      <c r="E12" s="3873" t="s">
        <v>2960</v>
      </c>
      <c r="F12" s="3873" t="s">
        <v>2960</v>
      </c>
      <c r="G12" s="3873" t="s">
        <v>2960</v>
      </c>
      <c r="H12" s="3872" t="s">
        <v>1185</v>
      </c>
      <c r="I12" s="144"/>
      <c r="J12" s="144"/>
      <c r="K12" s="144"/>
      <c r="L12" s="144"/>
    </row>
    <row r="13" spans="1:12" ht="12.75" customHeight="1" x14ac:dyDescent="0.2">
      <c r="A13" s="1981" t="s">
        <v>991</v>
      </c>
      <c r="B13" s="3872" t="s">
        <v>1185</v>
      </c>
      <c r="C13" s="3873" t="n">
        <v>0.436376636</v>
      </c>
      <c r="D13" s="3873" t="n">
        <v>0.02618259816</v>
      </c>
      <c r="E13" s="3871" t="s">
        <v>2942</v>
      </c>
      <c r="F13" s="3871" t="s">
        <v>2942</v>
      </c>
      <c r="G13" s="3871" t="s">
        <v>2942</v>
      </c>
      <c r="H13" s="3872" t="s">
        <v>1185</v>
      </c>
      <c r="I13" s="144"/>
      <c r="J13" s="144"/>
      <c r="K13" s="144"/>
      <c r="L13" s="144"/>
    </row>
    <row r="14" spans="1:12" ht="12.75" customHeight="1" x14ac:dyDescent="0.2">
      <c r="A14" s="1981" t="s">
        <v>992</v>
      </c>
      <c r="B14" s="3872" t="s">
        <v>1185</v>
      </c>
      <c r="C14" s="3873" t="s">
        <v>2939</v>
      </c>
      <c r="D14" s="3873" t="s">
        <v>2939</v>
      </c>
      <c r="E14" s="3871" t="s">
        <v>2939</v>
      </c>
      <c r="F14" s="3871" t="s">
        <v>2939</v>
      </c>
      <c r="G14" s="3871" t="s">
        <v>2939</v>
      </c>
      <c r="H14" s="3872" t="s">
        <v>1185</v>
      </c>
      <c r="I14" s="144"/>
      <c r="J14" s="144"/>
      <c r="K14" s="144"/>
      <c r="L14" s="144"/>
    </row>
    <row r="15" spans="1:12" ht="12" customHeight="1" x14ac:dyDescent="0.2">
      <c r="A15" s="1975" t="s">
        <v>993</v>
      </c>
      <c r="B15" s="3873" t="n">
        <v>20.48799631633333</v>
      </c>
      <c r="C15" s="3873" t="n">
        <v>5.1976206E-5</v>
      </c>
      <c r="D15" s="3873" t="n">
        <v>2.67924436E-4</v>
      </c>
      <c r="E15" s="3873" t="n">
        <v>0.022178574487</v>
      </c>
      <c r="F15" s="3873" t="n">
        <v>0.00298697791</v>
      </c>
      <c r="G15" s="3873" t="n">
        <v>0.0612098744433</v>
      </c>
      <c r="H15" s="3873" t="n">
        <v>0.00249675232</v>
      </c>
      <c r="I15" s="144"/>
      <c r="J15" s="144"/>
      <c r="K15" s="144"/>
      <c r="L15" s="144"/>
    </row>
    <row r="16" spans="1:12" ht="12" customHeight="1" x14ac:dyDescent="0.2">
      <c r="A16" s="1286" t="s">
        <v>994</v>
      </c>
      <c r="B16" s="3873" t="n">
        <v>20.48799631633333</v>
      </c>
      <c r="C16" s="3873" t="n">
        <v>5.1976206E-5</v>
      </c>
      <c r="D16" s="3873" t="n">
        <v>2.67924436E-4</v>
      </c>
      <c r="E16" s="3871" t="n">
        <v>0.022178574487</v>
      </c>
      <c r="F16" s="3871" t="n">
        <v>0.00298697791</v>
      </c>
      <c r="G16" s="3871" t="n">
        <v>0.0612098744433</v>
      </c>
      <c r="H16" s="3871" t="n">
        <v>0.00249675232</v>
      </c>
      <c r="I16" s="144"/>
      <c r="J16" s="144"/>
      <c r="K16" s="144"/>
      <c r="L16" s="144"/>
    </row>
    <row r="17" spans="1:12" ht="12" customHeight="1" x14ac:dyDescent="0.2">
      <c r="A17" s="1286" t="s">
        <v>995</v>
      </c>
      <c r="B17" s="3873" t="s">
        <v>2939</v>
      </c>
      <c r="C17" s="3873" t="s">
        <v>2939</v>
      </c>
      <c r="D17" s="3873" t="s">
        <v>2939</v>
      </c>
      <c r="E17" s="3871" t="s">
        <v>2939</v>
      </c>
      <c r="F17" s="3871" t="s">
        <v>2939</v>
      </c>
      <c r="G17" s="3871" t="s">
        <v>2939</v>
      </c>
      <c r="H17" s="3871" t="s">
        <v>2939</v>
      </c>
      <c r="I17" s="144"/>
      <c r="J17" s="144"/>
      <c r="K17" s="144"/>
      <c r="L17" s="144"/>
    </row>
    <row r="18" spans="1:12" ht="12.75" customHeight="1" x14ac:dyDescent="0.2">
      <c r="A18" s="1975" t="s">
        <v>996</v>
      </c>
      <c r="B18" s="3872" t="s">
        <v>1185</v>
      </c>
      <c r="C18" s="3873" t="n">
        <v>5.30840695375498</v>
      </c>
      <c r="D18" s="3873" t="n">
        <v>0.12719574864918</v>
      </c>
      <c r="E18" s="3873" t="s">
        <v>2941</v>
      </c>
      <c r="F18" s="3873" t="s">
        <v>2941</v>
      </c>
      <c r="G18" s="3873" t="n">
        <v>0.002719905972</v>
      </c>
      <c r="H18" s="3872" t="s">
        <v>1185</v>
      </c>
      <c r="I18" s="144"/>
      <c r="J18" s="144"/>
      <c r="K18" s="144"/>
      <c r="L18" s="144"/>
    </row>
    <row r="19" spans="1:12" ht="12.75" customHeight="1" x14ac:dyDescent="0.2">
      <c r="A19" s="1286" t="s">
        <v>997</v>
      </c>
      <c r="B19" s="3872" t="s">
        <v>1185</v>
      </c>
      <c r="C19" s="3873" t="n">
        <v>4.97090331177747</v>
      </c>
      <c r="D19" s="3873" t="n">
        <v>0.12719574864918</v>
      </c>
      <c r="E19" s="3871" t="s">
        <v>2941</v>
      </c>
      <c r="F19" s="3871" t="s">
        <v>2941</v>
      </c>
      <c r="G19" s="3871" t="n">
        <v>0.002372235</v>
      </c>
      <c r="H19" s="3872" t="s">
        <v>1185</v>
      </c>
      <c r="I19" s="144"/>
      <c r="J19" s="144"/>
      <c r="K19" s="144"/>
      <c r="L19" s="144"/>
    </row>
    <row r="20" spans="1:12" ht="12.75" customHeight="1" x14ac:dyDescent="0.2">
      <c r="A20" s="1286" t="s">
        <v>998</v>
      </c>
      <c r="B20" s="3872" t="s">
        <v>1185</v>
      </c>
      <c r="C20" s="3873" t="n">
        <v>0.33750364197751</v>
      </c>
      <c r="D20" s="3873" t="s">
        <v>2941</v>
      </c>
      <c r="E20" s="3871" t="s">
        <v>2941</v>
      </c>
      <c r="F20" s="3871" t="s">
        <v>2941</v>
      </c>
      <c r="G20" s="3871" t="n">
        <v>3.47670972E-4</v>
      </c>
      <c r="H20" s="3872" t="s">
        <v>1185</v>
      </c>
      <c r="I20" s="144"/>
      <c r="J20" s="144"/>
      <c r="K20" s="144"/>
      <c r="L20" s="144"/>
    </row>
    <row r="21" spans="1:12" ht="12" customHeight="1" x14ac:dyDescent="0.2">
      <c r="A21" s="1286" t="s">
        <v>2930</v>
      </c>
      <c r="B21" s="3872" t="s">
        <v>1185</v>
      </c>
      <c r="C21" s="3873" t="s">
        <v>2939</v>
      </c>
      <c r="D21" s="3873" t="s">
        <v>2939</v>
      </c>
      <c r="E21" s="3873" t="s">
        <v>2941</v>
      </c>
      <c r="F21" s="3873" t="s">
        <v>2941</v>
      </c>
      <c r="G21" s="3873" t="s">
        <v>2941</v>
      </c>
      <c r="H21" s="3872" t="s">
        <v>1185</v>
      </c>
      <c r="I21" s="144"/>
      <c r="J21" s="144"/>
      <c r="K21" s="144"/>
      <c r="L21" s="144"/>
    </row>
    <row r="22" spans="1:12" x14ac:dyDescent="0.2">
      <c r="A22" s="1975" t="s">
        <v>2235</v>
      </c>
      <c r="B22" s="3873" t="s">
        <v>2939</v>
      </c>
      <c r="C22" s="3873" t="s">
        <v>2939</v>
      </c>
      <c r="D22" s="3873" t="s">
        <v>2939</v>
      </c>
      <c r="E22" s="3873" t="s">
        <v>2939</v>
      </c>
      <c r="F22" s="3873" t="s">
        <v>2939</v>
      </c>
      <c r="G22" s="3873" t="s">
        <v>2939</v>
      </c>
      <c r="H22" s="3873" t="s">
        <v>2939</v>
      </c>
      <c r="I22" s="144"/>
      <c r="J22" s="144"/>
      <c r="K22" s="144"/>
      <c r="L22" s="144"/>
    </row>
    <row r="23" spans="1:12" ht="13.5" customHeight="1" x14ac:dyDescent="0.2">
      <c r="A23" s="1975" t="s">
        <v>999</v>
      </c>
      <c r="B23" s="3872" t="s">
        <v>1185</v>
      </c>
      <c r="C23" s="3872" t="s">
        <v>1185</v>
      </c>
      <c r="D23" s="3872" t="s">
        <v>1185</v>
      </c>
      <c r="E23" s="3872" t="s">
        <v>1185</v>
      </c>
      <c r="F23" s="3872" t="s">
        <v>1185</v>
      </c>
      <c r="G23" s="3872" t="s">
        <v>1185</v>
      </c>
      <c r="H23" s="3872" t="s">
        <v>1185</v>
      </c>
      <c r="I23" s="144"/>
      <c r="J23" s="144"/>
      <c r="K23" s="144"/>
      <c r="L23" s="144"/>
    </row>
    <row r="24" spans="1:12" ht="13.5" customHeight="1" x14ac:dyDescent="0.2">
      <c r="A24" s="1981" t="s">
        <v>1000</v>
      </c>
      <c r="B24" s="3871" t="n">
        <v>3248.9422122449073</v>
      </c>
      <c r="C24" s="3872" t="s">
        <v>1185</v>
      </c>
      <c r="D24" s="3872" t="s">
        <v>1185</v>
      </c>
      <c r="E24" s="3872" t="s">
        <v>1185</v>
      </c>
      <c r="F24" s="3872" t="s">
        <v>1185</v>
      </c>
      <c r="G24" s="3872" t="s">
        <v>1185</v>
      </c>
      <c r="H24" s="3872" t="s">
        <v>1185</v>
      </c>
      <c r="I24" s="144"/>
      <c r="J24" s="144"/>
      <c r="K24" s="144"/>
      <c r="L24" s="144"/>
    </row>
    <row r="25" spans="1:12" ht="13.5" customHeight="1" x14ac:dyDescent="0.2">
      <c r="A25" s="1981" t="s">
        <v>1001</v>
      </c>
      <c r="B25" s="3871" t="n">
        <v>0.0019965891</v>
      </c>
      <c r="C25" s="3872" t="s">
        <v>1185</v>
      </c>
      <c r="D25" s="3872" t="s">
        <v>1185</v>
      </c>
      <c r="E25" s="3872" t="s">
        <v>1185</v>
      </c>
      <c r="F25" s="3872" t="s">
        <v>1185</v>
      </c>
      <c r="G25" s="3872" t="s">
        <v>1185</v>
      </c>
      <c r="H25" s="3872" t="s">
        <v>1185</v>
      </c>
      <c r="I25" s="144"/>
      <c r="J25" s="144"/>
      <c r="K25" s="144"/>
      <c r="L25" s="144"/>
    </row>
    <row r="26" spans="1:12" ht="13.5" x14ac:dyDescent="0.2">
      <c r="A26" s="1984" t="s">
        <v>2236</v>
      </c>
      <c r="B26" s="3871" t="n">
        <v>5.445243E-4</v>
      </c>
      <c r="C26" s="3872" t="s">
        <v>1185</v>
      </c>
      <c r="D26" s="3872" t="s">
        <v>1185</v>
      </c>
      <c r="E26" s="3872" t="s">
        <v>1185</v>
      </c>
      <c r="F26" s="3872" t="s">
        <v>1185</v>
      </c>
      <c r="G26" s="3872" t="s">
        <v>1185</v>
      </c>
      <c r="H26" s="3872" t="s">
        <v>1185</v>
      </c>
      <c r="I26" s="144"/>
      <c r="J26" s="144"/>
      <c r="K26" s="144"/>
      <c r="L26" s="144"/>
    </row>
    <row r="27" spans="1:12" ht="12" customHeight="1" x14ac:dyDescent="0.2">
      <c r="A27" s="144"/>
      <c r="B27" s="144"/>
      <c r="C27" s="144"/>
      <c r="D27" s="144"/>
      <c r="E27" s="144"/>
      <c r="F27" s="144"/>
      <c r="G27" s="144"/>
      <c r="H27" s="144"/>
      <c r="I27" s="144"/>
      <c r="J27" s="144"/>
      <c r="K27" s="144"/>
      <c r="L27" s="144"/>
    </row>
    <row r="28" spans="1:12" ht="13.5" x14ac:dyDescent="0.2">
      <c r="A28" s="3392" t="s">
        <v>2237</v>
      </c>
      <c r="B28" s="3392"/>
      <c r="C28" s="3392"/>
      <c r="D28" s="3392"/>
      <c r="E28" s="3392"/>
      <c r="F28" s="3392"/>
      <c r="G28" s="3392"/>
      <c r="H28" s="144"/>
      <c r="I28" s="144"/>
      <c r="J28" s="144"/>
      <c r="K28" s="144"/>
      <c r="L28" s="144"/>
    </row>
    <row r="29" spans="1:12" ht="29.25" customHeight="1" x14ac:dyDescent="0.2">
      <c r="A29" s="3178" t="s">
        <v>1002</v>
      </c>
      <c r="B29" s="3178"/>
      <c r="C29" s="3178"/>
      <c r="D29" s="3178"/>
      <c r="E29" s="3178"/>
      <c r="F29" s="3178"/>
      <c r="G29" s="3178"/>
      <c r="H29" s="3178"/>
      <c r="I29" s="144"/>
      <c r="J29" s="144"/>
      <c r="K29" s="144"/>
      <c r="L29" s="144"/>
    </row>
    <row r="30" spans="1:12" ht="24.75" customHeight="1" x14ac:dyDescent="0.2">
      <c r="A30" s="3393" t="s">
        <v>2238</v>
      </c>
      <c r="B30" s="3393"/>
      <c r="C30" s="3393"/>
      <c r="D30" s="3393"/>
      <c r="E30" s="3393"/>
      <c r="F30" s="3393"/>
      <c r="G30" s="3393"/>
      <c r="H30" s="3393"/>
      <c r="I30" s="144"/>
      <c r="J30" s="144"/>
      <c r="K30" s="144"/>
      <c r="L30" s="144"/>
    </row>
    <row r="31" spans="1:12" x14ac:dyDescent="0.2">
      <c r="A31" s="3384" t="s">
        <v>2239</v>
      </c>
      <c r="B31" s="3385"/>
      <c r="C31" s="3385"/>
      <c r="D31" s="3385"/>
      <c r="E31" s="3385"/>
      <c r="F31" s="3385"/>
      <c r="G31" s="3385"/>
      <c r="H31" s="3386"/>
      <c r="I31" s="144"/>
      <c r="J31" s="144"/>
      <c r="K31" s="144"/>
      <c r="L31" s="144"/>
    </row>
    <row r="32" spans="1:12" ht="22.5" customHeight="1" x14ac:dyDescent="0.2">
      <c r="A32" s="3052" t="s">
        <v>1003</v>
      </c>
      <c r="B32" s="3053"/>
      <c r="C32" s="3053"/>
      <c r="D32" s="3053"/>
      <c r="E32" s="3053"/>
      <c r="F32" s="3053"/>
      <c r="G32" s="3053"/>
      <c r="H32" s="3054"/>
      <c r="I32" s="144"/>
      <c r="J32" s="144"/>
      <c r="K32" s="144"/>
      <c r="L32" s="144"/>
    </row>
    <row r="33" spans="1:12" ht="12" customHeight="1" x14ac:dyDescent="0.2">
      <c r="A33" s="2754" t="s">
        <v>1484</v>
      </c>
      <c r="B33" s="3871" t="s">
        <v>1185</v>
      </c>
      <c r="C33" s="3027"/>
      <c r="D33" s="3027"/>
      <c r="E33" s="3027"/>
      <c r="F33" s="3027"/>
      <c r="G33" s="3027"/>
      <c r="H33" s="3027"/>
      <c r="I33" s="144"/>
      <c r="J33" s="144"/>
      <c r="K33" s="144"/>
      <c r="L33" s="144"/>
    </row>
    <row r="34" spans="1:12" ht="12" customHeight="1" x14ac:dyDescent="0.2">
      <c r="A34" s="144"/>
      <c r="B34" s="144"/>
      <c r="C34" s="144"/>
      <c r="D34" s="144"/>
      <c r="E34" s="144"/>
      <c r="F34" s="144"/>
      <c r="G34" s="144"/>
      <c r="H34" s="144"/>
      <c r="I34" s="144"/>
      <c r="J34" s="144"/>
      <c r="K34" s="144"/>
      <c r="L34" s="144"/>
    </row>
    <row r="35" spans="1:12" x14ac:dyDescent="0.2">
      <c r="A35" s="144"/>
      <c r="B35" s="144"/>
      <c r="C35" s="144"/>
      <c r="D35" s="144"/>
      <c r="E35" s="144"/>
      <c r="F35" s="144"/>
      <c r="G35" s="144"/>
      <c r="H35" s="144"/>
      <c r="I35" s="144"/>
      <c r="J35" s="144"/>
      <c r="K35" s="144"/>
      <c r="L35" s="144"/>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pageSetUpPr fitToPage="1"/>
  </sheetPr>
  <dimension ref="A1:L33"/>
  <sheetViews>
    <sheetView showGridLines="0" workbookViewId="0">
      <selection sqref="A1:C1"/>
    </sheetView>
  </sheetViews>
  <sheetFormatPr defaultColWidth="8" defaultRowHeight="12" customHeight="1" x14ac:dyDescent="0.2"/>
  <cols>
    <col min="1" max="1" customWidth="true" style="14" width="37.85546875" collapsed="false"/>
    <col min="2" max="2" customWidth="true" style="14" width="21.28515625" collapsed="false"/>
    <col min="3" max="3" customWidth="true" style="14" width="16.7109375" collapsed="false"/>
    <col min="4" max="4" customWidth="true" style="14" width="17.85546875" collapsed="false"/>
    <col min="5" max="9" customWidth="true" style="14" width="16.7109375" collapsed="false"/>
    <col min="10" max="10" customWidth="true" style="14" width="13.5703125" collapsed="false"/>
    <col min="11" max="11" customWidth="true" style="14" width="3.28515625" collapsed="false"/>
    <col min="12" max="12" customWidth="true" style="14" width="14.85546875" collapsed="false"/>
    <col min="13" max="13" customWidth="true" style="14" width="1.28515625" collapsed="false"/>
    <col min="14" max="16384" style="14" width="8.0" collapsed="false"/>
  </cols>
  <sheetData>
    <row r="1" spans="1:12" ht="15.75" customHeight="1" x14ac:dyDescent="0.2">
      <c r="A1" s="3399" t="s">
        <v>1004</v>
      </c>
      <c r="B1" s="3399"/>
      <c r="C1" s="3399"/>
      <c r="D1" s="232"/>
      <c r="E1" s="232"/>
      <c r="F1" s="232"/>
      <c r="G1" s="232"/>
      <c r="H1" s="232"/>
      <c r="I1" s="232"/>
      <c r="J1" s="355" t="s">
        <v>2936</v>
      </c>
      <c r="K1" s="232"/>
      <c r="L1" s="232"/>
    </row>
    <row r="2" spans="1:12" ht="15.75" customHeight="1" x14ac:dyDescent="0.25">
      <c r="A2" s="519" t="s">
        <v>1005</v>
      </c>
      <c r="B2" s="367"/>
      <c r="C2" s="367"/>
      <c r="D2" s="232"/>
      <c r="E2" s="232"/>
      <c r="F2" s="232"/>
      <c r="G2" s="232"/>
      <c r="H2" s="232"/>
      <c r="I2" s="232"/>
      <c r="J2" s="355" t="s">
        <v>2937</v>
      </c>
      <c r="K2" s="232"/>
      <c r="L2" s="232"/>
    </row>
    <row r="3" spans="1:12" ht="15.75" customHeight="1" x14ac:dyDescent="0.25">
      <c r="A3" s="519" t="s">
        <v>132</v>
      </c>
      <c r="B3" s="367"/>
      <c r="C3" s="367"/>
      <c r="D3" s="232"/>
      <c r="E3" s="232"/>
      <c r="F3" s="232"/>
      <c r="G3" s="232"/>
      <c r="H3" s="232"/>
      <c r="I3" s="232"/>
      <c r="J3" s="355" t="s">
        <v>2938</v>
      </c>
      <c r="K3" s="232"/>
      <c r="L3" s="232"/>
    </row>
    <row r="4" spans="1:12" x14ac:dyDescent="0.2">
      <c r="A4" s="232"/>
      <c r="B4" s="232"/>
      <c r="C4" s="232"/>
      <c r="D4" s="232"/>
      <c r="E4" s="232"/>
      <c r="F4" s="232"/>
      <c r="G4" s="232"/>
      <c r="H4" s="232"/>
      <c r="I4" s="232"/>
      <c r="J4" s="232"/>
      <c r="K4" s="232"/>
      <c r="L4" s="520"/>
    </row>
    <row r="5" spans="1:12" ht="12.75" customHeight="1" x14ac:dyDescent="0.2">
      <c r="A5" s="232"/>
      <c r="B5" s="232"/>
      <c r="C5" s="232"/>
      <c r="D5" s="232"/>
      <c r="E5" s="232"/>
      <c r="F5" s="232"/>
      <c r="G5" s="232"/>
      <c r="H5" s="232"/>
      <c r="I5" s="232"/>
      <c r="J5" s="232"/>
      <c r="K5" s="357"/>
      <c r="L5" s="232"/>
    </row>
    <row r="6" spans="1:12" x14ac:dyDescent="0.2">
      <c r="A6" s="1990" t="s">
        <v>1006</v>
      </c>
      <c r="B6" s="3400" t="s">
        <v>527</v>
      </c>
      <c r="C6" s="3401"/>
      <c r="D6" s="3402"/>
      <c r="E6" s="3400" t="s">
        <v>224</v>
      </c>
      <c r="F6" s="3402"/>
      <c r="G6" s="3403" t="s">
        <v>77</v>
      </c>
      <c r="H6" s="3404"/>
      <c r="I6" s="3404"/>
      <c r="J6" s="3405"/>
      <c r="K6" s="3410"/>
      <c r="L6" s="232"/>
    </row>
    <row r="7" spans="1:12" x14ac:dyDescent="0.2">
      <c r="A7" s="2001" t="s">
        <v>241</v>
      </c>
      <c r="B7" s="2002"/>
      <c r="C7" s="2003"/>
      <c r="D7" s="2004"/>
      <c r="E7" s="2002"/>
      <c r="F7" s="2004"/>
      <c r="G7" s="233"/>
      <c r="H7" s="234"/>
      <c r="I7" s="234"/>
      <c r="J7" s="2005"/>
      <c r="K7" s="3410"/>
      <c r="L7" s="232"/>
    </row>
    <row r="8" spans="1:12" ht="15" x14ac:dyDescent="0.2">
      <c r="A8" s="1990"/>
      <c r="B8" s="3411" t="s">
        <v>1007</v>
      </c>
      <c r="C8" s="3413" t="s">
        <v>1008</v>
      </c>
      <c r="D8" s="3411" t="s">
        <v>1009</v>
      </c>
      <c r="E8" s="1991" t="s">
        <v>243</v>
      </c>
      <c r="F8" s="1991" t="s">
        <v>1010</v>
      </c>
      <c r="G8" s="3416" t="s">
        <v>244</v>
      </c>
      <c r="H8" s="3417"/>
      <c r="I8" s="3418"/>
      <c r="J8" s="1220" t="s">
        <v>1011</v>
      </c>
      <c r="K8" s="3410"/>
      <c r="L8" s="232"/>
    </row>
    <row r="9" spans="1:12" ht="41.25" customHeight="1" x14ac:dyDescent="0.2">
      <c r="A9" s="1992"/>
      <c r="B9" s="3412"/>
      <c r="C9" s="3414"/>
      <c r="D9" s="3412"/>
      <c r="E9" s="235"/>
      <c r="F9" s="235"/>
      <c r="G9" s="235" t="s">
        <v>430</v>
      </c>
      <c r="H9" s="235" t="s">
        <v>1012</v>
      </c>
      <c r="I9" s="235" t="s">
        <v>1013</v>
      </c>
      <c r="J9" s="1993"/>
      <c r="K9" s="3410"/>
      <c r="L9" s="232"/>
    </row>
    <row r="10" spans="1:12" ht="13.5" customHeight="1" thickBot="1" x14ac:dyDescent="0.25">
      <c r="A10" s="1994"/>
      <c r="B10" s="1240" t="s">
        <v>1014</v>
      </c>
      <c r="C10" s="3415"/>
      <c r="D10" s="1240" t="s">
        <v>459</v>
      </c>
      <c r="E10" s="3406" t="s">
        <v>1015</v>
      </c>
      <c r="F10" s="3408"/>
      <c r="G10" s="3406" t="s">
        <v>15</v>
      </c>
      <c r="H10" s="3407"/>
      <c r="I10" s="3407"/>
      <c r="J10" s="3408"/>
      <c r="K10" s="3410"/>
      <c r="L10" s="232"/>
    </row>
    <row r="11" spans="1:12" ht="13.5" customHeight="1" thickTop="1" x14ac:dyDescent="0.2">
      <c r="A11" s="1995" t="s">
        <v>986</v>
      </c>
      <c r="B11" s="3874" t="n">
        <v>156.10226250000002</v>
      </c>
      <c r="C11" s="3872" t="s">
        <v>1185</v>
      </c>
      <c r="D11" s="3872" t="s">
        <v>1185</v>
      </c>
      <c r="E11" s="3874" t="n">
        <v>0.06778539252539</v>
      </c>
      <c r="F11" s="3874" t="s">
        <v>2940</v>
      </c>
      <c r="G11" s="3874" t="n">
        <v>9.00741313766444</v>
      </c>
      <c r="H11" s="3874" t="n">
        <v>1.57404</v>
      </c>
      <c r="I11" s="3874" t="n">
        <v>1.28496</v>
      </c>
      <c r="J11" s="3874" t="s">
        <v>2940</v>
      </c>
      <c r="K11" s="3410"/>
      <c r="L11" s="232"/>
    </row>
    <row r="12" spans="1:12" ht="14.25" customHeight="1" x14ac:dyDescent="0.2">
      <c r="A12" s="1995" t="s">
        <v>1016</v>
      </c>
      <c r="B12" s="3871" t="n">
        <v>156.10226250000002</v>
      </c>
      <c r="C12" s="3871" t="n">
        <v>1.0</v>
      </c>
      <c r="D12" s="3871" t="n">
        <v>42.4666443178</v>
      </c>
      <c r="E12" s="3874" t="n">
        <v>0.06778539252539</v>
      </c>
      <c r="F12" s="3874" t="s">
        <v>2941</v>
      </c>
      <c r="G12" s="3871" t="n">
        <v>9.00741313766444</v>
      </c>
      <c r="H12" s="3871" t="n">
        <v>1.57404</v>
      </c>
      <c r="I12" s="3871" t="n">
        <v>1.28496</v>
      </c>
      <c r="J12" s="3871" t="s">
        <v>2941</v>
      </c>
      <c r="K12" s="3410"/>
      <c r="L12" s="232"/>
    </row>
    <row r="13" spans="1:12" ht="13.5" customHeight="1" x14ac:dyDescent="0.2">
      <c r="A13" s="1995" t="s">
        <v>1017</v>
      </c>
      <c r="B13" s="3871" t="s">
        <v>2939</v>
      </c>
      <c r="C13" s="3871" t="s">
        <v>2939</v>
      </c>
      <c r="D13" s="3871" t="s">
        <v>2939</v>
      </c>
      <c r="E13" s="3874" t="s">
        <v>2939</v>
      </c>
      <c r="F13" s="3874" t="s">
        <v>2939</v>
      </c>
      <c r="G13" s="3871" t="s">
        <v>2939</v>
      </c>
      <c r="H13" s="3871" t="s">
        <v>2939</v>
      </c>
      <c r="I13" s="3871" t="s">
        <v>2939</v>
      </c>
      <c r="J13" s="3871" t="s">
        <v>2939</v>
      </c>
      <c r="K13" s="3410"/>
      <c r="L13" s="232"/>
    </row>
    <row r="14" spans="1:12" ht="14.25" customHeight="1" x14ac:dyDescent="0.2">
      <c r="A14" s="1995" t="s">
        <v>987</v>
      </c>
      <c r="B14" s="3871" t="s">
        <v>2939</v>
      </c>
      <c r="C14" s="3871" t="s">
        <v>2939</v>
      </c>
      <c r="D14" s="3871" t="s">
        <v>2939</v>
      </c>
      <c r="E14" s="3874" t="s">
        <v>2939</v>
      </c>
      <c r="F14" s="3874" t="s">
        <v>2939</v>
      </c>
      <c r="G14" s="3871" t="s">
        <v>2939</v>
      </c>
      <c r="H14" s="3871" t="s">
        <v>2939</v>
      </c>
      <c r="I14" s="3871" t="s">
        <v>2939</v>
      </c>
      <c r="J14" s="3871" t="s">
        <v>2939</v>
      </c>
      <c r="K14" s="3410"/>
      <c r="L14" s="232"/>
    </row>
    <row r="15" spans="1:12" ht="12" customHeight="1" x14ac:dyDescent="0.2">
      <c r="A15" s="1998" t="s">
        <v>988</v>
      </c>
      <c r="B15" s="3871" t="s">
        <v>2939</v>
      </c>
      <c r="C15" s="3871" t="s">
        <v>2939</v>
      </c>
      <c r="D15" s="3871" t="s">
        <v>2939</v>
      </c>
      <c r="E15" s="3874" t="s">
        <v>2939</v>
      </c>
      <c r="F15" s="3874" t="s">
        <v>2939</v>
      </c>
      <c r="G15" s="3871" t="s">
        <v>2939</v>
      </c>
      <c r="H15" s="3871" t="s">
        <v>2939</v>
      </c>
      <c r="I15" s="3871" t="s">
        <v>2939</v>
      </c>
      <c r="J15" s="3871" t="s">
        <v>2939</v>
      </c>
      <c r="K15" s="3410"/>
      <c r="L15" s="232"/>
    </row>
    <row r="16" spans="1:12" ht="13.5" customHeight="1" x14ac:dyDescent="0.2">
      <c r="A16" s="523"/>
      <c r="B16" s="523"/>
      <c r="C16" s="523"/>
      <c r="D16" s="523"/>
      <c r="E16" s="523"/>
      <c r="F16" s="523"/>
      <c r="G16" s="523"/>
      <c r="H16" s="523"/>
      <c r="I16" s="523"/>
      <c r="J16" s="523"/>
      <c r="K16" s="3410"/>
      <c r="L16" s="232"/>
    </row>
    <row r="17" spans="1:12" x14ac:dyDescent="0.2">
      <c r="A17" s="3420" t="s">
        <v>1018</v>
      </c>
      <c r="B17" s="3421"/>
      <c r="C17" s="3421"/>
      <c r="D17" s="3421"/>
      <c r="E17" s="3421"/>
      <c r="F17" s="3421"/>
      <c r="G17" s="3421"/>
      <c r="H17" s="3421"/>
      <c r="I17" s="3421"/>
      <c r="J17" s="3421"/>
      <c r="K17" s="3410"/>
      <c r="L17" s="232"/>
    </row>
    <row r="18" spans="1:12" x14ac:dyDescent="0.2">
      <c r="A18" s="3422" t="s">
        <v>1019</v>
      </c>
      <c r="B18" s="3026"/>
      <c r="C18" s="3026"/>
      <c r="D18" s="3026"/>
      <c r="E18" s="3026"/>
      <c r="F18" s="3026"/>
      <c r="G18" s="3026"/>
      <c r="H18" s="3026"/>
      <c r="I18" s="3026"/>
      <c r="J18" s="3026"/>
      <c r="K18" s="3410"/>
      <c r="L18" s="232"/>
    </row>
    <row r="19" spans="1:12" x14ac:dyDescent="0.2">
      <c r="A19" s="3420" t="s">
        <v>1020</v>
      </c>
      <c r="B19" s="3421"/>
      <c r="C19" s="3421"/>
      <c r="D19" s="3421"/>
      <c r="E19" s="3421"/>
      <c r="F19" s="3421"/>
      <c r="G19" s="3421"/>
      <c r="H19" s="3421"/>
      <c r="I19" s="3421"/>
      <c r="J19" s="3421"/>
      <c r="K19" s="3410"/>
      <c r="L19" s="232"/>
    </row>
    <row r="20" spans="1:12" x14ac:dyDescent="0.2">
      <c r="A20" s="232"/>
      <c r="B20" s="232"/>
      <c r="C20" s="232"/>
      <c r="D20" s="232"/>
      <c r="E20" s="232"/>
      <c r="F20" s="232"/>
      <c r="G20" s="232"/>
      <c r="H20" s="232"/>
      <c r="I20" s="232"/>
      <c r="J20" s="232"/>
      <c r="K20" s="3410"/>
      <c r="L20" s="232"/>
    </row>
    <row r="21" spans="1:12" ht="13.5" customHeight="1" x14ac:dyDescent="0.2">
      <c r="A21" s="3423" t="s">
        <v>1021</v>
      </c>
      <c r="B21" s="3423"/>
      <c r="C21" s="3423"/>
      <c r="D21" s="3423"/>
      <c r="E21" s="3423"/>
      <c r="F21" s="3423"/>
      <c r="G21" s="232"/>
      <c r="H21" s="232"/>
      <c r="I21" s="232"/>
      <c r="J21" s="232"/>
      <c r="K21" s="3410"/>
      <c r="L21" s="232"/>
    </row>
    <row r="22" spans="1:12" ht="13.5" customHeight="1" x14ac:dyDescent="0.2">
      <c r="A22" s="3419" t="s">
        <v>1022</v>
      </c>
      <c r="B22" s="3419"/>
      <c r="C22" s="232"/>
      <c r="D22" s="232"/>
      <c r="E22" s="232"/>
      <c r="F22" s="232"/>
      <c r="G22" s="232"/>
      <c r="H22" s="232"/>
      <c r="I22" s="232"/>
      <c r="J22" s="232"/>
      <c r="K22" s="3410"/>
      <c r="L22" s="232"/>
    </row>
    <row r="23" spans="1:12" ht="13.5" customHeight="1" x14ac:dyDescent="0.2">
      <c r="A23" s="3424" t="s">
        <v>1023</v>
      </c>
      <c r="B23" s="3421"/>
      <c r="C23" s="3421"/>
      <c r="D23" s="3421"/>
      <c r="E23" s="3421"/>
      <c r="F23" s="3421"/>
      <c r="G23" s="3421"/>
      <c r="H23" s="3421"/>
      <c r="I23" s="3421"/>
      <c r="J23" s="3421"/>
      <c r="K23" s="3410"/>
      <c r="L23" s="232"/>
    </row>
    <row r="24" spans="1:12" ht="24" customHeight="1" x14ac:dyDescent="0.2">
      <c r="A24" s="3394" t="s">
        <v>1024</v>
      </c>
      <c r="B24" s="3395"/>
      <c r="C24" s="3395"/>
      <c r="D24" s="3395"/>
      <c r="E24" s="3395"/>
      <c r="F24" s="3395"/>
      <c r="G24" s="3395"/>
      <c r="H24" s="3395"/>
      <c r="I24" s="3395"/>
      <c r="J24" s="3395"/>
      <c r="K24" s="3410"/>
      <c r="L24" s="232"/>
    </row>
    <row r="25" spans="1:12" x14ac:dyDescent="0.2">
      <c r="A25" s="232"/>
      <c r="B25" s="232"/>
      <c r="C25" s="232"/>
      <c r="D25" s="232"/>
      <c r="E25" s="232"/>
      <c r="F25" s="232"/>
      <c r="G25" s="232"/>
      <c r="H25" s="232"/>
      <c r="I25" s="232"/>
      <c r="J25" s="232"/>
      <c r="K25" s="232"/>
      <c r="L25" s="232"/>
    </row>
    <row r="26" spans="1:12" ht="13.5" customHeight="1" x14ac:dyDescent="0.2">
      <c r="A26" s="2910" t="s">
        <v>251</v>
      </c>
      <c r="B26" s="2911"/>
      <c r="C26" s="2911"/>
      <c r="D26" s="2911"/>
      <c r="E26" s="2911"/>
      <c r="F26" s="2911"/>
      <c r="G26" s="2911"/>
      <c r="H26" s="2911"/>
      <c r="I26" s="2912"/>
      <c r="J26" s="232"/>
      <c r="K26" s="357"/>
      <c r="L26" s="232"/>
    </row>
    <row r="27" spans="1:12" ht="24" customHeight="1" x14ac:dyDescent="0.2">
      <c r="A27" s="3396" t="s">
        <v>1025</v>
      </c>
      <c r="B27" s="3397"/>
      <c r="C27" s="3397"/>
      <c r="D27" s="3397"/>
      <c r="E27" s="3397"/>
      <c r="F27" s="3397"/>
      <c r="G27" s="3397"/>
      <c r="H27" s="3397"/>
      <c r="I27" s="3398"/>
      <c r="J27" s="232"/>
      <c r="K27" s="357"/>
      <c r="L27" s="232"/>
    </row>
    <row r="28" spans="1:12" ht="12" customHeight="1" x14ac:dyDescent="0.2">
      <c r="A28" s="3396" t="s">
        <v>1026</v>
      </c>
      <c r="B28" s="3397"/>
      <c r="C28" s="3397"/>
      <c r="D28" s="3397"/>
      <c r="E28" s="3397"/>
      <c r="F28" s="3397"/>
      <c r="G28" s="3397"/>
      <c r="H28" s="3397"/>
      <c r="I28" s="3398"/>
      <c r="J28" s="232"/>
      <c r="K28" s="357"/>
      <c r="L28" s="232"/>
    </row>
    <row r="29" spans="1:12" ht="12" customHeight="1" x14ac:dyDescent="0.2">
      <c r="A29" s="3396" t="s">
        <v>561</v>
      </c>
      <c r="B29" s="3397"/>
      <c r="C29" s="3397"/>
      <c r="D29" s="3397"/>
      <c r="E29" s="3397"/>
      <c r="F29" s="3397"/>
      <c r="G29" s="3397"/>
      <c r="H29" s="3397"/>
      <c r="I29" s="3398"/>
      <c r="J29" s="232"/>
      <c r="K29" s="357"/>
      <c r="L29" s="232"/>
    </row>
    <row r="30" spans="1:12" ht="12" customHeight="1" x14ac:dyDescent="0.2">
      <c r="A30" s="3396" t="s">
        <v>1027</v>
      </c>
      <c r="B30" s="3397"/>
      <c r="C30" s="3397"/>
      <c r="D30" s="3397"/>
      <c r="E30" s="3397"/>
      <c r="F30" s="3397"/>
      <c r="G30" s="3397"/>
      <c r="H30" s="3397"/>
      <c r="I30" s="3398"/>
      <c r="J30" s="232"/>
      <c r="K30" s="357"/>
      <c r="L30" s="232"/>
    </row>
    <row r="31" spans="1:12" ht="12" customHeight="1" x14ac:dyDescent="0.2">
      <c r="A31" s="3396" t="s">
        <v>1028</v>
      </c>
      <c r="B31" s="3397"/>
      <c r="C31" s="3397"/>
      <c r="D31" s="3397"/>
      <c r="E31" s="3397"/>
      <c r="F31" s="3397"/>
      <c r="G31" s="3397"/>
      <c r="H31" s="3397"/>
      <c r="I31" s="3398"/>
      <c r="J31" s="232"/>
      <c r="K31" s="357"/>
      <c r="L31" s="232"/>
    </row>
    <row r="32" spans="1:12" ht="12" customHeight="1" x14ac:dyDescent="0.2">
      <c r="A32" s="2913" t="s">
        <v>1029</v>
      </c>
      <c r="B32" s="2914"/>
      <c r="C32" s="2914"/>
      <c r="D32" s="2914"/>
      <c r="E32" s="2914"/>
      <c r="F32" s="2914"/>
      <c r="G32" s="2914"/>
      <c r="H32" s="2914"/>
      <c r="I32" s="2915"/>
      <c r="J32" s="372"/>
      <c r="K32" s="357"/>
      <c r="L32" s="232"/>
    </row>
    <row r="33" spans="1:10" ht="12" customHeight="1" x14ac:dyDescent="0.2">
      <c r="A33" s="2762" t="s">
        <v>1484</v>
      </c>
      <c r="B33" s="3871" t="s">
        <v>1185</v>
      </c>
      <c r="C33" s="3409"/>
      <c r="D33" s="3409"/>
      <c r="E33" s="3409"/>
      <c r="F33" s="3409"/>
      <c r="G33" s="3409"/>
      <c r="H33" s="3409"/>
      <c r="I33" s="3409"/>
      <c r="J33" s="523"/>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pageSetUpPr fitToPage="1"/>
  </sheetPr>
  <dimension ref="A1:I25"/>
  <sheetViews>
    <sheetView showGridLines="0" workbookViewId="0">
      <selection sqref="A1:D1"/>
    </sheetView>
  </sheetViews>
  <sheetFormatPr defaultColWidth="9.140625" defaultRowHeight="12" x14ac:dyDescent="0.2"/>
  <cols>
    <col min="1" max="1" customWidth="true" style="60" width="31.28515625" collapsed="false"/>
    <col min="2" max="2" customWidth="true" style="21" width="22.140625" collapsed="false"/>
    <col min="3" max="4" style="21" width="9.140625" collapsed="false"/>
    <col min="5" max="5" customWidth="true" style="21" width="11.85546875" collapsed="false"/>
    <col min="6" max="6" customWidth="true" style="21" width="11.0" collapsed="false"/>
    <col min="7" max="7" customWidth="true" style="21" width="11.5703125" collapsed="false"/>
    <col min="8" max="16384" style="21" width="9.140625" collapsed="false"/>
  </cols>
  <sheetData>
    <row r="1" spans="1:9" ht="15.75" x14ac:dyDescent="0.2">
      <c r="A1" s="3066" t="s">
        <v>1030</v>
      </c>
      <c r="B1" s="3066"/>
      <c r="C1" s="3066"/>
      <c r="D1" s="3066"/>
      <c r="E1" s="144"/>
      <c r="F1" s="144"/>
      <c r="G1" s="144"/>
      <c r="H1" s="354" t="s">
        <v>2936</v>
      </c>
      <c r="I1" s="144"/>
    </row>
    <row r="2" spans="1:9" ht="15.75" x14ac:dyDescent="0.25">
      <c r="A2" s="3066" t="s">
        <v>990</v>
      </c>
      <c r="B2" s="3066"/>
      <c r="C2" s="363"/>
      <c r="D2" s="363"/>
      <c r="E2" s="144"/>
      <c r="F2" s="144"/>
      <c r="G2" s="144"/>
      <c r="H2" s="354" t="s">
        <v>2937</v>
      </c>
      <c r="I2" s="144"/>
    </row>
    <row r="3" spans="1:9" ht="15.75" x14ac:dyDescent="0.25">
      <c r="A3" s="494" t="s">
        <v>132</v>
      </c>
      <c r="B3" s="363"/>
      <c r="C3" s="363"/>
      <c r="D3" s="363"/>
      <c r="E3" s="144"/>
      <c r="F3" s="144"/>
      <c r="G3" s="144"/>
      <c r="H3" s="354" t="s">
        <v>2938</v>
      </c>
      <c r="I3" s="144"/>
    </row>
    <row r="4" spans="1:9" x14ac:dyDescent="0.2">
      <c r="A4" s="454"/>
      <c r="B4" s="144"/>
      <c r="C4" s="144"/>
      <c r="D4" s="144"/>
      <c r="E4" s="144"/>
      <c r="F4" s="144"/>
      <c r="G4" s="144"/>
      <c r="H4" s="144"/>
      <c r="I4" s="144"/>
    </row>
    <row r="5" spans="1:9" ht="36" x14ac:dyDescent="0.2">
      <c r="A5" s="2024" t="s">
        <v>5</v>
      </c>
      <c r="B5" s="2006" t="s">
        <v>527</v>
      </c>
      <c r="C5" s="3425" t="s">
        <v>224</v>
      </c>
      <c r="D5" s="3426"/>
      <c r="E5" s="3427" t="s">
        <v>77</v>
      </c>
      <c r="F5" s="3428"/>
      <c r="G5" s="3428"/>
      <c r="H5" s="3429"/>
      <c r="I5" s="144"/>
    </row>
    <row r="6" spans="1:9" ht="15" x14ac:dyDescent="0.2">
      <c r="A6" s="2007"/>
      <c r="B6" s="3430" t="s">
        <v>1031</v>
      </c>
      <c r="C6" s="2008" t="s">
        <v>2025</v>
      </c>
      <c r="D6" s="2008" t="s">
        <v>8</v>
      </c>
      <c r="E6" s="3427" t="s">
        <v>710</v>
      </c>
      <c r="F6" s="3428"/>
      <c r="G6" s="3429"/>
      <c r="H6" s="2008" t="s">
        <v>8</v>
      </c>
      <c r="I6" s="144"/>
    </row>
    <row r="7" spans="1:9" ht="51.75" x14ac:dyDescent="0.2">
      <c r="A7" s="2009"/>
      <c r="B7" s="3431"/>
      <c r="C7" s="2008"/>
      <c r="D7" s="2008"/>
      <c r="E7" s="2008" t="s">
        <v>2135</v>
      </c>
      <c r="F7" s="1224" t="s">
        <v>2240</v>
      </c>
      <c r="G7" s="1224" t="s">
        <v>2241</v>
      </c>
      <c r="H7" s="2008"/>
      <c r="I7" s="144"/>
    </row>
    <row r="8" spans="1:9" ht="12.75" thickBot="1" x14ac:dyDescent="0.25">
      <c r="A8" s="2010"/>
      <c r="B8" s="239" t="s">
        <v>1032</v>
      </c>
      <c r="C8" s="3441" t="s">
        <v>1033</v>
      </c>
      <c r="D8" s="3442"/>
      <c r="E8" s="3441" t="s">
        <v>15</v>
      </c>
      <c r="F8" s="3008"/>
      <c r="G8" s="3008"/>
      <c r="H8" s="3009"/>
      <c r="I8" s="144"/>
    </row>
    <row r="9" spans="1:9" ht="12.75" thickTop="1" x14ac:dyDescent="0.2">
      <c r="A9" s="2011" t="s">
        <v>991</v>
      </c>
      <c r="B9" s="3874" t="n">
        <v>43.6376636</v>
      </c>
      <c r="C9" s="3874" t="n">
        <v>10.0</v>
      </c>
      <c r="D9" s="3874" t="n">
        <v>0.6</v>
      </c>
      <c r="E9" s="3874" t="n">
        <v>0.436376636</v>
      </c>
      <c r="F9" s="3874" t="s">
        <v>2939</v>
      </c>
      <c r="G9" s="3872" t="s">
        <v>1185</v>
      </c>
      <c r="H9" s="3874" t="n">
        <v>0.02618259816</v>
      </c>
      <c r="I9" s="144"/>
    </row>
    <row r="10" spans="1:9" x14ac:dyDescent="0.2">
      <c r="A10" s="2013" t="s">
        <v>1034</v>
      </c>
      <c r="B10" s="3871" t="n">
        <v>43.6376636</v>
      </c>
      <c r="C10" s="3874" t="n">
        <v>10.0</v>
      </c>
      <c r="D10" s="3874" t="n">
        <v>0.6</v>
      </c>
      <c r="E10" s="3871" t="n">
        <v>0.436376636</v>
      </c>
      <c r="F10" s="3871" t="s">
        <v>2939</v>
      </c>
      <c r="G10" s="3872" t="s">
        <v>1185</v>
      </c>
      <c r="H10" s="3871" t="n">
        <v>0.02618259816</v>
      </c>
      <c r="I10" s="144"/>
    </row>
    <row r="11" spans="1:9" ht="13.5" x14ac:dyDescent="0.2">
      <c r="A11" s="2013" t="s">
        <v>2242</v>
      </c>
      <c r="B11" s="3874" t="s">
        <v>2939</v>
      </c>
      <c r="C11" s="3874" t="s">
        <v>2939</v>
      </c>
      <c r="D11" s="3874" t="s">
        <v>2939</v>
      </c>
      <c r="E11" s="3874" t="s">
        <v>2939</v>
      </c>
      <c r="F11" s="3874" t="s">
        <v>2939</v>
      </c>
      <c r="G11" s="3872" t="s">
        <v>1185</v>
      </c>
      <c r="H11" s="3874" t="s">
        <v>2939</v>
      </c>
      <c r="I11" s="144"/>
    </row>
    <row r="12" spans="1:9" ht="13.5" x14ac:dyDescent="0.2">
      <c r="A12" s="2013" t="s">
        <v>2243</v>
      </c>
      <c r="B12" s="3874" t="s">
        <v>2940</v>
      </c>
      <c r="C12" s="3874" t="s">
        <v>2939</v>
      </c>
      <c r="D12" s="3874" t="s">
        <v>2939</v>
      </c>
      <c r="E12" s="3874" t="s">
        <v>2939</v>
      </c>
      <c r="F12" s="3874" t="s">
        <v>2939</v>
      </c>
      <c r="G12" s="3874" t="s">
        <v>2939</v>
      </c>
      <c r="H12" s="3874" t="s">
        <v>2939</v>
      </c>
      <c r="I12" s="144"/>
    </row>
    <row r="13" spans="1:9" x14ac:dyDescent="0.2">
      <c r="A13" s="2013" t="s">
        <v>1034</v>
      </c>
      <c r="B13" s="3871" t="s">
        <v>2941</v>
      </c>
      <c r="C13" s="3874" t="s">
        <v>2939</v>
      </c>
      <c r="D13" s="3874" t="s">
        <v>2939</v>
      </c>
      <c r="E13" s="3871" t="s">
        <v>2939</v>
      </c>
      <c r="F13" s="3871" t="s">
        <v>2939</v>
      </c>
      <c r="G13" s="3871" t="s">
        <v>2939</v>
      </c>
      <c r="H13" s="3871" t="s">
        <v>2939</v>
      </c>
      <c r="I13" s="144"/>
    </row>
    <row r="14" spans="1:9" ht="13.5" x14ac:dyDescent="0.2">
      <c r="A14" s="2013" t="s">
        <v>2242</v>
      </c>
      <c r="B14" s="3874" t="s">
        <v>2939</v>
      </c>
      <c r="C14" s="3874" t="s">
        <v>2939</v>
      </c>
      <c r="D14" s="3874" t="s">
        <v>2939</v>
      </c>
      <c r="E14" s="3874" t="s">
        <v>2939</v>
      </c>
      <c r="F14" s="3874" t="s">
        <v>2939</v>
      </c>
      <c r="G14" s="3874" t="s">
        <v>2939</v>
      </c>
      <c r="H14" s="3874" t="s">
        <v>2939</v>
      </c>
      <c r="I14" s="144"/>
    </row>
    <row r="15" spans="1:9" x14ac:dyDescent="0.2">
      <c r="A15" s="2742" t="s">
        <v>2831</v>
      </c>
      <c r="B15" s="117"/>
      <c r="C15" s="117"/>
      <c r="D15" s="117"/>
      <c r="E15" s="117"/>
      <c r="F15" s="117"/>
      <c r="G15" s="117"/>
      <c r="H15" s="117"/>
      <c r="I15" s="144"/>
    </row>
    <row r="16" spans="1:9" ht="21.75" customHeight="1" x14ac:dyDescent="0.2">
      <c r="A16" s="3177" t="s">
        <v>2244</v>
      </c>
      <c r="B16" s="3177"/>
      <c r="C16" s="3177"/>
      <c r="D16" s="3177"/>
      <c r="E16" s="3177"/>
      <c r="F16" s="3177"/>
      <c r="G16" s="3177"/>
      <c r="H16" s="3177"/>
      <c r="I16" s="454"/>
    </row>
    <row r="17" spans="1:9" x14ac:dyDescent="0.2">
      <c r="A17" s="3443" t="s">
        <v>2245</v>
      </c>
      <c r="B17" s="3026"/>
      <c r="C17" s="3026"/>
      <c r="D17" s="3026"/>
      <c r="E17" s="3026"/>
      <c r="F17" s="3026"/>
      <c r="G17" s="3026"/>
      <c r="H17" s="3026"/>
      <c r="I17" s="3026"/>
    </row>
    <row r="18" spans="1:9" x14ac:dyDescent="0.2">
      <c r="A18" s="3443" t="s">
        <v>2246</v>
      </c>
      <c r="B18" s="3026"/>
      <c r="C18" s="3026"/>
      <c r="D18" s="3026"/>
      <c r="E18" s="3026"/>
      <c r="F18" s="3026"/>
      <c r="G18" s="3026"/>
      <c r="H18" s="3026"/>
      <c r="I18" s="3026"/>
    </row>
    <row r="19" spans="1:9" x14ac:dyDescent="0.2">
      <c r="A19" s="3443" t="s">
        <v>2247</v>
      </c>
      <c r="B19" s="3026"/>
      <c r="C19" s="3026"/>
      <c r="D19" s="3026"/>
      <c r="E19" s="3026"/>
      <c r="F19" s="3026"/>
      <c r="G19" s="3026"/>
      <c r="H19" s="3026"/>
      <c r="I19" s="3026"/>
    </row>
    <row r="20" spans="1:9" x14ac:dyDescent="0.2">
      <c r="A20" s="3432" t="s">
        <v>251</v>
      </c>
      <c r="B20" s="3433"/>
      <c r="C20" s="3433"/>
      <c r="D20" s="3433"/>
      <c r="E20" s="3433"/>
      <c r="F20" s="3433"/>
      <c r="G20" s="3433"/>
      <c r="H20" s="3434"/>
      <c r="I20" s="144"/>
    </row>
    <row r="21" spans="1:9" ht="25.5" customHeight="1" x14ac:dyDescent="0.2">
      <c r="A21" s="3435" t="s">
        <v>1035</v>
      </c>
      <c r="B21" s="3436"/>
      <c r="C21" s="3436"/>
      <c r="D21" s="3436"/>
      <c r="E21" s="3436"/>
      <c r="F21" s="3436"/>
      <c r="G21" s="3436"/>
      <c r="H21" s="3437"/>
      <c r="I21" s="144"/>
    </row>
    <row r="22" spans="1:9" x14ac:dyDescent="0.2">
      <c r="A22" s="3438" t="s">
        <v>1029</v>
      </c>
      <c r="B22" s="3439"/>
      <c r="C22" s="3439"/>
      <c r="D22" s="3439"/>
      <c r="E22" s="3439"/>
      <c r="F22" s="3439"/>
      <c r="G22" s="3439"/>
      <c r="H22" s="3440"/>
      <c r="I22" s="144"/>
    </row>
    <row r="23" spans="1:9" x14ac:dyDescent="0.2">
      <c r="A23" s="2763" t="s">
        <v>1484</v>
      </c>
      <c r="B23" s="3871" t="s">
        <v>1185</v>
      </c>
      <c r="C23" s="3027"/>
      <c r="D23" s="3027"/>
      <c r="E23" s="3027"/>
      <c r="F23" s="3027"/>
      <c r="G23" s="3027"/>
      <c r="H23" s="3027"/>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pageSetUpPr fitToPage="1"/>
  </sheetPr>
  <dimension ref="A1:H39"/>
  <sheetViews>
    <sheetView showGridLines="0" workbookViewId="0">
      <selection sqref="A1:D1"/>
    </sheetView>
  </sheetViews>
  <sheetFormatPr defaultColWidth="9.140625" defaultRowHeight="12" x14ac:dyDescent="0.2"/>
  <cols>
    <col min="1" max="1" customWidth="true" style="21" width="40.0" collapsed="false"/>
    <col min="2" max="2" customWidth="true" style="21" width="16.0" collapsed="false"/>
    <col min="3" max="16384" style="21" width="9.140625" collapsed="false"/>
  </cols>
  <sheetData>
    <row r="1" spans="1:8" ht="15.75" x14ac:dyDescent="0.25">
      <c r="A1" s="3444" t="s">
        <v>1036</v>
      </c>
      <c r="B1" s="3444"/>
      <c r="C1" s="3444"/>
      <c r="D1" s="3444"/>
      <c r="E1" s="242"/>
      <c r="F1" s="242"/>
      <c r="G1" s="242" t="s">
        <v>173</v>
      </c>
      <c r="H1" s="61" t="s">
        <v>2936</v>
      </c>
    </row>
    <row r="2" spans="1:8" ht="15.75" x14ac:dyDescent="0.2">
      <c r="A2" s="3445" t="s">
        <v>1365</v>
      </c>
      <c r="B2" s="3445"/>
      <c r="C2" s="3445"/>
      <c r="D2" s="3445"/>
      <c r="E2" s="3445"/>
      <c r="F2" s="3445"/>
      <c r="G2" s="3445"/>
      <c r="H2" s="61" t="s">
        <v>2937</v>
      </c>
    </row>
    <row r="3" spans="1:8" ht="15.75" x14ac:dyDescent="0.25">
      <c r="A3" s="243" t="s">
        <v>132</v>
      </c>
      <c r="B3" s="242"/>
      <c r="C3" s="242"/>
      <c r="D3" s="242"/>
      <c r="E3" s="242"/>
      <c r="F3" s="242"/>
      <c r="G3" s="242"/>
      <c r="H3" s="61" t="s">
        <v>2938</v>
      </c>
    </row>
    <row r="4" spans="1:8" x14ac:dyDescent="0.2">
      <c r="A4" s="2025"/>
      <c r="B4" s="2026"/>
      <c r="C4" s="2026"/>
      <c r="D4" s="2026"/>
      <c r="E4" s="2026"/>
      <c r="F4" s="2026"/>
      <c r="G4" s="2026"/>
      <c r="H4" s="61"/>
    </row>
    <row r="5" spans="1:8" x14ac:dyDescent="0.2">
      <c r="A5" s="2027" t="s">
        <v>1006</v>
      </c>
      <c r="B5" s="2028" t="s">
        <v>304</v>
      </c>
      <c r="C5" s="3446" t="s">
        <v>224</v>
      </c>
      <c r="D5" s="3447"/>
      <c r="E5" s="3448"/>
      <c r="F5" s="3446" t="s">
        <v>77</v>
      </c>
      <c r="G5" s="3449"/>
      <c r="H5" s="3450"/>
    </row>
    <row r="6" spans="1:8" x14ac:dyDescent="0.2">
      <c r="A6" s="2029" t="s">
        <v>241</v>
      </c>
      <c r="B6" s="3451" t="s">
        <v>1037</v>
      </c>
      <c r="C6" s="244"/>
      <c r="D6" s="245"/>
      <c r="E6" s="245"/>
      <c r="F6" s="244"/>
      <c r="G6" s="245"/>
      <c r="H6" s="2030"/>
    </row>
    <row r="7" spans="1:8" ht="20.25" customHeight="1" x14ac:dyDescent="0.2">
      <c r="A7" s="2031"/>
      <c r="B7" s="3451"/>
      <c r="C7" s="2008" t="s">
        <v>2248</v>
      </c>
      <c r="D7" s="2008" t="s">
        <v>7</v>
      </c>
      <c r="E7" s="2032" t="s">
        <v>8</v>
      </c>
      <c r="F7" s="2033" t="s">
        <v>6</v>
      </c>
      <c r="G7" s="2033" t="s">
        <v>7</v>
      </c>
      <c r="H7" s="2034" t="s">
        <v>8</v>
      </c>
    </row>
    <row r="8" spans="1:8" ht="12.75" thickBot="1" x14ac:dyDescent="0.25">
      <c r="A8" s="2035"/>
      <c r="B8" s="2050" t="s">
        <v>1038</v>
      </c>
      <c r="C8" s="3441" t="s">
        <v>1039</v>
      </c>
      <c r="D8" s="3452"/>
      <c r="E8" s="3442"/>
      <c r="F8" s="3441" t="s">
        <v>15</v>
      </c>
      <c r="G8" s="3008"/>
      <c r="H8" s="3009"/>
    </row>
    <row r="9" spans="1:8" ht="12.75" thickTop="1" x14ac:dyDescent="0.2">
      <c r="A9" s="2029" t="s">
        <v>1040</v>
      </c>
      <c r="B9" s="3874" t="n">
        <v>8.662701</v>
      </c>
      <c r="C9" s="3874" t="n">
        <v>2365.0817818060823</v>
      </c>
      <c r="D9" s="3874" t="n">
        <v>0.006</v>
      </c>
      <c r="E9" s="3874" t="n">
        <v>0.03092851017252</v>
      </c>
      <c r="F9" s="3874" t="n">
        <v>20.48799631633333</v>
      </c>
      <c r="G9" s="3874" t="n">
        <v>5.1976206E-5</v>
      </c>
      <c r="H9" s="3874" t="n">
        <v>2.67924436E-4</v>
      </c>
    </row>
    <row r="10" spans="1:8" ht="14.25" x14ac:dyDescent="0.2">
      <c r="A10" s="2036" t="s">
        <v>2249</v>
      </c>
      <c r="B10" s="3874" t="n">
        <v>0.170587</v>
      </c>
      <c r="C10" s="3874" t="n">
        <v>1558.3333333333137</v>
      </c>
      <c r="D10" s="3874" t="n">
        <v>0.006</v>
      </c>
      <c r="E10" s="3874" t="n">
        <v>0.01</v>
      </c>
      <c r="F10" s="3874" t="n">
        <v>0.26583140833333</v>
      </c>
      <c r="G10" s="3874" t="n">
        <v>1.023522E-6</v>
      </c>
      <c r="H10" s="3874" t="n">
        <v>1.70587E-6</v>
      </c>
    </row>
    <row r="11" spans="1:8" x14ac:dyDescent="0.2">
      <c r="A11" s="2013" t="s">
        <v>1034</v>
      </c>
      <c r="B11" s="3871" t="n">
        <v>0.170587</v>
      </c>
      <c r="C11" s="3874" t="n">
        <v>1558.3333333333137</v>
      </c>
      <c r="D11" s="3874" t="n">
        <v>0.006</v>
      </c>
      <c r="E11" s="3874" t="n">
        <v>0.01</v>
      </c>
      <c r="F11" s="3871" t="n">
        <v>0.26583140833333</v>
      </c>
      <c r="G11" s="3871" t="n">
        <v>1.023522E-6</v>
      </c>
      <c r="H11" s="3871" t="n">
        <v>1.70587E-6</v>
      </c>
    </row>
    <row r="12" spans="1:8" ht="13.5" x14ac:dyDescent="0.2">
      <c r="A12" s="2013" t="s">
        <v>2250</v>
      </c>
      <c r="B12" s="3874" t="s">
        <v>2939</v>
      </c>
      <c r="C12" s="3874" t="s">
        <v>2939</v>
      </c>
      <c r="D12" s="3874" t="s">
        <v>2939</v>
      </c>
      <c r="E12" s="3874" t="s">
        <v>2939</v>
      </c>
      <c r="F12" s="3874" t="s">
        <v>2939</v>
      </c>
      <c r="G12" s="3874" t="s">
        <v>2939</v>
      </c>
      <c r="H12" s="3874" t="s">
        <v>2939</v>
      </c>
    </row>
    <row r="13" spans="1:8" x14ac:dyDescent="0.2">
      <c r="A13" s="2036" t="s">
        <v>1041</v>
      </c>
      <c r="B13" s="3874" t="n">
        <v>8.492114</v>
      </c>
      <c r="C13" s="3874" t="n">
        <v>2412.5908244205543</v>
      </c>
      <c r="D13" s="3874" t="n">
        <v>0.006</v>
      </c>
      <c r="E13" s="3874" t="n">
        <v>0.03134891571168</v>
      </c>
      <c r="F13" s="3874" t="n">
        <v>20.48799631633333</v>
      </c>
      <c r="G13" s="3874" t="n">
        <v>5.0952684E-5</v>
      </c>
      <c r="H13" s="3874" t="n">
        <v>2.66218566E-4</v>
      </c>
    </row>
    <row r="14" spans="1:8" x14ac:dyDescent="0.2">
      <c r="A14" s="2013" t="s">
        <v>1034</v>
      </c>
      <c r="B14" s="3871" t="n">
        <v>0.0012</v>
      </c>
      <c r="C14" s="3874" t="n">
        <v>99.0</v>
      </c>
      <c r="D14" s="3874" t="n">
        <v>0.006</v>
      </c>
      <c r="E14" s="3874" t="n">
        <v>0.05</v>
      </c>
      <c r="F14" s="3871" t="n">
        <v>1.188E-4</v>
      </c>
      <c r="G14" s="3871" t="n">
        <v>7.2E-9</v>
      </c>
      <c r="H14" s="3871" t="n">
        <v>6.0E-8</v>
      </c>
    </row>
    <row r="15" spans="1:8" ht="13.5" x14ac:dyDescent="0.2">
      <c r="A15" s="2013" t="s">
        <v>2251</v>
      </c>
      <c r="B15" s="3874" t="n">
        <v>8.490914</v>
      </c>
      <c r="C15" s="3874" t="n">
        <v>2412.917798523614</v>
      </c>
      <c r="D15" s="3874" t="n">
        <v>0.006</v>
      </c>
      <c r="E15" s="3874" t="n">
        <v>0.0313462797998</v>
      </c>
      <c r="F15" s="3874" t="n">
        <v>20.48787751633333</v>
      </c>
      <c r="G15" s="3874" t="n">
        <v>5.0945484E-5</v>
      </c>
      <c r="H15" s="3874" t="n">
        <v>2.66158566E-4</v>
      </c>
    </row>
    <row r="16" spans="1:8" x14ac:dyDescent="0.2">
      <c r="A16" s="3884" t="s">
        <v>3192</v>
      </c>
      <c r="B16" s="3871" t="s">
        <v>2939</v>
      </c>
      <c r="C16" s="3874" t="s">
        <v>2939</v>
      </c>
      <c r="D16" s="3874" t="s">
        <v>2939</v>
      </c>
      <c r="E16" s="3874" t="s">
        <v>2939</v>
      </c>
      <c r="F16" s="3871" t="s">
        <v>2939</v>
      </c>
      <c r="G16" s="3871" t="s">
        <v>2939</v>
      </c>
      <c r="H16" s="3871" t="s">
        <v>2939</v>
      </c>
    </row>
    <row r="17">
      <c r="A17" s="3884" t="s">
        <v>3193</v>
      </c>
      <c r="B17" s="3871" t="n">
        <v>8.215113</v>
      </c>
      <c r="C17" s="3874" t="n">
        <v>2483.584925530949</v>
      </c>
      <c r="D17" s="3874" t="n">
        <v>0.006</v>
      </c>
      <c r="E17" s="3874" t="n">
        <v>0.0290414101425</v>
      </c>
      <c r="F17" s="3871" t="n">
        <v>20.40293080833333</v>
      </c>
      <c r="G17" s="3871" t="n">
        <v>4.9290678E-5</v>
      </c>
      <c r="H17" s="3871" t="n">
        <v>2.38578466E-4</v>
      </c>
    </row>
    <row r="18">
      <c r="A18" s="3884" t="s">
        <v>3194</v>
      </c>
      <c r="B18" s="3871" t="n">
        <v>0.275801</v>
      </c>
      <c r="C18" s="3874" t="n">
        <v>308.0</v>
      </c>
      <c r="D18" s="3874" t="n">
        <v>0.006</v>
      </c>
      <c r="E18" s="3874" t="n">
        <v>0.1</v>
      </c>
      <c r="F18" s="3871" t="n">
        <v>0.084946708</v>
      </c>
      <c r="G18" s="3871" t="n">
        <v>1.654806E-6</v>
      </c>
      <c r="H18" s="3871" t="n">
        <v>2.75801E-5</v>
      </c>
    </row>
    <row r="19" spans="1:8" x14ac:dyDescent="0.2">
      <c r="A19" s="2036" t="s">
        <v>1042</v>
      </c>
      <c r="B19" s="3874" t="s">
        <v>2939</v>
      </c>
      <c r="C19" s="3874" t="s">
        <v>2939</v>
      </c>
      <c r="D19" s="3874" t="s">
        <v>2939</v>
      </c>
      <c r="E19" s="3874" t="s">
        <v>2939</v>
      </c>
      <c r="F19" s="3874" t="s">
        <v>2939</v>
      </c>
      <c r="G19" s="3874" t="s">
        <v>2939</v>
      </c>
      <c r="H19" s="3874" t="s">
        <v>2939</v>
      </c>
    </row>
    <row r="20" spans="1:8" ht="14.25" x14ac:dyDescent="0.2">
      <c r="A20" s="2036" t="s">
        <v>2249</v>
      </c>
      <c r="B20" s="3874" t="s">
        <v>2939</v>
      </c>
      <c r="C20" s="3874" t="s">
        <v>2939</v>
      </c>
      <c r="D20" s="3874" t="s">
        <v>2939</v>
      </c>
      <c r="E20" s="3874" t="s">
        <v>2939</v>
      </c>
      <c r="F20" s="3874" t="s">
        <v>2939</v>
      </c>
      <c r="G20" s="3874" t="s">
        <v>2939</v>
      </c>
      <c r="H20" s="3874" t="s">
        <v>2939</v>
      </c>
    </row>
    <row r="21" spans="1:8" x14ac:dyDescent="0.2">
      <c r="A21" s="2045" t="s">
        <v>1034</v>
      </c>
      <c r="B21" s="3871" t="s">
        <v>2939</v>
      </c>
      <c r="C21" s="3874" t="s">
        <v>2939</v>
      </c>
      <c r="D21" s="3874" t="s">
        <v>2939</v>
      </c>
      <c r="E21" s="3874" t="s">
        <v>2939</v>
      </c>
      <c r="F21" s="3871" t="s">
        <v>2939</v>
      </c>
      <c r="G21" s="3871" t="s">
        <v>2939</v>
      </c>
      <c r="H21" s="3871" t="s">
        <v>2939</v>
      </c>
    </row>
    <row r="22" spans="1:8" x14ac:dyDescent="0.2">
      <c r="A22" s="2045" t="s">
        <v>551</v>
      </c>
      <c r="B22" s="3874" t="s">
        <v>2939</v>
      </c>
      <c r="C22" s="3874" t="s">
        <v>2939</v>
      </c>
      <c r="D22" s="3874" t="s">
        <v>2939</v>
      </c>
      <c r="E22" s="3874" t="s">
        <v>2939</v>
      </c>
      <c r="F22" s="3874" t="s">
        <v>2939</v>
      </c>
      <c r="G22" s="3874" t="s">
        <v>2939</v>
      </c>
      <c r="H22" s="3874" t="s">
        <v>2939</v>
      </c>
    </row>
    <row r="23" spans="1:8" x14ac:dyDescent="0.2">
      <c r="A23" s="2036" t="s">
        <v>1041</v>
      </c>
      <c r="B23" s="3874" t="s">
        <v>2939</v>
      </c>
      <c r="C23" s="3874" t="s">
        <v>2939</v>
      </c>
      <c r="D23" s="3874" t="s">
        <v>2939</v>
      </c>
      <c r="E23" s="3874" t="s">
        <v>2939</v>
      </c>
      <c r="F23" s="3874" t="s">
        <v>2939</v>
      </c>
      <c r="G23" s="3874" t="s">
        <v>2939</v>
      </c>
      <c r="H23" s="3874" t="s">
        <v>2939</v>
      </c>
    </row>
    <row r="24" spans="1:8" x14ac:dyDescent="0.2">
      <c r="A24" s="2045" t="s">
        <v>1034</v>
      </c>
      <c r="B24" s="3871" t="s">
        <v>2939</v>
      </c>
      <c r="C24" s="3874" t="s">
        <v>2939</v>
      </c>
      <c r="D24" s="3874" t="s">
        <v>2939</v>
      </c>
      <c r="E24" s="3874" t="s">
        <v>2939</v>
      </c>
      <c r="F24" s="3871" t="s">
        <v>2939</v>
      </c>
      <c r="G24" s="3871" t="s">
        <v>2939</v>
      </c>
      <c r="H24" s="3871" t="s">
        <v>2939</v>
      </c>
    </row>
    <row r="25" spans="1:8" x14ac:dyDescent="0.2">
      <c r="A25" s="2045" t="s">
        <v>551</v>
      </c>
      <c r="B25" s="3874" t="s">
        <v>2939</v>
      </c>
      <c r="C25" s="3874" t="s">
        <v>2939</v>
      </c>
      <c r="D25" s="3874" t="s">
        <v>2939</v>
      </c>
      <c r="E25" s="3874" t="s">
        <v>2939</v>
      </c>
      <c r="F25" s="3874" t="s">
        <v>2939</v>
      </c>
      <c r="G25" s="3874" t="s">
        <v>2939</v>
      </c>
      <c r="H25" s="3874" t="s">
        <v>2939</v>
      </c>
    </row>
    <row r="26" spans="1:8" x14ac:dyDescent="0.2">
      <c r="A26" s="2741" t="s">
        <v>2831</v>
      </c>
      <c r="B26" s="377"/>
      <c r="C26" s="377"/>
      <c r="D26" s="377"/>
      <c r="E26" s="377"/>
      <c r="F26" s="377"/>
      <c r="G26" s="377"/>
      <c r="H26" s="377"/>
    </row>
    <row r="27" spans="1:8" x14ac:dyDescent="0.2">
      <c r="A27" s="3453" t="s">
        <v>2252</v>
      </c>
      <c r="B27" s="3453"/>
      <c r="C27" s="3453"/>
      <c r="D27" s="3453"/>
      <c r="E27" s="3453"/>
      <c r="F27" s="3453"/>
      <c r="G27" s="3453"/>
      <c r="H27" s="3453"/>
    </row>
    <row r="28" spans="1:8" x14ac:dyDescent="0.2">
      <c r="A28" s="525"/>
      <c r="B28" s="525"/>
      <c r="C28" s="525"/>
      <c r="D28" s="525"/>
      <c r="E28" s="525"/>
      <c r="F28" s="525"/>
      <c r="G28" s="525"/>
      <c r="H28" s="525"/>
    </row>
    <row r="29" spans="1:8" ht="13.5" x14ac:dyDescent="0.2">
      <c r="A29" s="3443" t="s">
        <v>1043</v>
      </c>
      <c r="B29" s="3443"/>
      <c r="C29" s="3443"/>
      <c r="D29" s="3443"/>
      <c r="E29" s="3443"/>
      <c r="F29" s="3443"/>
      <c r="G29" s="3443"/>
      <c r="H29" s="3443"/>
    </row>
    <row r="30" spans="1:8" ht="25.5" customHeight="1" x14ac:dyDescent="0.2">
      <c r="A30" s="3443" t="s">
        <v>1044</v>
      </c>
      <c r="B30" s="3443"/>
      <c r="C30" s="3443"/>
      <c r="D30" s="3443"/>
      <c r="E30" s="3443"/>
      <c r="F30" s="3443"/>
      <c r="G30" s="3443"/>
      <c r="H30" s="3443"/>
    </row>
    <row r="31" spans="1:8" ht="25.5" customHeight="1" x14ac:dyDescent="0.2">
      <c r="A31" s="3443" t="s">
        <v>1045</v>
      </c>
      <c r="B31" s="3443"/>
      <c r="C31" s="3443"/>
      <c r="D31" s="3443"/>
      <c r="E31" s="3443"/>
      <c r="F31" s="3443"/>
      <c r="G31" s="3443"/>
      <c r="H31" s="3443"/>
    </row>
    <row r="32" spans="1:8" ht="13.5" x14ac:dyDescent="0.2">
      <c r="A32" s="3443" t="s">
        <v>2253</v>
      </c>
      <c r="B32" s="3443"/>
      <c r="C32" s="3443"/>
      <c r="D32" s="3443"/>
      <c r="E32" s="3443"/>
      <c r="F32" s="3443"/>
      <c r="G32" s="3443"/>
      <c r="H32" s="3443"/>
    </row>
    <row r="33" spans="1:8" x14ac:dyDescent="0.2">
      <c r="A33" s="524"/>
      <c r="B33" s="117"/>
      <c r="C33" s="117"/>
      <c r="D33" s="117"/>
      <c r="E33" s="117"/>
      <c r="F33" s="117"/>
      <c r="G33" s="117"/>
      <c r="H33" s="117"/>
    </row>
    <row r="34" spans="1:8" x14ac:dyDescent="0.2">
      <c r="A34" s="3432" t="s">
        <v>251</v>
      </c>
      <c r="B34" s="3433"/>
      <c r="C34" s="3433"/>
      <c r="D34" s="3433"/>
      <c r="E34" s="3433"/>
      <c r="F34" s="3433"/>
      <c r="G34" s="3433"/>
      <c r="H34" s="3434"/>
    </row>
    <row r="35" spans="1:8" x14ac:dyDescent="0.2">
      <c r="A35" s="3435" t="s">
        <v>1046</v>
      </c>
      <c r="B35" s="3436"/>
      <c r="C35" s="3436"/>
      <c r="D35" s="3436"/>
      <c r="E35" s="3436"/>
      <c r="F35" s="3436"/>
      <c r="G35" s="3436"/>
      <c r="H35" s="3437"/>
    </row>
    <row r="36" spans="1:8" x14ac:dyDescent="0.2">
      <c r="A36" s="3435" t="s">
        <v>1047</v>
      </c>
      <c r="B36" s="3436"/>
      <c r="C36" s="3436"/>
      <c r="D36" s="3436"/>
      <c r="E36" s="3436"/>
      <c r="F36" s="3436"/>
      <c r="G36" s="3436"/>
      <c r="H36" s="3437"/>
    </row>
    <row r="37" spans="1:8" x14ac:dyDescent="0.2">
      <c r="A37" s="3438" t="s">
        <v>1048</v>
      </c>
      <c r="B37" s="3439"/>
      <c r="C37" s="3439"/>
      <c r="D37" s="3439"/>
      <c r="E37" s="3439"/>
      <c r="F37" s="3439"/>
      <c r="G37" s="3439"/>
      <c r="H37" s="3440"/>
    </row>
    <row r="38" spans="1:8" s="2728" customFormat="1" x14ac:dyDescent="0.25">
      <c r="A38" s="2764" t="s">
        <v>1484</v>
      </c>
      <c r="B38" s="3871" t="s">
        <v>1185</v>
      </c>
      <c r="C38" s="2996"/>
      <c r="D38" s="2996"/>
      <c r="E38" s="2996"/>
      <c r="F38" s="2996"/>
      <c r="G38" s="2996"/>
      <c r="H38" s="2996"/>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pageSetUpPr fitToPage="1"/>
  </sheetPr>
  <dimension ref="A1:Q38"/>
  <sheetViews>
    <sheetView showGridLines="0" workbookViewId="0">
      <selection sqref="A1:D1"/>
    </sheetView>
  </sheetViews>
  <sheetFormatPr defaultColWidth="8" defaultRowHeight="12" customHeight="1" x14ac:dyDescent="0.2"/>
  <cols>
    <col min="1" max="1" customWidth="true" style="21" width="34.140625" collapsed="false"/>
    <col min="2" max="2" customWidth="true" style="21" width="16.28515625" collapsed="false"/>
    <col min="3" max="3" customWidth="true" style="21" width="12.28515625" collapsed="false"/>
    <col min="4" max="4" customWidth="true" style="21" width="12.5703125" collapsed="false"/>
    <col min="5" max="6" customWidth="true" style="21" width="12.85546875" collapsed="false"/>
    <col min="7" max="8" customWidth="true" style="21" width="15.7109375" collapsed="false"/>
    <col min="9" max="9" customWidth="true" style="21" width="12.7109375" collapsed="false"/>
    <col min="10" max="10" customWidth="true" style="21" width="13.42578125" collapsed="false"/>
    <col min="11" max="11" customWidth="true" style="21" width="3.0" collapsed="false"/>
    <col min="12" max="12" customWidth="true" style="21" width="14.140625" collapsed="false"/>
    <col min="13" max="17" style="21" width="8.0" collapsed="false"/>
    <col min="18" max="18" customWidth="true" style="21" width="4.5703125" collapsed="false"/>
    <col min="19" max="19" style="21" width="8.0" collapsed="false"/>
    <col min="20" max="20" customWidth="true" style="21" width="6.85546875" collapsed="false"/>
    <col min="21" max="16384" style="21" width="8.0" collapsed="false"/>
  </cols>
  <sheetData>
    <row r="1" spans="1:17" ht="15.75" customHeight="1" x14ac:dyDescent="0.2">
      <c r="A1" s="3066" t="s">
        <v>1049</v>
      </c>
      <c r="B1" s="3066"/>
      <c r="C1" s="3066"/>
      <c r="D1" s="3066"/>
      <c r="E1" s="144"/>
      <c r="F1" s="144"/>
      <c r="G1" s="144"/>
      <c r="H1" s="144"/>
      <c r="I1" s="144"/>
      <c r="J1" s="354" t="s">
        <v>2936</v>
      </c>
      <c r="K1" s="144"/>
      <c r="L1" s="144"/>
      <c r="M1" s="144"/>
      <c r="N1" s="144"/>
      <c r="O1" s="144"/>
      <c r="P1" s="144"/>
      <c r="Q1" s="144"/>
    </row>
    <row r="2" spans="1:17" ht="15.75" customHeight="1" x14ac:dyDescent="0.25">
      <c r="A2" s="3066" t="s">
        <v>1050</v>
      </c>
      <c r="B2" s="3066"/>
      <c r="C2" s="363"/>
      <c r="D2" s="363"/>
      <c r="E2" s="144"/>
      <c r="F2" s="144"/>
      <c r="G2" s="144"/>
      <c r="H2" s="144"/>
      <c r="I2" s="144"/>
      <c r="J2" s="354" t="s">
        <v>2937</v>
      </c>
      <c r="K2" s="144"/>
      <c r="L2" s="144"/>
      <c r="M2" s="144"/>
      <c r="N2" s="144"/>
      <c r="O2" s="144"/>
      <c r="P2" s="144"/>
      <c r="Q2" s="144"/>
    </row>
    <row r="3" spans="1:17" ht="15.75" customHeight="1" x14ac:dyDescent="0.25">
      <c r="A3" s="408" t="s">
        <v>132</v>
      </c>
      <c r="B3" s="363"/>
      <c r="C3" s="363"/>
      <c r="D3" s="363"/>
      <c r="E3" s="144"/>
      <c r="F3" s="144"/>
      <c r="G3" s="144"/>
      <c r="H3" s="144"/>
      <c r="I3" s="144"/>
      <c r="J3" s="354" t="s">
        <v>2938</v>
      </c>
      <c r="K3" s="144"/>
      <c r="L3" s="144"/>
      <c r="M3" s="144"/>
      <c r="N3" s="144"/>
      <c r="O3" s="144"/>
      <c r="P3" s="144"/>
      <c r="Q3" s="144"/>
    </row>
    <row r="4" spans="1:17" ht="12.75" customHeight="1" x14ac:dyDescent="0.2">
      <c r="A4" s="144"/>
      <c r="B4" s="144"/>
      <c r="C4" s="144"/>
      <c r="D4" s="144"/>
      <c r="E4" s="144"/>
      <c r="F4" s="144"/>
      <c r="G4" s="144"/>
      <c r="H4" s="144"/>
      <c r="I4" s="144"/>
      <c r="J4" s="144"/>
      <c r="K4" s="144"/>
      <c r="L4" s="144"/>
      <c r="M4" s="144"/>
      <c r="N4" s="144"/>
      <c r="O4" s="144"/>
      <c r="P4" s="144"/>
      <c r="Q4" s="144"/>
    </row>
    <row r="5" spans="1:17" ht="12" customHeight="1" x14ac:dyDescent="0.2">
      <c r="A5" s="3461" t="s">
        <v>1051</v>
      </c>
      <c r="B5" s="2997" t="s">
        <v>1052</v>
      </c>
      <c r="C5" s="3123"/>
      <c r="D5" s="3464"/>
      <c r="E5" s="2997" t="s">
        <v>1053</v>
      </c>
      <c r="F5" s="2998"/>
      <c r="G5" s="2999" t="s">
        <v>77</v>
      </c>
      <c r="H5" s="3016"/>
      <c r="I5" s="3016"/>
      <c r="J5" s="3017"/>
      <c r="K5" s="144"/>
      <c r="L5" s="341"/>
      <c r="M5" s="341"/>
      <c r="N5" s="341"/>
      <c r="O5" s="341"/>
      <c r="P5" s="341"/>
      <c r="Q5" s="341"/>
    </row>
    <row r="6" spans="1:17" ht="12" customHeight="1" x14ac:dyDescent="0.2">
      <c r="A6" s="3462"/>
      <c r="B6" s="3000" t="s">
        <v>1054</v>
      </c>
      <c r="C6" s="3430" t="s">
        <v>2254</v>
      </c>
      <c r="D6" s="2051"/>
      <c r="E6" s="3000" t="s">
        <v>2184</v>
      </c>
      <c r="F6" s="3000" t="s">
        <v>2255</v>
      </c>
      <c r="G6" s="3004" t="s">
        <v>7</v>
      </c>
      <c r="H6" s="3165"/>
      <c r="I6" s="3005"/>
      <c r="J6" s="2859" t="s">
        <v>2255</v>
      </c>
      <c r="K6" s="144"/>
      <c r="L6" s="341"/>
      <c r="M6" s="341"/>
      <c r="N6" s="341"/>
      <c r="O6" s="341"/>
      <c r="P6" s="341"/>
      <c r="Q6" s="341"/>
    </row>
    <row r="7" spans="1:17" ht="12" customHeight="1" x14ac:dyDescent="0.2">
      <c r="A7" s="3462"/>
      <c r="B7" s="3135"/>
      <c r="C7" s="3465"/>
      <c r="D7" s="246" t="s">
        <v>1055</v>
      </c>
      <c r="E7" s="3135"/>
      <c r="F7" s="3135"/>
      <c r="G7" s="3000" t="s">
        <v>2256</v>
      </c>
      <c r="H7" s="3000" t="s">
        <v>2240</v>
      </c>
      <c r="I7" s="3000" t="s">
        <v>2257</v>
      </c>
      <c r="J7" s="3455"/>
      <c r="K7" s="144"/>
      <c r="L7" s="341"/>
      <c r="M7" s="341"/>
      <c r="N7" s="341"/>
      <c r="O7" s="341"/>
      <c r="P7" s="341"/>
      <c r="Q7" s="341"/>
    </row>
    <row r="8" spans="1:17" ht="39.75" customHeight="1" x14ac:dyDescent="0.2">
      <c r="A8" s="3462"/>
      <c r="B8" s="3001"/>
      <c r="C8" s="3431"/>
      <c r="D8" s="247"/>
      <c r="E8" s="3001"/>
      <c r="F8" s="3001"/>
      <c r="G8" s="3001"/>
      <c r="H8" s="3001"/>
      <c r="I8" s="3001"/>
      <c r="J8" s="3456"/>
      <c r="K8" s="144"/>
      <c r="L8" s="341"/>
      <c r="M8" s="341"/>
      <c r="N8" s="341"/>
      <c r="O8" s="341"/>
      <c r="P8" s="341"/>
      <c r="Q8" s="341"/>
    </row>
    <row r="9" spans="1:17" ht="36" customHeight="1" thickBot="1" x14ac:dyDescent="0.25">
      <c r="A9" s="3463"/>
      <c r="B9" s="3006" t="s">
        <v>2258</v>
      </c>
      <c r="C9" s="3007"/>
      <c r="D9" s="154" t="s">
        <v>1056</v>
      </c>
      <c r="E9" s="154" t="s">
        <v>1057</v>
      </c>
      <c r="F9" s="1227" t="s">
        <v>1058</v>
      </c>
      <c r="G9" s="2861" t="s">
        <v>1059</v>
      </c>
      <c r="H9" s="3037"/>
      <c r="I9" s="3037"/>
      <c r="J9" s="2862"/>
      <c r="K9" s="144"/>
      <c r="L9" s="341"/>
      <c r="M9" s="341"/>
      <c r="N9" s="341"/>
      <c r="O9" s="341"/>
      <c r="P9" s="341"/>
      <c r="Q9" s="341"/>
    </row>
    <row r="10" spans="1:17" ht="12.75" thickTop="1" x14ac:dyDescent="0.2">
      <c r="A10" s="2052" t="s">
        <v>1060</v>
      </c>
      <c r="B10" s="3871" t="n">
        <v>53.6341512</v>
      </c>
      <c r="C10" s="3871" t="s">
        <v>2939</v>
      </c>
      <c r="D10" s="3871" t="n">
        <v>16.188549828077</v>
      </c>
      <c r="E10" s="3874" t="n">
        <v>0.09268168136457</v>
      </c>
      <c r="F10" s="3874" t="n">
        <v>0.005</v>
      </c>
      <c r="G10" s="3871" t="n">
        <v>4.97090331177747</v>
      </c>
      <c r="H10" s="3871" t="s">
        <v>2939</v>
      </c>
      <c r="I10" s="3871" t="s">
        <v>2939</v>
      </c>
      <c r="J10" s="3871" t="n">
        <v>0.12719574864918</v>
      </c>
      <c r="K10" s="144"/>
      <c r="L10" s="341"/>
      <c r="M10" s="341"/>
      <c r="N10" s="341"/>
      <c r="O10" s="341"/>
      <c r="P10" s="341"/>
      <c r="Q10" s="341"/>
    </row>
    <row r="11" spans="1:17" x14ac:dyDescent="0.2">
      <c r="A11" s="2055" t="s">
        <v>1062</v>
      </c>
      <c r="B11" s="3871" t="n">
        <v>143.88646226</v>
      </c>
      <c r="C11" s="3871" t="s">
        <v>2939</v>
      </c>
      <c r="D11" s="3871" t="s">
        <v>2939</v>
      </c>
      <c r="E11" s="3874" t="n">
        <v>0.00234562471463</v>
      </c>
      <c r="F11" s="3874" t="s">
        <v>2941</v>
      </c>
      <c r="G11" s="3871" t="n">
        <v>0.33750364197751</v>
      </c>
      <c r="H11" s="3871" t="s">
        <v>2939</v>
      </c>
      <c r="I11" s="3871" t="s">
        <v>2939</v>
      </c>
      <c r="J11" s="3871" t="s">
        <v>2941</v>
      </c>
      <c r="K11" s="144"/>
      <c r="L11" s="341"/>
      <c r="M11" s="341"/>
      <c r="N11" s="341"/>
      <c r="O11" s="341"/>
      <c r="P11" s="341"/>
      <c r="Q11" s="341"/>
    </row>
    <row r="12" spans="1:17" x14ac:dyDescent="0.2">
      <c r="A12" s="2055" t="s">
        <v>932</v>
      </c>
      <c r="B12" s="3874" t="s">
        <v>2939</v>
      </c>
      <c r="C12" s="3874" t="s">
        <v>2939</v>
      </c>
      <c r="D12" s="3874" t="s">
        <v>2939</v>
      </c>
      <c r="E12" s="3874" t="s">
        <v>2939</v>
      </c>
      <c r="F12" s="3874" t="s">
        <v>2939</v>
      </c>
      <c r="G12" s="3874" t="s">
        <v>2939</v>
      </c>
      <c r="H12" s="3874" t="s">
        <v>2939</v>
      </c>
      <c r="I12" s="3874" t="s">
        <v>2939</v>
      </c>
      <c r="J12" s="3874" t="s">
        <v>2939</v>
      </c>
      <c r="K12" s="144"/>
      <c r="L12" s="341"/>
      <c r="M12" s="341"/>
      <c r="N12" s="341"/>
      <c r="O12" s="341"/>
      <c r="P12" s="341"/>
      <c r="Q12" s="341"/>
    </row>
    <row r="13" spans="1:17" ht="12" customHeight="1" x14ac:dyDescent="0.2">
      <c r="A13" s="2743" t="s">
        <v>2831</v>
      </c>
      <c r="B13" s="528"/>
      <c r="C13" s="528"/>
      <c r="D13" s="529"/>
      <c r="E13" s="529"/>
      <c r="F13" s="528"/>
      <c r="G13" s="530"/>
      <c r="H13" s="530"/>
      <c r="I13" s="531"/>
      <c r="J13" s="531"/>
      <c r="K13" s="144"/>
      <c r="L13" s="341"/>
      <c r="M13" s="341"/>
      <c r="N13" s="341"/>
      <c r="O13" s="341"/>
      <c r="P13" s="341"/>
      <c r="Q13" s="341"/>
    </row>
    <row r="14" spans="1:17" ht="12" customHeight="1" x14ac:dyDescent="0.2">
      <c r="A14" s="3392" t="s">
        <v>2262</v>
      </c>
      <c r="B14" s="3454"/>
      <c r="C14" s="3454"/>
      <c r="D14" s="3454"/>
      <c r="E14" s="3454"/>
      <c r="F14" s="3454"/>
      <c r="G14" s="3454"/>
      <c r="H14" s="3454"/>
      <c r="I14" s="3454"/>
      <c r="J14" s="532"/>
      <c r="K14" s="531"/>
      <c r="L14" s="341"/>
      <c r="M14" s="341"/>
      <c r="N14" s="341"/>
      <c r="O14" s="341"/>
      <c r="P14" s="341"/>
      <c r="Q14" s="341"/>
    </row>
    <row r="15" spans="1:17" ht="12" customHeight="1" x14ac:dyDescent="0.2">
      <c r="A15" s="2903" t="s">
        <v>2263</v>
      </c>
      <c r="B15" s="2903"/>
      <c r="C15" s="2903"/>
      <c r="D15" s="2903"/>
      <c r="E15" s="2903"/>
      <c r="F15" s="2903"/>
      <c r="G15" s="2903"/>
      <c r="H15" s="2903"/>
      <c r="I15" s="144"/>
      <c r="J15" s="144"/>
      <c r="K15" s="532"/>
      <c r="L15" s="341"/>
      <c r="M15" s="341"/>
      <c r="N15" s="341"/>
      <c r="O15" s="341"/>
      <c r="P15" s="341"/>
      <c r="Q15" s="341"/>
    </row>
    <row r="16" spans="1:17" ht="13.5" x14ac:dyDescent="0.2">
      <c r="A16" s="2903" t="s">
        <v>2265</v>
      </c>
      <c r="B16" s="2903"/>
      <c r="C16" s="2903"/>
      <c r="D16" s="2903"/>
      <c r="E16" s="2903"/>
      <c r="F16" s="2903"/>
      <c r="G16" s="2903"/>
      <c r="H16" s="2903"/>
      <c r="I16" s="144"/>
      <c r="J16" s="144"/>
      <c r="K16" s="144"/>
      <c r="L16" s="341"/>
      <c r="M16" s="341"/>
      <c r="N16" s="341"/>
      <c r="O16" s="341"/>
      <c r="P16" s="341"/>
      <c r="Q16" s="341"/>
    </row>
    <row r="17" spans="1:17" ht="12" customHeight="1" x14ac:dyDescent="0.2">
      <c r="A17" s="2903" t="s">
        <v>2267</v>
      </c>
      <c r="B17" s="2903"/>
      <c r="C17" s="2903"/>
      <c r="D17" s="144"/>
      <c r="E17" s="144"/>
      <c r="F17" s="144"/>
      <c r="G17" s="144"/>
      <c r="H17" s="144"/>
      <c r="I17" s="144"/>
      <c r="J17" s="144"/>
      <c r="K17" s="144"/>
      <c r="L17" s="341"/>
      <c r="M17" s="341"/>
      <c r="N17" s="341"/>
      <c r="O17" s="341"/>
      <c r="P17" s="341"/>
      <c r="Q17" s="341"/>
    </row>
    <row r="18" spans="1:17" ht="12" customHeight="1" x14ac:dyDescent="0.2">
      <c r="A18" s="2903" t="s">
        <v>2269</v>
      </c>
      <c r="B18" s="2903"/>
      <c r="C18" s="2903"/>
      <c r="D18" s="2903"/>
      <c r="E18" s="2903"/>
      <c r="F18" s="144"/>
      <c r="G18" s="144"/>
      <c r="H18" s="144"/>
      <c r="I18" s="144"/>
      <c r="J18" s="144"/>
      <c r="K18" s="144"/>
      <c r="L18" s="144"/>
      <c r="M18" s="144"/>
      <c r="N18" s="144"/>
      <c r="O18" s="144"/>
      <c r="P18" s="144"/>
      <c r="Q18" s="144"/>
    </row>
    <row r="19" spans="1:17" x14ac:dyDescent="0.2">
      <c r="A19" s="3457" t="s">
        <v>2270</v>
      </c>
      <c r="B19" s="3026"/>
      <c r="C19" s="3026"/>
      <c r="D19" s="3026"/>
      <c r="E19" s="3026"/>
      <c r="F19" s="3026"/>
      <c r="G19" s="3026"/>
      <c r="H19" s="3026"/>
      <c r="I19" s="3026"/>
      <c r="J19" s="3026"/>
      <c r="K19" s="144"/>
      <c r="L19" s="144"/>
      <c r="M19" s="144"/>
      <c r="N19" s="144"/>
      <c r="O19" s="144"/>
      <c r="P19" s="144"/>
      <c r="Q19" s="144"/>
    </row>
    <row r="20" spans="1:17" ht="13.5" x14ac:dyDescent="0.2">
      <c r="A20" s="532"/>
      <c r="B20" s="514"/>
      <c r="C20" s="514"/>
      <c r="D20" s="514"/>
      <c r="E20" s="514"/>
      <c r="F20" s="514"/>
      <c r="G20" s="514"/>
      <c r="H20" s="514"/>
      <c r="I20" s="514"/>
      <c r="J20" s="514"/>
      <c r="K20" s="144"/>
      <c r="L20" s="144"/>
      <c r="M20" s="144"/>
      <c r="N20" s="144"/>
      <c r="O20" s="144"/>
      <c r="P20" s="144"/>
      <c r="Q20" s="144"/>
    </row>
    <row r="21" spans="1:17" x14ac:dyDescent="0.2">
      <c r="A21" s="533" t="s">
        <v>302</v>
      </c>
      <c r="B21" s="514"/>
      <c r="C21" s="514"/>
      <c r="D21" s="514"/>
      <c r="E21" s="514"/>
      <c r="F21" s="514"/>
      <c r="G21" s="514"/>
      <c r="H21" s="514"/>
      <c r="I21" s="514"/>
      <c r="J21" s="514"/>
      <c r="K21" s="144"/>
      <c r="L21" s="144"/>
      <c r="M21" s="144"/>
      <c r="N21" s="144"/>
      <c r="O21" s="144"/>
      <c r="P21" s="144"/>
      <c r="Q21" s="144"/>
    </row>
    <row r="22" spans="1:17" x14ac:dyDescent="0.2">
      <c r="A22" s="1614" t="s">
        <v>2706</v>
      </c>
      <c r="B22" s="3871" t="n">
        <v>2095.861</v>
      </c>
      <c r="C22" s="514"/>
      <c r="D22" s="514"/>
      <c r="E22" s="514"/>
      <c r="F22" s="514"/>
      <c r="G22" s="514"/>
      <c r="H22" s="514"/>
      <c r="I22" s="514"/>
      <c r="J22" s="514"/>
      <c r="K22" s="144"/>
      <c r="L22" s="144"/>
      <c r="M22" s="144"/>
      <c r="N22" s="144"/>
      <c r="O22" s="144"/>
      <c r="P22" s="144"/>
      <c r="Q22" s="144"/>
    </row>
    <row r="23" spans="1:17" x14ac:dyDescent="0.2">
      <c r="A23" s="2064" t="s">
        <v>2707</v>
      </c>
      <c r="B23" s="3871" t="n">
        <v>35.10935</v>
      </c>
      <c r="C23" s="514"/>
      <c r="D23" s="514"/>
      <c r="E23" s="514"/>
      <c r="F23" s="514"/>
      <c r="G23" s="514"/>
      <c r="H23" s="514"/>
      <c r="I23" s="514"/>
      <c r="J23" s="514"/>
      <c r="K23" s="144"/>
      <c r="L23" s="144"/>
      <c r="M23" s="144"/>
      <c r="N23" s="144"/>
      <c r="O23" s="144"/>
      <c r="P23" s="144"/>
      <c r="Q23" s="144"/>
    </row>
    <row r="24" spans="1:17" x14ac:dyDescent="0.2">
      <c r="A24" s="2064" t="s">
        <v>1061</v>
      </c>
      <c r="B24" s="3871" t="n">
        <v>0.16</v>
      </c>
      <c r="C24" s="514"/>
      <c r="D24" s="514"/>
      <c r="E24" s="514"/>
      <c r="F24" s="514"/>
      <c r="G24" s="514"/>
      <c r="H24" s="514"/>
      <c r="I24" s="514"/>
      <c r="J24" s="514"/>
      <c r="K24" s="144"/>
      <c r="L24" s="144"/>
      <c r="M24" s="144"/>
      <c r="N24" s="144"/>
      <c r="O24" s="144"/>
      <c r="P24" s="144"/>
      <c r="Q24" s="144"/>
    </row>
    <row r="25" spans="1:17" ht="13.5" x14ac:dyDescent="0.2">
      <c r="A25" s="2064" t="s">
        <v>2259</v>
      </c>
      <c r="B25" s="3871" t="n">
        <v>1.1</v>
      </c>
      <c r="C25" s="514"/>
      <c r="D25" s="514"/>
      <c r="E25" s="514"/>
      <c r="F25" s="514"/>
      <c r="G25" s="514"/>
      <c r="H25" s="514"/>
      <c r="I25" s="514"/>
      <c r="J25" s="514"/>
      <c r="K25" s="144"/>
      <c r="L25" s="144"/>
      <c r="M25" s="144"/>
      <c r="N25" s="144"/>
      <c r="O25" s="144"/>
      <c r="P25" s="144"/>
      <c r="Q25" s="144"/>
    </row>
    <row r="26" spans="1:17" ht="13.5" x14ac:dyDescent="0.2">
      <c r="A26" s="1614" t="s">
        <v>2260</v>
      </c>
      <c r="B26" s="3871" t="n">
        <v>1.25</v>
      </c>
      <c r="C26" s="514"/>
      <c r="D26" s="514"/>
      <c r="E26" s="514"/>
      <c r="F26" s="514"/>
      <c r="G26" s="514"/>
      <c r="H26" s="514"/>
      <c r="I26" s="514"/>
      <c r="J26" s="514"/>
      <c r="K26" s="144"/>
      <c r="L26" s="144"/>
      <c r="M26" s="144"/>
      <c r="N26" s="144"/>
      <c r="O26" s="144"/>
      <c r="P26" s="144"/>
      <c r="Q26" s="144"/>
    </row>
    <row r="27" spans="1:17" ht="13.5" x14ac:dyDescent="0.2">
      <c r="A27" s="1614" t="s">
        <v>2261</v>
      </c>
      <c r="B27" s="3871" t="s">
        <v>2939</v>
      </c>
      <c r="C27" s="514"/>
      <c r="D27" s="514"/>
      <c r="E27" s="514"/>
      <c r="F27" s="514"/>
      <c r="G27" s="514"/>
      <c r="H27" s="514"/>
      <c r="I27" s="514"/>
      <c r="J27" s="514"/>
      <c r="K27" s="144"/>
      <c r="L27" s="144"/>
      <c r="M27" s="144"/>
      <c r="N27" s="144"/>
      <c r="O27" s="144"/>
      <c r="P27" s="144"/>
      <c r="Q27" s="144"/>
    </row>
    <row r="28" spans="1:17" x14ac:dyDescent="0.2">
      <c r="A28" s="144"/>
      <c r="B28" s="514"/>
      <c r="C28" s="514"/>
      <c r="D28" s="514"/>
      <c r="E28" s="514"/>
      <c r="F28" s="514"/>
      <c r="G28" s="514"/>
      <c r="H28" s="514"/>
      <c r="I28" s="514"/>
      <c r="J28" s="514"/>
      <c r="K28" s="144"/>
      <c r="L28" s="144"/>
      <c r="M28" s="144"/>
      <c r="N28" s="144"/>
      <c r="O28" s="144"/>
      <c r="P28" s="144"/>
      <c r="Q28" s="144"/>
    </row>
    <row r="29" spans="1:17" x14ac:dyDescent="0.2">
      <c r="A29" s="534" t="s">
        <v>1063</v>
      </c>
      <c r="B29" s="514"/>
      <c r="C29" s="514"/>
      <c r="D29" s="514"/>
      <c r="E29" s="514"/>
      <c r="F29" s="514"/>
      <c r="G29" s="514"/>
      <c r="H29" s="514"/>
      <c r="I29" s="514"/>
      <c r="J29" s="514"/>
      <c r="K29" s="144"/>
      <c r="L29" s="144"/>
      <c r="M29" s="144"/>
      <c r="N29" s="144"/>
      <c r="O29" s="144"/>
      <c r="P29" s="144"/>
      <c r="Q29" s="144"/>
    </row>
    <row r="30" spans="1:17" ht="13.5" x14ac:dyDescent="0.25">
      <c r="A30" s="469" t="s">
        <v>2264</v>
      </c>
      <c r="B30" s="514"/>
      <c r="C30" s="514"/>
      <c r="D30" s="514"/>
      <c r="E30" s="514"/>
      <c r="F30" s="514"/>
      <c r="G30" s="514"/>
      <c r="H30" s="514"/>
      <c r="I30" s="514"/>
      <c r="J30" s="514"/>
      <c r="K30" s="144"/>
      <c r="L30" s="144"/>
      <c r="M30" s="144"/>
      <c r="N30" s="144"/>
      <c r="O30" s="144"/>
      <c r="P30" s="144"/>
      <c r="Q30" s="144"/>
    </row>
    <row r="31" spans="1:17" ht="13.5" customHeight="1" x14ac:dyDescent="0.2">
      <c r="A31" s="535" t="s">
        <v>2266</v>
      </c>
      <c r="B31" s="514"/>
      <c r="C31" s="514"/>
      <c r="D31" s="514"/>
      <c r="E31" s="514"/>
      <c r="F31" s="514"/>
      <c r="G31" s="514"/>
      <c r="H31" s="514"/>
      <c r="I31" s="514"/>
      <c r="J31" s="514"/>
      <c r="K31" s="144"/>
      <c r="L31" s="144"/>
      <c r="M31" s="144"/>
      <c r="N31" s="144"/>
      <c r="O31" s="144"/>
      <c r="P31" s="144"/>
      <c r="Q31" s="144"/>
    </row>
    <row r="32" spans="1:17" ht="13.5" x14ac:dyDescent="0.25">
      <c r="A32" s="144" t="s">
        <v>2268</v>
      </c>
      <c r="B32" s="514"/>
      <c r="C32" s="514"/>
      <c r="D32" s="514"/>
      <c r="E32" s="514"/>
      <c r="F32" s="514"/>
      <c r="G32" s="514"/>
      <c r="H32" s="514"/>
      <c r="I32" s="514"/>
      <c r="J32" s="514"/>
      <c r="K32" s="144"/>
      <c r="L32" s="144"/>
      <c r="M32" s="144"/>
      <c r="N32" s="144"/>
      <c r="O32" s="144"/>
      <c r="P32" s="144"/>
      <c r="Q32" s="144"/>
    </row>
    <row r="33" spans="1:17" x14ac:dyDescent="0.2">
      <c r="A33" s="375"/>
      <c r="B33" s="375"/>
      <c r="C33" s="375"/>
      <c r="D33" s="375"/>
      <c r="E33" s="375"/>
      <c r="F33" s="375"/>
      <c r="G33" s="375"/>
      <c r="H33" s="375"/>
      <c r="I33" s="375"/>
      <c r="J33" s="144"/>
      <c r="K33" s="536"/>
      <c r="L33" s="144"/>
      <c r="M33" s="144"/>
      <c r="N33" s="144"/>
      <c r="O33" s="144"/>
      <c r="P33" s="144"/>
      <c r="Q33" s="144"/>
    </row>
    <row r="34" spans="1:17" ht="15" customHeight="1" x14ac:dyDescent="0.2">
      <c r="A34" s="2993" t="s">
        <v>251</v>
      </c>
      <c r="B34" s="3458"/>
      <c r="C34" s="3458"/>
      <c r="D34" s="3458"/>
      <c r="E34" s="3458"/>
      <c r="F34" s="3458"/>
      <c r="G34" s="3458"/>
      <c r="H34" s="3458"/>
      <c r="I34" s="3458"/>
      <c r="J34" s="3459"/>
      <c r="K34" s="144"/>
      <c r="L34" s="144"/>
      <c r="M34" s="144"/>
      <c r="N34" s="144"/>
      <c r="O34" s="144"/>
      <c r="P34" s="144"/>
      <c r="Q34" s="144"/>
    </row>
    <row r="35" spans="1:17" x14ac:dyDescent="0.2">
      <c r="A35" s="3466" t="s">
        <v>2271</v>
      </c>
      <c r="B35" s="3178"/>
      <c r="C35" s="3178"/>
      <c r="D35" s="3178"/>
      <c r="E35" s="3178"/>
      <c r="F35" s="3178"/>
      <c r="G35" s="3178"/>
      <c r="H35" s="3178"/>
      <c r="I35" s="3178"/>
      <c r="J35" s="3467"/>
      <c r="K35" s="144"/>
      <c r="L35" s="144"/>
      <c r="M35" s="144"/>
      <c r="N35" s="144"/>
      <c r="O35" s="144"/>
      <c r="P35" s="144"/>
      <c r="Q35" s="144"/>
    </row>
    <row r="36" spans="1:17" x14ac:dyDescent="0.2">
      <c r="A36" s="3468" t="s">
        <v>2272</v>
      </c>
      <c r="B36" s="3038"/>
      <c r="C36" s="3038"/>
      <c r="D36" s="3038"/>
      <c r="E36" s="3038"/>
      <c r="F36" s="3038"/>
      <c r="G36" s="3038"/>
      <c r="H36" s="3038"/>
      <c r="I36" s="3038"/>
      <c r="J36" s="3039"/>
      <c r="K36" s="144"/>
      <c r="L36" s="144"/>
      <c r="M36" s="144"/>
      <c r="N36" s="144"/>
      <c r="O36" s="144"/>
      <c r="P36" s="144"/>
      <c r="Q36" s="144"/>
    </row>
    <row r="37" spans="1:17" ht="12" customHeight="1" x14ac:dyDescent="0.2">
      <c r="A37" s="2765" t="s">
        <v>1484</v>
      </c>
      <c r="B37" s="3871" t="s">
        <v>1185</v>
      </c>
      <c r="C37" s="3460"/>
      <c r="D37" s="3460"/>
      <c r="E37" s="3460"/>
      <c r="F37" s="3460"/>
      <c r="G37" s="3460"/>
      <c r="H37" s="3460"/>
      <c r="I37" s="3460"/>
      <c r="J37" s="3460"/>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pageSetUpPr fitToPage="1"/>
  </sheetPr>
  <dimension ref="A1:M30"/>
  <sheetViews>
    <sheetView showGridLines="0" workbookViewId="0">
      <selection sqref="A1:F1"/>
    </sheetView>
  </sheetViews>
  <sheetFormatPr defaultColWidth="8" defaultRowHeight="12" customHeight="1" x14ac:dyDescent="0.2"/>
  <cols>
    <col min="1" max="1" bestFit="true" customWidth="true" style="21" width="54.5703125" collapsed="false"/>
    <col min="2" max="2" bestFit="true" customWidth="true" style="21" width="16.140625" collapsed="false"/>
    <col min="3" max="4" customWidth="true" style="21" width="8.42578125" collapsed="false"/>
    <col min="5" max="5" customWidth="true" style="21" width="9.85546875" collapsed="false"/>
    <col min="6" max="6" customWidth="true" style="21" width="8.42578125" collapsed="false"/>
    <col min="7" max="7" customWidth="true" style="21" width="9.42578125" collapsed="false"/>
    <col min="8" max="13" customWidth="true" style="21" width="8.42578125" collapsed="false"/>
    <col min="14" max="14" customWidth="true" style="21" width="1.28515625" collapsed="false"/>
    <col min="15" max="16384" style="21" width="8.0" collapsed="false"/>
  </cols>
  <sheetData>
    <row r="1" spans="1:13" ht="15.75" customHeight="1" x14ac:dyDescent="0.2">
      <c r="A1" s="3066" t="s">
        <v>1064</v>
      </c>
      <c r="B1" s="3066"/>
      <c r="C1" s="3066"/>
      <c r="D1" s="3066"/>
      <c r="E1" s="3066"/>
      <c r="F1" s="3066"/>
      <c r="G1" s="144"/>
      <c r="H1" s="144"/>
      <c r="I1" s="144"/>
      <c r="J1" s="144"/>
      <c r="K1" s="144"/>
      <c r="L1" s="144"/>
      <c r="M1" s="354" t="s">
        <v>2936</v>
      </c>
    </row>
    <row r="2" spans="1:13" ht="15.75" customHeight="1" x14ac:dyDescent="0.25">
      <c r="A2" s="408" t="s">
        <v>1065</v>
      </c>
      <c r="B2" s="363"/>
      <c r="C2" s="363"/>
      <c r="D2" s="363"/>
      <c r="E2" s="363"/>
      <c r="F2" s="363"/>
      <c r="G2" s="144"/>
      <c r="H2" s="144"/>
      <c r="I2" s="144"/>
      <c r="J2" s="144"/>
      <c r="K2" s="144"/>
      <c r="L2" s="144"/>
      <c r="M2" s="354" t="s">
        <v>2937</v>
      </c>
    </row>
    <row r="3" spans="1:13" ht="15.75" customHeight="1" x14ac:dyDescent="0.2">
      <c r="A3" s="144"/>
      <c r="B3" s="144"/>
      <c r="C3" s="144"/>
      <c r="D3" s="144"/>
      <c r="E3" s="144"/>
      <c r="F3" s="144"/>
      <c r="G3" s="144"/>
      <c r="H3" s="144"/>
      <c r="I3" s="144"/>
      <c r="J3" s="144"/>
      <c r="K3" s="144"/>
      <c r="L3" s="144"/>
      <c r="M3" s="354" t="s">
        <v>2938</v>
      </c>
    </row>
    <row r="4" spans="1:13" ht="12.75" customHeight="1" x14ac:dyDescent="0.2">
      <c r="A4" s="144"/>
      <c r="B4" s="144"/>
      <c r="C4" s="144"/>
      <c r="D4" s="144"/>
      <c r="E4" s="144"/>
      <c r="F4" s="144"/>
      <c r="G4" s="144"/>
      <c r="H4" s="144"/>
      <c r="I4" s="144"/>
      <c r="J4" s="144"/>
      <c r="K4" s="144"/>
      <c r="L4" s="144"/>
      <c r="M4" s="537"/>
    </row>
    <row r="5" spans="1:13" ht="48" customHeight="1" x14ac:dyDescent="0.2">
      <c r="A5" s="2065" t="s">
        <v>5</v>
      </c>
      <c r="B5" s="2066" t="s">
        <v>2273</v>
      </c>
      <c r="C5" s="2067" t="s">
        <v>7</v>
      </c>
      <c r="D5" s="2067" t="s">
        <v>8</v>
      </c>
      <c r="E5" s="2068" t="s">
        <v>2074</v>
      </c>
      <c r="F5" s="2069" t="s">
        <v>2075</v>
      </c>
      <c r="G5" s="2070" t="s">
        <v>2076</v>
      </c>
      <c r="H5" s="2071" t="s">
        <v>2077</v>
      </c>
      <c r="I5" s="2072" t="s">
        <v>2124</v>
      </c>
      <c r="J5" s="2067" t="s">
        <v>493</v>
      </c>
      <c r="K5" s="2073" t="s">
        <v>1066</v>
      </c>
      <c r="L5" s="2073" t="s">
        <v>11</v>
      </c>
      <c r="M5" s="2074" t="s">
        <v>37</v>
      </c>
    </row>
    <row r="6" spans="1:13" ht="14.25" customHeight="1" thickBot="1" x14ac:dyDescent="0.25">
      <c r="A6" s="2075"/>
      <c r="B6" s="3469" t="s">
        <v>15</v>
      </c>
      <c r="C6" s="3470"/>
      <c r="D6" s="3471"/>
      <c r="E6" s="3469" t="s">
        <v>2274</v>
      </c>
      <c r="F6" s="3470"/>
      <c r="G6" s="3471"/>
      <c r="H6" s="3472" t="s">
        <v>15</v>
      </c>
      <c r="I6" s="3473"/>
      <c r="J6" s="3473"/>
      <c r="K6" s="3473"/>
      <c r="L6" s="3473"/>
      <c r="M6" s="3474"/>
    </row>
    <row r="7" spans="1:13" ht="13.5" customHeight="1" thickTop="1" x14ac:dyDescent="0.2">
      <c r="A7" s="2092" t="s">
        <v>1067</v>
      </c>
      <c r="B7" s="3875" t="n">
        <v>13873.93519318684</v>
      </c>
      <c r="C7" s="3875" t="n">
        <v>76.96146004830845</v>
      </c>
      <c r="D7" s="3875" t="n">
        <v>2.82737437199831</v>
      </c>
      <c r="E7" s="3875" t="n">
        <v>295.79055345342243</v>
      </c>
      <c r="F7" s="3875" t="n">
        <v>11.80547923543807</v>
      </c>
      <c r="G7" s="3875" t="s">
        <v>2939</v>
      </c>
      <c r="H7" s="3875" t="n">
        <v>6.9610790208E-4</v>
      </c>
      <c r="I7" s="3875" t="s">
        <v>2939</v>
      </c>
      <c r="J7" s="3875" t="n">
        <v>29.11165066737046</v>
      </c>
      <c r="K7" s="3875" t="n">
        <v>97.45122810969471</v>
      </c>
      <c r="L7" s="3875" t="n">
        <v>31.26157502227523</v>
      </c>
      <c r="M7" s="3875" t="n">
        <v>3.57566555690359</v>
      </c>
    </row>
    <row r="8" spans="1:13" ht="12" customHeight="1" x14ac:dyDescent="0.2">
      <c r="A8" s="2084" t="s">
        <v>1069</v>
      </c>
      <c r="B8" s="3875" t="n">
        <v>13118.238761802633</v>
      </c>
      <c r="C8" s="3875" t="n">
        <v>15.1868265770851</v>
      </c>
      <c r="D8" s="3875" t="n">
        <v>0.51381159350261</v>
      </c>
      <c r="E8" s="3872" t="s">
        <v>1185</v>
      </c>
      <c r="F8" s="3872" t="s">
        <v>1185</v>
      </c>
      <c r="G8" s="3872" t="s">
        <v>1185</v>
      </c>
      <c r="H8" s="3872" t="s">
        <v>1185</v>
      </c>
      <c r="I8" s="3872" t="s">
        <v>1185</v>
      </c>
      <c r="J8" s="3875" t="n">
        <v>26.67726182094762</v>
      </c>
      <c r="K8" s="3875" t="n">
        <v>89.2084749856744</v>
      </c>
      <c r="L8" s="3875" t="n">
        <v>14.08532542857697</v>
      </c>
      <c r="M8" s="3875" t="n">
        <v>2.90442699114359</v>
      </c>
    </row>
    <row r="9" spans="1:13" ht="13.5" customHeight="1" x14ac:dyDescent="0.2">
      <c r="A9" s="2078" t="s">
        <v>1356</v>
      </c>
      <c r="B9" s="3875" t="n">
        <v>13050.074579039721</v>
      </c>
      <c r="C9" s="3872" t="s">
        <v>1185</v>
      </c>
      <c r="D9" s="3872" t="s">
        <v>1185</v>
      </c>
      <c r="E9" s="3872" t="s">
        <v>1185</v>
      </c>
      <c r="F9" s="3872" t="s">
        <v>1185</v>
      </c>
      <c r="G9" s="3872" t="s">
        <v>1185</v>
      </c>
      <c r="H9" s="3872" t="s">
        <v>1185</v>
      </c>
      <c r="I9" s="3872" t="s">
        <v>1185</v>
      </c>
      <c r="J9" s="3872" t="s">
        <v>1185</v>
      </c>
      <c r="K9" s="3872" t="s">
        <v>1185</v>
      </c>
      <c r="L9" s="3872" t="s">
        <v>1185</v>
      </c>
      <c r="M9" s="3872" t="s">
        <v>1185</v>
      </c>
    </row>
    <row r="10" spans="1:13" ht="13.5" customHeight="1" x14ac:dyDescent="0.2">
      <c r="A10" s="2087" t="s">
        <v>1357</v>
      </c>
      <c r="B10" s="3875" t="n">
        <v>12993.638282463626</v>
      </c>
      <c r="C10" s="3875" t="n">
        <v>5.042275887619</v>
      </c>
      <c r="D10" s="3875" t="n">
        <v>0.51381125493032</v>
      </c>
      <c r="E10" s="3872" t="s">
        <v>1185</v>
      </c>
      <c r="F10" s="3872" t="s">
        <v>1185</v>
      </c>
      <c r="G10" s="3872" t="s">
        <v>1185</v>
      </c>
      <c r="H10" s="3872" t="s">
        <v>1185</v>
      </c>
      <c r="I10" s="3872" t="s">
        <v>1185</v>
      </c>
      <c r="J10" s="3875" t="n">
        <v>26.67720809454762</v>
      </c>
      <c r="K10" s="3875" t="n">
        <v>89.2082332168744</v>
      </c>
      <c r="L10" s="3875" t="n">
        <v>12.77228702553849</v>
      </c>
      <c r="M10" s="3875" t="n">
        <v>2.90442649225559</v>
      </c>
    </row>
    <row r="11" spans="1:13" ht="12" customHeight="1" x14ac:dyDescent="0.2">
      <c r="A11" s="2088" t="s">
        <v>1071</v>
      </c>
      <c r="B11" s="3875" t="n">
        <v>4550.931188365879</v>
      </c>
      <c r="C11" s="3875" t="n">
        <v>0.12880915557494</v>
      </c>
      <c r="D11" s="3875" t="n">
        <v>0.07397323148554</v>
      </c>
      <c r="E11" s="3872" t="s">
        <v>1185</v>
      </c>
      <c r="F11" s="3872" t="s">
        <v>1185</v>
      </c>
      <c r="G11" s="3872" t="s">
        <v>1185</v>
      </c>
      <c r="H11" s="3872" t="s">
        <v>1185</v>
      </c>
      <c r="I11" s="3872" t="s">
        <v>1185</v>
      </c>
      <c r="J11" s="3875" t="n">
        <v>3.52152351466596</v>
      </c>
      <c r="K11" s="3875" t="n">
        <v>1.31797419776576</v>
      </c>
      <c r="L11" s="3875" t="n">
        <v>0.15263445888604</v>
      </c>
      <c r="M11" s="3875" t="n">
        <v>1.58633184680885</v>
      </c>
    </row>
    <row r="12" spans="1:13" ht="12" customHeight="1" x14ac:dyDescent="0.2">
      <c r="A12" s="2088" t="s">
        <v>1072</v>
      </c>
      <c r="B12" s="3875" t="n">
        <v>1703.993475775648</v>
      </c>
      <c r="C12" s="3875" t="n">
        <v>0.21816589501964</v>
      </c>
      <c r="D12" s="3875" t="n">
        <v>0.06107497183733</v>
      </c>
      <c r="E12" s="3872" t="s">
        <v>1185</v>
      </c>
      <c r="F12" s="3872" t="s">
        <v>1185</v>
      </c>
      <c r="G12" s="3872" t="s">
        <v>1185</v>
      </c>
      <c r="H12" s="3872" t="s">
        <v>1185</v>
      </c>
      <c r="I12" s="3872" t="s">
        <v>1185</v>
      </c>
      <c r="J12" s="3875" t="n">
        <v>4.27108393791369</v>
      </c>
      <c r="K12" s="3875" t="n">
        <v>5.88745930225293</v>
      </c>
      <c r="L12" s="3875" t="n">
        <v>2.44050394320318</v>
      </c>
      <c r="M12" s="3875" t="n">
        <v>0.76970296049166</v>
      </c>
    </row>
    <row r="13" spans="1:13" ht="12" customHeight="1" x14ac:dyDescent="0.2">
      <c r="A13" s="2088" t="s">
        <v>1073</v>
      </c>
      <c r="B13" s="3875" t="n">
        <v>5562.620338149514</v>
      </c>
      <c r="C13" s="3875" t="n">
        <v>0.19330002477603</v>
      </c>
      <c r="D13" s="3875" t="n">
        <v>0.22726939478762</v>
      </c>
      <c r="E13" s="3872" t="s">
        <v>1185</v>
      </c>
      <c r="F13" s="3872" t="s">
        <v>1185</v>
      </c>
      <c r="G13" s="3872" t="s">
        <v>1185</v>
      </c>
      <c r="H13" s="3872" t="s">
        <v>1185</v>
      </c>
      <c r="I13" s="3872" t="s">
        <v>1185</v>
      </c>
      <c r="J13" s="3875" t="n">
        <v>13.36279048787034</v>
      </c>
      <c r="K13" s="3875" t="n">
        <v>16.15584284292234</v>
      </c>
      <c r="L13" s="3875" t="n">
        <v>2.30876816996019</v>
      </c>
      <c r="M13" s="3875" t="n">
        <v>0.04314233031449</v>
      </c>
    </row>
    <row r="14" spans="1:13" ht="12" customHeight="1" x14ac:dyDescent="0.2">
      <c r="A14" s="2088" t="s">
        <v>1074</v>
      </c>
      <c r="B14" s="3875" t="n">
        <v>1172.116484499734</v>
      </c>
      <c r="C14" s="3875" t="n">
        <v>4.50197300248844</v>
      </c>
      <c r="D14" s="3875" t="n">
        <v>0.15138241778003</v>
      </c>
      <c r="E14" s="3872" t="s">
        <v>1185</v>
      </c>
      <c r="F14" s="3872" t="s">
        <v>1185</v>
      </c>
      <c r="G14" s="3872" t="s">
        <v>1185</v>
      </c>
      <c r="H14" s="3872" t="s">
        <v>1185</v>
      </c>
      <c r="I14" s="3872" t="s">
        <v>1185</v>
      </c>
      <c r="J14" s="3875" t="n">
        <v>5.51589435261263</v>
      </c>
      <c r="K14" s="3875" t="n">
        <v>65.80365182743337</v>
      </c>
      <c r="L14" s="3875" t="n">
        <v>7.86740275250408</v>
      </c>
      <c r="M14" s="3875" t="n">
        <v>0.50393998376559</v>
      </c>
    </row>
    <row r="15" spans="1:13" ht="12" customHeight="1" x14ac:dyDescent="0.2">
      <c r="A15" s="2088" t="s">
        <v>1075</v>
      </c>
      <c r="B15" s="3875" t="n">
        <v>3.97679567285</v>
      </c>
      <c r="C15" s="3875" t="n">
        <v>2.780975995E-5</v>
      </c>
      <c r="D15" s="3875" t="n">
        <v>1.112390398E-4</v>
      </c>
      <c r="E15" s="3872" t="s">
        <v>1185</v>
      </c>
      <c r="F15" s="3872" t="s">
        <v>1185</v>
      </c>
      <c r="G15" s="3872" t="s">
        <v>1185</v>
      </c>
      <c r="H15" s="3872" t="s">
        <v>1185</v>
      </c>
      <c r="I15" s="3872" t="s">
        <v>1185</v>
      </c>
      <c r="J15" s="3875" t="n">
        <v>0.005915801485</v>
      </c>
      <c r="K15" s="3875" t="n">
        <v>0.0433050465</v>
      </c>
      <c r="L15" s="3875" t="n">
        <v>0.002977700985</v>
      </c>
      <c r="M15" s="3875" t="n">
        <v>0.001309370875</v>
      </c>
    </row>
    <row r="16" spans="1:13" ht="12" customHeight="1" x14ac:dyDescent="0.2">
      <c r="A16" s="2078" t="s">
        <v>45</v>
      </c>
      <c r="B16" s="3875" t="n">
        <v>124.60047933900798</v>
      </c>
      <c r="C16" s="3875" t="n">
        <v>10.1445506894661</v>
      </c>
      <c r="D16" s="3875" t="n">
        <v>3.3857229E-7</v>
      </c>
      <c r="E16" s="3872" t="s">
        <v>1185</v>
      </c>
      <c r="F16" s="3872" t="s">
        <v>1185</v>
      </c>
      <c r="G16" s="3872" t="s">
        <v>1185</v>
      </c>
      <c r="H16" s="3872" t="s">
        <v>1185</v>
      </c>
      <c r="I16" s="3872" t="s">
        <v>1185</v>
      </c>
      <c r="J16" s="3875" t="n">
        <v>5.37264E-5</v>
      </c>
      <c r="K16" s="3875" t="n">
        <v>2.417688E-4</v>
      </c>
      <c r="L16" s="3875" t="n">
        <v>1.31303840303848</v>
      </c>
      <c r="M16" s="3875" t="n">
        <v>4.98888E-7</v>
      </c>
    </row>
    <row r="17" spans="1:13" ht="12" customHeight="1" x14ac:dyDescent="0.2">
      <c r="A17" s="2088" t="s">
        <v>1076</v>
      </c>
      <c r="B17" s="3875" t="n">
        <v>124.45998354899999</v>
      </c>
      <c r="C17" s="3875" t="n">
        <v>8.58296725236362</v>
      </c>
      <c r="D17" s="3875" t="s">
        <v>2940</v>
      </c>
      <c r="E17" s="3872" t="s">
        <v>1185</v>
      </c>
      <c r="F17" s="3872" t="s">
        <v>1185</v>
      </c>
      <c r="G17" s="3872" t="s">
        <v>1185</v>
      </c>
      <c r="H17" s="3872" t="s">
        <v>1185</v>
      </c>
      <c r="I17" s="3872" t="s">
        <v>1185</v>
      </c>
      <c r="J17" s="3875" t="s">
        <v>2940</v>
      </c>
      <c r="K17" s="3875" t="s">
        <v>2940</v>
      </c>
      <c r="L17" s="3875" t="n">
        <v>1.0107280176</v>
      </c>
      <c r="M17" s="3875" t="s">
        <v>2939</v>
      </c>
    </row>
    <row r="18" spans="1:13" ht="12.75" customHeight="1" x14ac:dyDescent="0.2">
      <c r="A18" s="2089" t="s">
        <v>1077</v>
      </c>
      <c r="B18" s="3875" t="n">
        <v>0.14049579000798</v>
      </c>
      <c r="C18" s="3875" t="n">
        <v>1.56158343710248</v>
      </c>
      <c r="D18" s="3875" t="n">
        <v>3.3857229E-7</v>
      </c>
      <c r="E18" s="3872" t="s">
        <v>1185</v>
      </c>
      <c r="F18" s="3872" t="s">
        <v>1185</v>
      </c>
      <c r="G18" s="3872" t="s">
        <v>1185</v>
      </c>
      <c r="H18" s="3872" t="s">
        <v>1185</v>
      </c>
      <c r="I18" s="3872" t="s">
        <v>1185</v>
      </c>
      <c r="J18" s="3875" t="n">
        <v>5.37264E-5</v>
      </c>
      <c r="K18" s="3875" t="n">
        <v>2.417688E-4</v>
      </c>
      <c r="L18" s="3875" t="n">
        <v>0.30231038543848</v>
      </c>
      <c r="M18" s="3875" t="n">
        <v>4.98888E-7</v>
      </c>
    </row>
    <row r="19" spans="1:13" ht="12.75" customHeight="1" x14ac:dyDescent="0.2">
      <c r="A19" s="2078" t="s">
        <v>2275</v>
      </c>
      <c r="B19" s="3875" t="s">
        <v>2939</v>
      </c>
      <c r="C19" s="3872" t="s">
        <v>1185</v>
      </c>
      <c r="D19" s="3872" t="s">
        <v>1185</v>
      </c>
      <c r="E19" s="3872" t="s">
        <v>1185</v>
      </c>
      <c r="F19" s="3872" t="s">
        <v>1185</v>
      </c>
      <c r="G19" s="3872" t="s">
        <v>1185</v>
      </c>
      <c r="H19" s="3872" t="s">
        <v>1185</v>
      </c>
      <c r="I19" s="3872" t="s">
        <v>1185</v>
      </c>
      <c r="J19" s="3872" t="s">
        <v>1185</v>
      </c>
      <c r="K19" s="3872" t="s">
        <v>1185</v>
      </c>
      <c r="L19" s="3872" t="s">
        <v>1185</v>
      </c>
      <c r="M19" s="3872" t="s">
        <v>1185</v>
      </c>
    </row>
    <row r="20" spans="1:13" ht="12" customHeight="1" x14ac:dyDescent="0.2">
      <c r="A20" s="2084" t="s">
        <v>1078</v>
      </c>
      <c r="B20" s="3875" t="n">
        <v>838.991595364359</v>
      </c>
      <c r="C20" s="3875" t="s">
        <v>2940</v>
      </c>
      <c r="D20" s="3875" t="n">
        <v>0.33055</v>
      </c>
      <c r="E20" s="3875" t="n">
        <v>295.79055345342243</v>
      </c>
      <c r="F20" s="3875" t="n">
        <v>11.80547923543807</v>
      </c>
      <c r="G20" s="3875" t="s">
        <v>2939</v>
      </c>
      <c r="H20" s="3875" t="n">
        <v>6.9610790208E-4</v>
      </c>
      <c r="I20" s="3875" t="s">
        <v>2939</v>
      </c>
      <c r="J20" s="3875" t="n">
        <v>0.10019055667</v>
      </c>
      <c r="K20" s="3875" t="n">
        <v>7.41104072082526</v>
      </c>
      <c r="L20" s="3875" t="n">
        <v>11.12350375588209</v>
      </c>
      <c r="M20" s="3875" t="n">
        <v>0.66874181344</v>
      </c>
    </row>
    <row r="21" spans="1:13" ht="12" customHeight="1" x14ac:dyDescent="0.2">
      <c r="A21" s="2078" t="s">
        <v>359</v>
      </c>
      <c r="B21" s="3875" t="n">
        <v>565.6970862638564</v>
      </c>
      <c r="C21" s="3872" t="s">
        <v>1185</v>
      </c>
      <c r="D21" s="3872" t="s">
        <v>1185</v>
      </c>
      <c r="E21" s="3872" t="s">
        <v>1185</v>
      </c>
      <c r="F21" s="3872" t="s">
        <v>1185</v>
      </c>
      <c r="G21" s="3872" t="s">
        <v>1185</v>
      </c>
      <c r="H21" s="3872" t="s">
        <v>1185</v>
      </c>
      <c r="I21" s="3872" t="s">
        <v>1185</v>
      </c>
      <c r="J21" s="3875" t="s">
        <v>2977</v>
      </c>
      <c r="K21" s="3875" t="s">
        <v>2977</v>
      </c>
      <c r="L21" s="3875" t="s">
        <v>2977</v>
      </c>
      <c r="M21" s="3875" t="s">
        <v>2977</v>
      </c>
    </row>
    <row r="22" spans="1:13" ht="12" customHeight="1" x14ac:dyDescent="0.2">
      <c r="A22" s="2078" t="s">
        <v>1079</v>
      </c>
      <c r="B22" s="3875" t="n">
        <v>60.3025666888</v>
      </c>
      <c r="C22" s="3875" t="s">
        <v>2940</v>
      </c>
      <c r="D22" s="3875" t="s">
        <v>2939</v>
      </c>
      <c r="E22" s="3875" t="s">
        <v>2939</v>
      </c>
      <c r="F22" s="3875" t="s">
        <v>2939</v>
      </c>
      <c r="G22" s="3875" t="s">
        <v>2939</v>
      </c>
      <c r="H22" s="3875" t="s">
        <v>2939</v>
      </c>
      <c r="I22" s="3875" t="s">
        <v>2939</v>
      </c>
      <c r="J22" s="3875" t="s">
        <v>2977</v>
      </c>
      <c r="K22" s="3875" t="s">
        <v>2977</v>
      </c>
      <c r="L22" s="3875" t="s">
        <v>2977</v>
      </c>
      <c r="M22" s="3875" t="s">
        <v>2977</v>
      </c>
    </row>
    <row r="23" spans="1:13" ht="12" customHeight="1" x14ac:dyDescent="0.2">
      <c r="A23" s="2078" t="s">
        <v>330</v>
      </c>
      <c r="B23" s="3875" t="n">
        <v>178.37724670730884</v>
      </c>
      <c r="C23" s="3875" t="s">
        <v>2940</v>
      </c>
      <c r="D23" s="3875" t="s">
        <v>2939</v>
      </c>
      <c r="E23" s="3875" t="s">
        <v>2939</v>
      </c>
      <c r="F23" s="3875" t="n">
        <v>11.80547923543807</v>
      </c>
      <c r="G23" s="3875" t="s">
        <v>2939</v>
      </c>
      <c r="H23" s="3875" t="s">
        <v>2939</v>
      </c>
      <c r="I23" s="3875" t="s">
        <v>2939</v>
      </c>
      <c r="J23" s="3875" t="n">
        <v>0.09332170633</v>
      </c>
      <c r="K23" s="3875" t="n">
        <v>7.2009761597</v>
      </c>
      <c r="L23" s="3875" t="n">
        <v>0.029412296086</v>
      </c>
      <c r="M23" s="3875" t="n">
        <v>0.66780362326</v>
      </c>
    </row>
    <row r="24" spans="1:13" x14ac:dyDescent="0.2">
      <c r="A24" s="2091" t="s">
        <v>1080</v>
      </c>
      <c r="B24" s="3875" t="n">
        <v>34.6146957043938</v>
      </c>
      <c r="C24" s="3875" t="s">
        <v>2941</v>
      </c>
      <c r="D24" s="3875" t="s">
        <v>2941</v>
      </c>
      <c r="E24" s="3872" t="s">
        <v>1185</v>
      </c>
      <c r="F24" s="3872" t="s">
        <v>1185</v>
      </c>
      <c r="G24" s="3872" t="s">
        <v>1185</v>
      </c>
      <c r="H24" s="3872" t="s">
        <v>1185</v>
      </c>
      <c r="I24" s="3872" t="s">
        <v>1185</v>
      </c>
      <c r="J24" s="3875" t="n">
        <v>0.00686885034</v>
      </c>
      <c r="K24" s="3875" t="n">
        <v>0.21006456112526</v>
      </c>
      <c r="L24" s="3875" t="n">
        <v>10.17940037244609</v>
      </c>
      <c r="M24" s="3875" t="n">
        <v>9.3819018E-4</v>
      </c>
    </row>
    <row r="25" spans="1:13" x14ac:dyDescent="0.2">
      <c r="A25" s="2091" t="s">
        <v>1081</v>
      </c>
      <c r="B25" s="3872" t="s">
        <v>1185</v>
      </c>
      <c r="C25" s="3872" t="s">
        <v>1185</v>
      </c>
      <c r="D25" s="3872" t="s">
        <v>1185</v>
      </c>
      <c r="E25" s="3875" t="s">
        <v>2939</v>
      </c>
      <c r="F25" s="3875" t="s">
        <v>2939</v>
      </c>
      <c r="G25" s="3875" t="s">
        <v>2939</v>
      </c>
      <c r="H25" s="3875" t="s">
        <v>2939</v>
      </c>
      <c r="I25" s="3875" t="s">
        <v>2939</v>
      </c>
      <c r="J25" s="3872" t="s">
        <v>1185</v>
      </c>
      <c r="K25" s="3872" t="s">
        <v>1185</v>
      </c>
      <c r="L25" s="3872" t="s">
        <v>1185</v>
      </c>
      <c r="M25" s="3872" t="s">
        <v>1185</v>
      </c>
    </row>
    <row r="26" spans="1:13" x14ac:dyDescent="0.2">
      <c r="A26" s="2091" t="s">
        <v>1082</v>
      </c>
      <c r="B26" s="3872" t="s">
        <v>1185</v>
      </c>
      <c r="C26" s="3872" t="s">
        <v>1185</v>
      </c>
      <c r="D26" s="3872" t="s">
        <v>1185</v>
      </c>
      <c r="E26" s="3875" t="n">
        <v>295.79055345342243</v>
      </c>
      <c r="F26" s="3875" t="s">
        <v>2939</v>
      </c>
      <c r="G26" s="3875" t="s">
        <v>2939</v>
      </c>
      <c r="H26" s="3875" t="s">
        <v>2939</v>
      </c>
      <c r="I26" s="3875" t="s">
        <v>2939</v>
      </c>
      <c r="J26" s="3872" t="s">
        <v>1185</v>
      </c>
      <c r="K26" s="3872" t="s">
        <v>1185</v>
      </c>
      <c r="L26" s="3872" t="s">
        <v>1185</v>
      </c>
      <c r="M26" s="3872" t="s">
        <v>1185</v>
      </c>
    </row>
    <row r="27" spans="1:13" x14ac:dyDescent="0.2">
      <c r="A27" s="2091" t="s">
        <v>1083</v>
      </c>
      <c r="B27" s="3875" t="s">
        <v>2939</v>
      </c>
      <c r="C27" s="3875" t="s">
        <v>2939</v>
      </c>
      <c r="D27" s="3875" t="n">
        <v>0.33055</v>
      </c>
      <c r="E27" s="3875" t="s">
        <v>2939</v>
      </c>
      <c r="F27" s="3875" t="s">
        <v>2939</v>
      </c>
      <c r="G27" s="3875" t="s">
        <v>2939</v>
      </c>
      <c r="H27" s="3875" t="n">
        <v>6.9610790208E-4</v>
      </c>
      <c r="I27" s="3875" t="s">
        <v>2939</v>
      </c>
      <c r="J27" s="3875" t="s">
        <v>2939</v>
      </c>
      <c r="K27" s="3875" t="s">
        <v>2939</v>
      </c>
      <c r="L27" s="3875" t="s">
        <v>2939</v>
      </c>
      <c r="M27" s="3875" t="s">
        <v>2939</v>
      </c>
    </row>
    <row r="28" spans="1:13" ht="12.75" customHeight="1" x14ac:dyDescent="0.2">
      <c r="A28" s="2078" t="s">
        <v>2276</v>
      </c>
      <c r="B28" s="3875" t="s">
        <v>2941</v>
      </c>
      <c r="C28" s="3875" t="s">
        <v>2941</v>
      </c>
      <c r="D28" s="3875" t="s">
        <v>2978</v>
      </c>
      <c r="E28" s="3875" t="s">
        <v>1185</v>
      </c>
      <c r="F28" s="3875" t="s">
        <v>1185</v>
      </c>
      <c r="G28" s="3875" t="s">
        <v>1185</v>
      </c>
      <c r="H28" s="3875" t="s">
        <v>1185</v>
      </c>
      <c r="I28" s="3875" t="s">
        <v>1185</v>
      </c>
      <c r="J28" s="3875" t="s">
        <v>2978</v>
      </c>
      <c r="K28" s="3875" t="s">
        <v>2978</v>
      </c>
      <c r="L28" s="3875" t="n">
        <v>0.91469108735</v>
      </c>
      <c r="M28" s="3875" t="s">
        <v>2978</v>
      </c>
    </row>
    <row r="29" spans="1:13" ht="12" customHeight="1" x14ac:dyDescent="0.2">
      <c r="A29" s="144"/>
      <c r="B29" s="144"/>
      <c r="C29" s="144"/>
      <c r="D29" s="144"/>
      <c r="E29" s="144"/>
      <c r="F29" s="144"/>
      <c r="G29" s="144"/>
      <c r="H29" s="144"/>
      <c r="I29" s="144"/>
      <c r="J29" s="144"/>
      <c r="K29" s="144"/>
      <c r="L29" s="144"/>
      <c r="M29" s="144"/>
    </row>
    <row r="30" spans="1:13" ht="12" customHeight="1" x14ac:dyDescent="0.2">
      <c r="A30" s="538" t="s">
        <v>2277</v>
      </c>
      <c r="B30" s="144"/>
      <c r="C30" s="144"/>
      <c r="D30" s="144"/>
      <c r="E30" s="144"/>
      <c r="F30" s="144"/>
      <c r="G30" s="144"/>
      <c r="H30" s="144"/>
      <c r="I30" s="144"/>
      <c r="J30" s="144"/>
      <c r="K30" s="144"/>
      <c r="L30" s="144"/>
      <c r="M30" s="144"/>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pageSetUpPr fitToPage="1"/>
  </sheetPr>
  <dimension ref="A1:N36"/>
  <sheetViews>
    <sheetView showGridLines="0" topLeftCell="A4" workbookViewId="0">
      <selection sqref="A1:G1"/>
    </sheetView>
  </sheetViews>
  <sheetFormatPr defaultColWidth="8" defaultRowHeight="12" x14ac:dyDescent="0.2"/>
  <cols>
    <col min="1" max="1" customWidth="true" style="21" width="42.5703125" collapsed="false"/>
    <col min="2" max="3" customWidth="true" style="21" width="9.85546875" collapsed="false"/>
    <col min="4" max="4" customWidth="true" style="21" width="10.140625" collapsed="false"/>
    <col min="5" max="5" customWidth="true" style="21" width="9.5703125" collapsed="false"/>
    <col min="6" max="6" customWidth="true" style="21" width="9.28515625" collapsed="false"/>
    <col min="7" max="7" customWidth="true" style="21" width="10.0" collapsed="false"/>
    <col min="8" max="9" customWidth="true" style="21" width="9.0" collapsed="false"/>
    <col min="10" max="10" customWidth="true" style="21" width="9.5703125" collapsed="false"/>
    <col min="11" max="12" customWidth="true" style="21" width="9.0" collapsed="false"/>
    <col min="13" max="13" customWidth="true" style="21" width="9.28515625" collapsed="false"/>
    <col min="14" max="14" customWidth="true" style="21" width="1.28515625" collapsed="false"/>
    <col min="15" max="16384" style="21" width="8.0" collapsed="false"/>
  </cols>
  <sheetData>
    <row r="1" spans="1:14" ht="15.75" x14ac:dyDescent="0.2">
      <c r="A1" s="3066" t="s">
        <v>1064</v>
      </c>
      <c r="B1" s="3066"/>
      <c r="C1" s="3066"/>
      <c r="D1" s="3066"/>
      <c r="E1" s="3066"/>
      <c r="F1" s="3066"/>
      <c r="G1" s="3066"/>
      <c r="H1" s="539"/>
      <c r="I1" s="539"/>
      <c r="J1" s="540"/>
      <c r="K1" s="540"/>
      <c r="L1" s="540"/>
      <c r="M1" s="354" t="s">
        <v>2936</v>
      </c>
      <c r="N1" s="144"/>
    </row>
    <row r="2" spans="1:14" ht="15.75" x14ac:dyDescent="0.2">
      <c r="A2" s="408" t="s">
        <v>1084</v>
      </c>
      <c r="B2" s="541"/>
      <c r="C2" s="541"/>
      <c r="D2" s="541"/>
      <c r="E2" s="542"/>
      <c r="F2" s="542"/>
      <c r="G2" s="542"/>
      <c r="H2" s="539"/>
      <c r="I2" s="539"/>
      <c r="J2" s="540"/>
      <c r="K2" s="540"/>
      <c r="L2" s="540"/>
      <c r="M2" s="354" t="s">
        <v>2937</v>
      </c>
      <c r="N2" s="144"/>
    </row>
    <row r="3" spans="1:14" x14ac:dyDescent="0.2">
      <c r="A3" s="543"/>
      <c r="B3" s="540"/>
      <c r="C3" s="540"/>
      <c r="D3" s="540"/>
      <c r="E3" s="539"/>
      <c r="F3" s="539"/>
      <c r="G3" s="539"/>
      <c r="H3" s="539"/>
      <c r="I3" s="539"/>
      <c r="J3" s="540"/>
      <c r="K3" s="540"/>
      <c r="L3" s="540"/>
      <c r="M3" s="354" t="s">
        <v>2938</v>
      </c>
      <c r="N3" s="144"/>
    </row>
    <row r="4" spans="1:14" x14ac:dyDescent="0.2">
      <c r="A4" s="544"/>
      <c r="B4" s="540"/>
      <c r="C4" s="540"/>
      <c r="D4" s="540"/>
      <c r="E4" s="545"/>
      <c r="F4" s="545"/>
      <c r="G4" s="545"/>
      <c r="H4" s="545"/>
      <c r="I4" s="545"/>
      <c r="J4" s="545"/>
      <c r="K4" s="540"/>
      <c r="L4" s="2093"/>
      <c r="M4" s="540"/>
      <c r="N4" s="144"/>
    </row>
    <row r="5" spans="1:14" ht="13.5" x14ac:dyDescent="0.2">
      <c r="A5" s="2094" t="s">
        <v>1006</v>
      </c>
      <c r="B5" s="2067" t="s">
        <v>6</v>
      </c>
      <c r="C5" s="2074" t="s">
        <v>7</v>
      </c>
      <c r="D5" s="2095" t="s">
        <v>8</v>
      </c>
      <c r="E5" s="3480" t="s">
        <v>2278</v>
      </c>
      <c r="F5" s="3480" t="s">
        <v>2075</v>
      </c>
      <c r="G5" s="3482" t="s">
        <v>2076</v>
      </c>
      <c r="H5" s="3477" t="s">
        <v>2077</v>
      </c>
      <c r="I5" s="3484" t="s">
        <v>2124</v>
      </c>
      <c r="J5" s="2095" t="s">
        <v>493</v>
      </c>
      <c r="K5" s="2096" t="s">
        <v>1066</v>
      </c>
      <c r="L5" s="2096" t="s">
        <v>11</v>
      </c>
      <c r="M5" s="2095" t="s">
        <v>37</v>
      </c>
      <c r="N5" s="144"/>
    </row>
    <row r="6" spans="1:14" x14ac:dyDescent="0.2">
      <c r="A6" s="2097" t="s">
        <v>241</v>
      </c>
      <c r="B6" s="261"/>
      <c r="C6" s="63"/>
      <c r="D6" s="64"/>
      <c r="E6" s="3481"/>
      <c r="F6" s="3481"/>
      <c r="G6" s="3483"/>
      <c r="H6" s="3478"/>
      <c r="I6" s="3478"/>
      <c r="J6" s="64"/>
      <c r="K6" s="64"/>
      <c r="L6" s="64"/>
      <c r="M6" s="64"/>
      <c r="N6" s="144"/>
    </row>
    <row r="7" spans="1:14" ht="15.75" thickBot="1" x14ac:dyDescent="0.25">
      <c r="A7" s="2098"/>
      <c r="B7" s="3469" t="s">
        <v>15</v>
      </c>
      <c r="C7" s="3475"/>
      <c r="D7" s="3476"/>
      <c r="E7" s="3469" t="s">
        <v>2274</v>
      </c>
      <c r="F7" s="3470"/>
      <c r="G7" s="3471"/>
      <c r="H7" s="3472" t="s">
        <v>15</v>
      </c>
      <c r="I7" s="2863"/>
      <c r="J7" s="2863"/>
      <c r="K7" s="2863"/>
      <c r="L7" s="2863"/>
      <c r="M7" s="2864"/>
      <c r="N7" s="144"/>
    </row>
    <row r="8" spans="1:14" ht="12.75" thickTop="1" x14ac:dyDescent="0.2">
      <c r="A8" s="2099" t="s">
        <v>1085</v>
      </c>
      <c r="B8" s="3875" t="n">
        <v>28.1822569966667</v>
      </c>
      <c r="C8" s="3875" t="n">
        <v>46.98598280966486</v>
      </c>
      <c r="D8" s="3875" t="n">
        <v>1.73003544497567</v>
      </c>
      <c r="E8" s="3872" t="s">
        <v>1185</v>
      </c>
      <c r="F8" s="3872" t="s">
        <v>1185</v>
      </c>
      <c r="G8" s="3872" t="s">
        <v>1185</v>
      </c>
      <c r="H8" s="3872" t="s">
        <v>1185</v>
      </c>
      <c r="I8" s="3872" t="s">
        <v>1185</v>
      </c>
      <c r="J8" s="3875" t="n">
        <v>2.28878442296813</v>
      </c>
      <c r="K8" s="3875" t="s">
        <v>2939</v>
      </c>
      <c r="L8" s="3875" t="n">
        <v>5.76999873799793</v>
      </c>
      <c r="M8" s="3875" t="s">
        <v>2939</v>
      </c>
      <c r="N8" s="411"/>
    </row>
    <row r="9" spans="1:14" x14ac:dyDescent="0.2">
      <c r="A9" s="2106" t="s">
        <v>1086</v>
      </c>
      <c r="B9" s="3872" t="s">
        <v>1185</v>
      </c>
      <c r="C9" s="3875" t="n">
        <v>37.58688654944566</v>
      </c>
      <c r="D9" s="3872" t="s">
        <v>1185</v>
      </c>
      <c r="E9" s="3872" t="s">
        <v>1185</v>
      </c>
      <c r="F9" s="3872" t="s">
        <v>1185</v>
      </c>
      <c r="G9" s="3872" t="s">
        <v>1185</v>
      </c>
      <c r="H9" s="3872" t="s">
        <v>1185</v>
      </c>
      <c r="I9" s="3872" t="s">
        <v>1185</v>
      </c>
      <c r="J9" s="3872" t="s">
        <v>1185</v>
      </c>
      <c r="K9" s="3872" t="s">
        <v>1185</v>
      </c>
      <c r="L9" s="3872" t="s">
        <v>1185</v>
      </c>
      <c r="M9" s="3872" t="s">
        <v>1185</v>
      </c>
      <c r="N9" s="144"/>
    </row>
    <row r="10" spans="1:14" x14ac:dyDescent="0.2">
      <c r="A10" s="2106" t="s">
        <v>510</v>
      </c>
      <c r="B10" s="3872" t="s">
        <v>1185</v>
      </c>
      <c r="C10" s="3875" t="n">
        <v>9.3990962602192</v>
      </c>
      <c r="D10" s="3875" t="n">
        <v>0.27118077666937</v>
      </c>
      <c r="E10" s="3872" t="s">
        <v>1185</v>
      </c>
      <c r="F10" s="3872" t="s">
        <v>1185</v>
      </c>
      <c r="G10" s="3872" t="s">
        <v>1185</v>
      </c>
      <c r="H10" s="3872" t="s">
        <v>1185</v>
      </c>
      <c r="I10" s="3872" t="s">
        <v>1185</v>
      </c>
      <c r="J10" s="3872" t="s">
        <v>1185</v>
      </c>
      <c r="K10" s="3872" t="s">
        <v>1185</v>
      </c>
      <c r="L10" s="3875" t="n">
        <v>3.9527635360291</v>
      </c>
      <c r="M10" s="3872" t="s">
        <v>1185</v>
      </c>
      <c r="N10" s="144"/>
    </row>
    <row r="11" spans="1:14" x14ac:dyDescent="0.2">
      <c r="A11" s="2106" t="s">
        <v>515</v>
      </c>
      <c r="B11" s="3872" t="s">
        <v>1185</v>
      </c>
      <c r="C11" s="3875" t="s">
        <v>2939</v>
      </c>
      <c r="D11" s="3872" t="s">
        <v>1185</v>
      </c>
      <c r="E11" s="3872" t="s">
        <v>1185</v>
      </c>
      <c r="F11" s="3872" t="s">
        <v>1185</v>
      </c>
      <c r="G11" s="3872" t="s">
        <v>1185</v>
      </c>
      <c r="H11" s="3872" t="s">
        <v>1185</v>
      </c>
      <c r="I11" s="3872" t="s">
        <v>1185</v>
      </c>
      <c r="J11" s="3872" t="s">
        <v>1185</v>
      </c>
      <c r="K11" s="3872" t="s">
        <v>1185</v>
      </c>
      <c r="L11" s="3875" t="s">
        <v>2939</v>
      </c>
      <c r="M11" s="3872" t="s">
        <v>1185</v>
      </c>
      <c r="N11" s="144"/>
    </row>
    <row r="12" spans="1:14" x14ac:dyDescent="0.2">
      <c r="A12" s="2106" t="s">
        <v>1087</v>
      </c>
      <c r="B12" s="3872" t="s">
        <v>1185</v>
      </c>
      <c r="C12" s="3875" t="s">
        <v>2939</v>
      </c>
      <c r="D12" s="3875" t="n">
        <v>1.4588546683063</v>
      </c>
      <c r="E12" s="3872" t="s">
        <v>1185</v>
      </c>
      <c r="F12" s="3872" t="s">
        <v>1185</v>
      </c>
      <c r="G12" s="3872" t="s">
        <v>1185</v>
      </c>
      <c r="H12" s="3872" t="s">
        <v>1185</v>
      </c>
      <c r="I12" s="3872" t="s">
        <v>1185</v>
      </c>
      <c r="J12" s="3875" t="n">
        <v>2.28878442296813</v>
      </c>
      <c r="K12" s="3875" t="s">
        <v>2939</v>
      </c>
      <c r="L12" s="3875" t="n">
        <v>1.81723520196883</v>
      </c>
      <c r="M12" s="3872" t="s">
        <v>1185</v>
      </c>
      <c r="N12" s="144"/>
    </row>
    <row r="13" spans="1:14" x14ac:dyDescent="0.2">
      <c r="A13" s="2106" t="s">
        <v>518</v>
      </c>
      <c r="B13" s="3872" t="s">
        <v>1185</v>
      </c>
      <c r="C13" s="3875" t="s">
        <v>2939</v>
      </c>
      <c r="D13" s="3875" t="s">
        <v>2939</v>
      </c>
      <c r="E13" s="3872" t="s">
        <v>1185</v>
      </c>
      <c r="F13" s="3872" t="s">
        <v>1185</v>
      </c>
      <c r="G13" s="3872" t="s">
        <v>1185</v>
      </c>
      <c r="H13" s="3872" t="s">
        <v>1185</v>
      </c>
      <c r="I13" s="3872" t="s">
        <v>1185</v>
      </c>
      <c r="J13" s="3875" t="s">
        <v>2939</v>
      </c>
      <c r="K13" s="3875" t="s">
        <v>2939</v>
      </c>
      <c r="L13" s="3875" t="s">
        <v>2939</v>
      </c>
      <c r="M13" s="3872" t="s">
        <v>1185</v>
      </c>
      <c r="N13" s="144"/>
    </row>
    <row r="14" spans="1:14" x14ac:dyDescent="0.2">
      <c r="A14" s="2106" t="s">
        <v>520</v>
      </c>
      <c r="B14" s="3872" t="s">
        <v>1185</v>
      </c>
      <c r="C14" s="3875" t="s">
        <v>2939</v>
      </c>
      <c r="D14" s="3875" t="s">
        <v>2939</v>
      </c>
      <c r="E14" s="3872" t="s">
        <v>1185</v>
      </c>
      <c r="F14" s="3872" t="s">
        <v>1185</v>
      </c>
      <c r="G14" s="3872" t="s">
        <v>1185</v>
      </c>
      <c r="H14" s="3872" t="s">
        <v>1185</v>
      </c>
      <c r="I14" s="3872" t="s">
        <v>1185</v>
      </c>
      <c r="J14" s="3875" t="s">
        <v>2939</v>
      </c>
      <c r="K14" s="3875" t="s">
        <v>2939</v>
      </c>
      <c r="L14" s="3875" t="s">
        <v>2939</v>
      </c>
      <c r="M14" s="3872" t="s">
        <v>1185</v>
      </c>
      <c r="N14" s="144"/>
    </row>
    <row r="15" spans="1:14" x14ac:dyDescent="0.2">
      <c r="A15" s="2106" t="s">
        <v>1088</v>
      </c>
      <c r="B15" s="3875" t="n">
        <v>12.98352</v>
      </c>
      <c r="C15" s="3872" t="s">
        <v>1185</v>
      </c>
      <c r="D15" s="3872" t="s">
        <v>1185</v>
      </c>
      <c r="E15" s="3872" t="s">
        <v>1185</v>
      </c>
      <c r="F15" s="3872" t="s">
        <v>1185</v>
      </c>
      <c r="G15" s="3872" t="s">
        <v>1185</v>
      </c>
      <c r="H15" s="3872" t="s">
        <v>1185</v>
      </c>
      <c r="I15" s="3872" t="s">
        <v>1185</v>
      </c>
      <c r="J15" s="3872" t="s">
        <v>1185</v>
      </c>
      <c r="K15" s="3872" t="s">
        <v>1185</v>
      </c>
      <c r="L15" s="3872" t="s">
        <v>1185</v>
      </c>
      <c r="M15" s="3872" t="s">
        <v>1185</v>
      </c>
      <c r="N15" s="144"/>
    </row>
    <row r="16" spans="1:14" x14ac:dyDescent="0.2">
      <c r="A16" s="2106" t="s">
        <v>1089</v>
      </c>
      <c r="B16" s="3875" t="n">
        <v>10.3876666666667</v>
      </c>
      <c r="C16" s="3872" t="s">
        <v>1185</v>
      </c>
      <c r="D16" s="3872" t="s">
        <v>1185</v>
      </c>
      <c r="E16" s="3872" t="s">
        <v>1185</v>
      </c>
      <c r="F16" s="3872" t="s">
        <v>1185</v>
      </c>
      <c r="G16" s="3872" t="s">
        <v>1185</v>
      </c>
      <c r="H16" s="3872" t="s">
        <v>1185</v>
      </c>
      <c r="I16" s="3872" t="s">
        <v>1185</v>
      </c>
      <c r="J16" s="3872" t="s">
        <v>1185</v>
      </c>
      <c r="K16" s="3872" t="s">
        <v>1185</v>
      </c>
      <c r="L16" s="3872" t="s">
        <v>1185</v>
      </c>
      <c r="M16" s="3872" t="s">
        <v>1185</v>
      </c>
      <c r="N16" s="144"/>
    </row>
    <row r="17" spans="1:14" x14ac:dyDescent="0.2">
      <c r="A17" s="2106" t="s">
        <v>1464</v>
      </c>
      <c r="B17" s="3875" t="n">
        <v>4.81107033</v>
      </c>
      <c r="C17" s="3872" t="s">
        <v>1185</v>
      </c>
      <c r="D17" s="3872" t="s">
        <v>1185</v>
      </c>
      <c r="E17" s="3872" t="s">
        <v>1185</v>
      </c>
      <c r="F17" s="3872" t="s">
        <v>1185</v>
      </c>
      <c r="G17" s="3872" t="s">
        <v>1185</v>
      </c>
      <c r="H17" s="3872" t="s">
        <v>1185</v>
      </c>
      <c r="I17" s="3872" t="s">
        <v>1185</v>
      </c>
      <c r="J17" s="3872" t="s">
        <v>1185</v>
      </c>
      <c r="K17" s="3872" t="s">
        <v>1185</v>
      </c>
      <c r="L17" s="3872" t="s">
        <v>1185</v>
      </c>
      <c r="M17" s="3872" t="s">
        <v>1185</v>
      </c>
      <c r="N17" s="144"/>
    </row>
    <row r="18" spans="1:14" x14ac:dyDescent="0.2">
      <c r="A18" s="2106" t="s">
        <v>1465</v>
      </c>
      <c r="B18" s="3875" t="s">
        <v>2939</v>
      </c>
      <c r="C18" s="3875" t="s">
        <v>2939</v>
      </c>
      <c r="D18" s="3875" t="s">
        <v>2939</v>
      </c>
      <c r="E18" s="3872" t="s">
        <v>1185</v>
      </c>
      <c r="F18" s="3872" t="s">
        <v>1185</v>
      </c>
      <c r="G18" s="3872" t="s">
        <v>1185</v>
      </c>
      <c r="H18" s="3872" t="s">
        <v>1185</v>
      </c>
      <c r="I18" s="3872" t="s">
        <v>1185</v>
      </c>
      <c r="J18" s="3875" t="s">
        <v>2939</v>
      </c>
      <c r="K18" s="3875" t="s">
        <v>2939</v>
      </c>
      <c r="L18" s="3875" t="s">
        <v>2939</v>
      </c>
      <c r="M18" s="3871" t="s">
        <v>2939</v>
      </c>
      <c r="N18" s="144"/>
    </row>
    <row r="19" spans="1:14" ht="14.25" x14ac:dyDescent="0.2">
      <c r="A19" s="2084" t="s">
        <v>2279</v>
      </c>
      <c r="B19" s="3875" t="n">
        <v>-131.96541729315263</v>
      </c>
      <c r="C19" s="3875" t="n">
        <v>0.03640195793308</v>
      </c>
      <c r="D19" s="3875" t="n">
        <v>0.09933106227485</v>
      </c>
      <c r="E19" s="3872" t="s">
        <v>1185</v>
      </c>
      <c r="F19" s="3872" t="s">
        <v>1185</v>
      </c>
      <c r="G19" s="3872" t="s">
        <v>1185</v>
      </c>
      <c r="H19" s="3872" t="s">
        <v>1185</v>
      </c>
      <c r="I19" s="3872" t="s">
        <v>1185</v>
      </c>
      <c r="J19" s="3875" t="n">
        <v>0.02323529229771</v>
      </c>
      <c r="K19" s="3875" t="n">
        <v>0.82872542528505</v>
      </c>
      <c r="L19" s="3875" t="n">
        <v>0.07745097432571</v>
      </c>
      <c r="M19" s="3875" t="s">
        <v>2939</v>
      </c>
      <c r="N19" s="411"/>
    </row>
    <row r="20" spans="1:14" ht="13.5" customHeight="1" x14ac:dyDescent="0.2">
      <c r="A20" s="2106" t="s">
        <v>2280</v>
      </c>
      <c r="B20" s="3875" t="n">
        <v>233.45759023909898</v>
      </c>
      <c r="C20" s="3875" t="n">
        <v>0.03640195793308</v>
      </c>
      <c r="D20" s="3875" t="n">
        <v>0.00201372533247</v>
      </c>
      <c r="E20" s="3872" t="s">
        <v>1185</v>
      </c>
      <c r="F20" s="3872" t="s">
        <v>1185</v>
      </c>
      <c r="G20" s="3872" t="s">
        <v>1185</v>
      </c>
      <c r="H20" s="3872" t="s">
        <v>1185</v>
      </c>
      <c r="I20" s="3872" t="s">
        <v>1185</v>
      </c>
      <c r="J20" s="3875" t="n">
        <v>0.02323529229771</v>
      </c>
      <c r="K20" s="3875" t="n">
        <v>0.82872542528505</v>
      </c>
      <c r="L20" s="3875" t="n">
        <v>0.07745097432571</v>
      </c>
      <c r="M20" s="3872" t="s">
        <v>1185</v>
      </c>
      <c r="N20" s="144"/>
    </row>
    <row r="21" spans="1:14" ht="13.5" x14ac:dyDescent="0.2">
      <c r="A21" s="2106" t="s">
        <v>2281</v>
      </c>
      <c r="B21" s="3875" t="n">
        <v>172.40611785674784</v>
      </c>
      <c r="C21" s="3875" t="s">
        <v>2939</v>
      </c>
      <c r="D21" s="3875" t="n">
        <v>0.0133330764136</v>
      </c>
      <c r="E21" s="3872" t="s">
        <v>1185</v>
      </c>
      <c r="F21" s="3872" t="s">
        <v>1185</v>
      </c>
      <c r="G21" s="3872" t="s">
        <v>1185</v>
      </c>
      <c r="H21" s="3872" t="s">
        <v>1185</v>
      </c>
      <c r="I21" s="3872" t="s">
        <v>1185</v>
      </c>
      <c r="J21" s="3875" t="s">
        <v>2939</v>
      </c>
      <c r="K21" s="3875" t="s">
        <v>2939</v>
      </c>
      <c r="L21" s="3875" t="s">
        <v>2939</v>
      </c>
      <c r="M21" s="3872" t="s">
        <v>1185</v>
      </c>
      <c r="N21" s="144"/>
    </row>
    <row r="22" spans="1:14" ht="13.5" x14ac:dyDescent="0.2">
      <c r="A22" s="2106" t="s">
        <v>2282</v>
      </c>
      <c r="B22" s="3875" t="n">
        <v>-364.8407918325077</v>
      </c>
      <c r="C22" s="3875" t="s">
        <v>2939</v>
      </c>
      <c r="D22" s="3875" t="n">
        <v>0.00380705061224</v>
      </c>
      <c r="E22" s="3872" t="s">
        <v>1185</v>
      </c>
      <c r="F22" s="3872" t="s">
        <v>1185</v>
      </c>
      <c r="G22" s="3872" t="s">
        <v>1185</v>
      </c>
      <c r="H22" s="3872" t="s">
        <v>1185</v>
      </c>
      <c r="I22" s="3872" t="s">
        <v>1185</v>
      </c>
      <c r="J22" s="3875" t="s">
        <v>2941</v>
      </c>
      <c r="K22" s="3875" t="s">
        <v>2941</v>
      </c>
      <c r="L22" s="3875" t="s">
        <v>2941</v>
      </c>
      <c r="M22" s="3872" t="s">
        <v>1185</v>
      </c>
      <c r="N22" s="144"/>
    </row>
    <row r="23" spans="1:14" ht="13.5" x14ac:dyDescent="0.2">
      <c r="A23" s="2106" t="s">
        <v>2283</v>
      </c>
      <c r="B23" s="3875" t="n">
        <v>2.1983305532683</v>
      </c>
      <c r="C23" s="3875" t="s">
        <v>2939</v>
      </c>
      <c r="D23" s="3875" t="s">
        <v>2939</v>
      </c>
      <c r="E23" s="3872" t="s">
        <v>1185</v>
      </c>
      <c r="F23" s="3872" t="s">
        <v>1185</v>
      </c>
      <c r="G23" s="3872" t="s">
        <v>1185</v>
      </c>
      <c r="H23" s="3872" t="s">
        <v>1185</v>
      </c>
      <c r="I23" s="3872" t="s">
        <v>1185</v>
      </c>
      <c r="J23" s="3875" t="s">
        <v>2940</v>
      </c>
      <c r="K23" s="3875" t="s">
        <v>2940</v>
      </c>
      <c r="L23" s="3875" t="s">
        <v>2940</v>
      </c>
      <c r="M23" s="3872" t="s">
        <v>1185</v>
      </c>
      <c r="N23" s="144"/>
    </row>
    <row r="24" spans="1:14" ht="13.5" x14ac:dyDescent="0.2">
      <c r="A24" s="2106" t="s">
        <v>2284</v>
      </c>
      <c r="B24" s="3875" t="n">
        <v>73.02231965934799</v>
      </c>
      <c r="C24" s="3875" t="s">
        <v>2939</v>
      </c>
      <c r="D24" s="3875" t="n">
        <v>0.06071395283607</v>
      </c>
      <c r="E24" s="3872" t="s">
        <v>1185</v>
      </c>
      <c r="F24" s="3872" t="s">
        <v>1185</v>
      </c>
      <c r="G24" s="3872" t="s">
        <v>1185</v>
      </c>
      <c r="H24" s="3872" t="s">
        <v>1185</v>
      </c>
      <c r="I24" s="3872" t="s">
        <v>1185</v>
      </c>
      <c r="J24" s="3875" t="s">
        <v>2960</v>
      </c>
      <c r="K24" s="3875" t="s">
        <v>2960</v>
      </c>
      <c r="L24" s="3875" t="s">
        <v>2960</v>
      </c>
      <c r="M24" s="3872" t="s">
        <v>1185</v>
      </c>
      <c r="N24" s="144"/>
    </row>
    <row r="25" spans="1:14" ht="13.5" x14ac:dyDescent="0.2">
      <c r="A25" s="2106" t="s">
        <v>2285</v>
      </c>
      <c r="B25" s="3875" t="n">
        <v>4.65658166325246</v>
      </c>
      <c r="C25" s="3875" t="s">
        <v>2939</v>
      </c>
      <c r="D25" s="3875" t="n">
        <v>0.0011020312938</v>
      </c>
      <c r="E25" s="3872" t="s">
        <v>1185</v>
      </c>
      <c r="F25" s="3872" t="s">
        <v>1185</v>
      </c>
      <c r="G25" s="3872" t="s">
        <v>1185</v>
      </c>
      <c r="H25" s="3872" t="s">
        <v>1185</v>
      </c>
      <c r="I25" s="3872" t="s">
        <v>1185</v>
      </c>
      <c r="J25" s="3875" t="s">
        <v>2939</v>
      </c>
      <c r="K25" s="3875" t="s">
        <v>2939</v>
      </c>
      <c r="L25" s="3875" t="s">
        <v>2939</v>
      </c>
      <c r="M25" s="3872" t="s">
        <v>1185</v>
      </c>
      <c r="N25" s="144"/>
    </row>
    <row r="26" spans="1:14" x14ac:dyDescent="0.2">
      <c r="A26" s="2106" t="s">
        <v>1090</v>
      </c>
      <c r="B26" s="3875" t="n">
        <v>-252.8655654323605</v>
      </c>
      <c r="C26" s="3872" t="s">
        <v>1185</v>
      </c>
      <c r="D26" s="3872" t="s">
        <v>1185</v>
      </c>
      <c r="E26" s="3872" t="s">
        <v>1185</v>
      </c>
      <c r="F26" s="3872" t="s">
        <v>1185</v>
      </c>
      <c r="G26" s="3872" t="s">
        <v>1185</v>
      </c>
      <c r="H26" s="3872" t="s">
        <v>1185</v>
      </c>
      <c r="I26" s="3872" t="s">
        <v>1185</v>
      </c>
      <c r="J26" s="3872" t="s">
        <v>1185</v>
      </c>
      <c r="K26" s="3872" t="s">
        <v>1185</v>
      </c>
      <c r="L26" s="3872" t="s">
        <v>1185</v>
      </c>
      <c r="M26" s="3872" t="s">
        <v>1185</v>
      </c>
      <c r="N26" s="144"/>
    </row>
    <row r="27" spans="1:14" ht="13.5" x14ac:dyDescent="0.2">
      <c r="A27" s="2106" t="s">
        <v>2286</v>
      </c>
      <c r="B27" s="3875" t="s">
        <v>2939</v>
      </c>
      <c r="C27" s="3875" t="s">
        <v>2939</v>
      </c>
      <c r="D27" s="3875" t="s">
        <v>2939</v>
      </c>
      <c r="E27" s="3872" t="s">
        <v>1185</v>
      </c>
      <c r="F27" s="3872" t="s">
        <v>1185</v>
      </c>
      <c r="G27" s="3872" t="s">
        <v>1185</v>
      </c>
      <c r="H27" s="3872" t="s">
        <v>1185</v>
      </c>
      <c r="I27" s="3872" t="s">
        <v>1185</v>
      </c>
      <c r="J27" s="3875" t="s">
        <v>2939</v>
      </c>
      <c r="K27" s="3875" t="s">
        <v>2939</v>
      </c>
      <c r="L27" s="3875" t="s">
        <v>2939</v>
      </c>
      <c r="M27" s="3871" t="s">
        <v>2939</v>
      </c>
      <c r="N27" s="144"/>
    </row>
    <row r="28" spans="1:14" x14ac:dyDescent="0.2">
      <c r="A28" s="2108" t="s">
        <v>1091</v>
      </c>
      <c r="B28" s="3875" t="n">
        <v>20.48799631633333</v>
      </c>
      <c r="C28" s="3875" t="n">
        <v>14.75224870362542</v>
      </c>
      <c r="D28" s="3875" t="n">
        <v>0.15364627124518</v>
      </c>
      <c r="E28" s="3872" t="s">
        <v>1185</v>
      </c>
      <c r="F28" s="3872" t="s">
        <v>1185</v>
      </c>
      <c r="G28" s="3872" t="s">
        <v>1185</v>
      </c>
      <c r="H28" s="3872" t="s">
        <v>1185</v>
      </c>
      <c r="I28" s="3872" t="s">
        <v>1185</v>
      </c>
      <c r="J28" s="3875" t="n">
        <v>0.022178574487</v>
      </c>
      <c r="K28" s="3875" t="n">
        <v>0.00298697791</v>
      </c>
      <c r="L28" s="3875" t="n">
        <v>0.20529612549253</v>
      </c>
      <c r="M28" s="3875" t="n">
        <v>0.00249675232</v>
      </c>
      <c r="N28" s="411"/>
    </row>
    <row r="29" spans="1:14" ht="13.5" x14ac:dyDescent="0.2">
      <c r="A29" s="2106" t="s">
        <v>2287</v>
      </c>
      <c r="B29" s="3875" t="s">
        <v>2940</v>
      </c>
      <c r="C29" s="3875" t="n">
        <v>9.00741313766444</v>
      </c>
      <c r="D29" s="3872" t="s">
        <v>1185</v>
      </c>
      <c r="E29" s="3872" t="s">
        <v>1185</v>
      </c>
      <c r="F29" s="3872" t="s">
        <v>1185</v>
      </c>
      <c r="G29" s="3872" t="s">
        <v>1185</v>
      </c>
      <c r="H29" s="3872" t="s">
        <v>1185</v>
      </c>
      <c r="I29" s="3872" t="s">
        <v>1185</v>
      </c>
      <c r="J29" s="3875" t="s">
        <v>2940</v>
      </c>
      <c r="K29" s="3875" t="s">
        <v>2960</v>
      </c>
      <c r="L29" s="3875" t="n">
        <v>0.14136634507723</v>
      </c>
      <c r="M29" s="3872" t="s">
        <v>1185</v>
      </c>
      <c r="N29" s="411"/>
    </row>
    <row r="30" spans="1:14" ht="13.5" x14ac:dyDescent="0.2">
      <c r="A30" s="2106" t="s">
        <v>2288</v>
      </c>
      <c r="B30" s="3872" t="s">
        <v>1185</v>
      </c>
      <c r="C30" s="3875" t="n">
        <v>0.436376636</v>
      </c>
      <c r="D30" s="3875" t="n">
        <v>0.02618259816</v>
      </c>
      <c r="E30" s="3872" t="s">
        <v>1185</v>
      </c>
      <c r="F30" s="3872" t="s">
        <v>1185</v>
      </c>
      <c r="G30" s="3872" t="s">
        <v>1185</v>
      </c>
      <c r="H30" s="3872" t="s">
        <v>1185</v>
      </c>
      <c r="I30" s="3872" t="s">
        <v>1185</v>
      </c>
      <c r="J30" s="3875" t="s">
        <v>2960</v>
      </c>
      <c r="K30" s="3875" t="s">
        <v>2960</v>
      </c>
      <c r="L30" s="3875" t="s">
        <v>2960</v>
      </c>
      <c r="M30" s="3872" t="s">
        <v>1185</v>
      </c>
      <c r="N30" s="144"/>
    </row>
    <row r="31" spans="1:14" ht="13.5" x14ac:dyDescent="0.2">
      <c r="A31" s="2106" t="s">
        <v>2289</v>
      </c>
      <c r="B31" s="3875" t="n">
        <v>20.48799631633333</v>
      </c>
      <c r="C31" s="3875" t="n">
        <v>5.1976206E-5</v>
      </c>
      <c r="D31" s="3875" t="n">
        <v>2.67924436E-4</v>
      </c>
      <c r="E31" s="3872" t="s">
        <v>1185</v>
      </c>
      <c r="F31" s="3872" t="s">
        <v>1185</v>
      </c>
      <c r="G31" s="3872" t="s">
        <v>1185</v>
      </c>
      <c r="H31" s="3872" t="s">
        <v>1185</v>
      </c>
      <c r="I31" s="3872" t="s">
        <v>1185</v>
      </c>
      <c r="J31" s="3875" t="n">
        <v>0.022178574487</v>
      </c>
      <c r="K31" s="3875" t="n">
        <v>0.00298697791</v>
      </c>
      <c r="L31" s="3875" t="n">
        <v>0.0612098744433</v>
      </c>
      <c r="M31" s="3875" t="n">
        <v>0.00249675232</v>
      </c>
      <c r="N31" s="144"/>
    </row>
    <row r="32" spans="1:14" x14ac:dyDescent="0.2">
      <c r="A32" s="2106" t="s">
        <v>996</v>
      </c>
      <c r="B32" s="3872" t="s">
        <v>1185</v>
      </c>
      <c r="C32" s="3875" t="n">
        <v>5.30840695375498</v>
      </c>
      <c r="D32" s="3875" t="n">
        <v>0.12719574864918</v>
      </c>
      <c r="E32" s="3872" t="s">
        <v>1185</v>
      </c>
      <c r="F32" s="3872" t="s">
        <v>1185</v>
      </c>
      <c r="G32" s="3872" t="s">
        <v>1185</v>
      </c>
      <c r="H32" s="3872" t="s">
        <v>1185</v>
      </c>
      <c r="I32" s="3872" t="s">
        <v>1185</v>
      </c>
      <c r="J32" s="3875" t="s">
        <v>2941</v>
      </c>
      <c r="K32" s="3875" t="s">
        <v>2941</v>
      </c>
      <c r="L32" s="3875" t="n">
        <v>0.002719905972</v>
      </c>
      <c r="M32" s="3872" t="s">
        <v>1185</v>
      </c>
      <c r="N32" s="411"/>
    </row>
    <row r="33" spans="1:14" ht="14.25" x14ac:dyDescent="0.2">
      <c r="A33" s="2106" t="s">
        <v>2290</v>
      </c>
      <c r="B33" s="3875" t="s">
        <v>2939</v>
      </c>
      <c r="C33" s="3875" t="s">
        <v>2939</v>
      </c>
      <c r="D33" s="3875" t="s">
        <v>2939</v>
      </c>
      <c r="E33" s="3872" t="s">
        <v>1185</v>
      </c>
      <c r="F33" s="3872" t="s">
        <v>1185</v>
      </c>
      <c r="G33" s="3872" t="s">
        <v>1185</v>
      </c>
      <c r="H33" s="3872" t="s">
        <v>1185</v>
      </c>
      <c r="I33" s="3872" t="s">
        <v>1185</v>
      </c>
      <c r="J33" s="3875" t="s">
        <v>2939</v>
      </c>
      <c r="K33" s="3875" t="s">
        <v>2939</v>
      </c>
      <c r="L33" s="3875" t="s">
        <v>2939</v>
      </c>
      <c r="M33" s="3875" t="s">
        <v>2939</v>
      </c>
      <c r="N33" s="411"/>
    </row>
    <row r="34" spans="1:14" ht="13.5" x14ac:dyDescent="0.2">
      <c r="A34" s="2108" t="s">
        <v>2291</v>
      </c>
      <c r="B34" s="3875" t="s">
        <v>2939</v>
      </c>
      <c r="C34" s="3875" t="s">
        <v>2939</v>
      </c>
      <c r="D34" s="3875" t="s">
        <v>2939</v>
      </c>
      <c r="E34" s="3875" t="s">
        <v>2939</v>
      </c>
      <c r="F34" s="3875" t="s">
        <v>2939</v>
      </c>
      <c r="G34" s="3875" t="s">
        <v>2939</v>
      </c>
      <c r="H34" s="3875" t="s">
        <v>2939</v>
      </c>
      <c r="I34" s="3875" t="s">
        <v>2939</v>
      </c>
      <c r="J34" s="3875" t="s">
        <v>2939</v>
      </c>
      <c r="K34" s="3875" t="s">
        <v>2939</v>
      </c>
      <c r="L34" s="3875" t="s">
        <v>2939</v>
      </c>
      <c r="M34" s="3875" t="s">
        <v>2939</v>
      </c>
      <c r="N34" s="411"/>
    </row>
    <row r="35" spans="1:14" x14ac:dyDescent="0.2">
      <c r="A35" s="377"/>
      <c r="B35" s="377"/>
      <c r="C35" s="377"/>
      <c r="D35" s="377"/>
      <c r="E35" s="377"/>
      <c r="F35" s="377"/>
      <c r="G35" s="377"/>
      <c r="H35" s="377"/>
      <c r="I35" s="377"/>
      <c r="J35" s="377"/>
      <c r="K35" s="377"/>
      <c r="L35" s="377"/>
      <c r="M35" s="377"/>
      <c r="N35" s="144"/>
    </row>
    <row r="36" spans="1:14" x14ac:dyDescent="0.2">
      <c r="A36" s="3479" t="s">
        <v>2277</v>
      </c>
      <c r="B36" s="3479"/>
      <c r="C36" s="144"/>
      <c r="D36" s="144"/>
      <c r="E36" s="144"/>
      <c r="F36" s="144"/>
      <c r="G36" s="144"/>
      <c r="H36" s="144"/>
      <c r="I36" s="144"/>
      <c r="J36" s="144"/>
      <c r="K36" s="144"/>
      <c r="L36" s="144"/>
      <c r="M36" s="144"/>
      <c r="N36" s="144"/>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pageSetUpPr fitToPage="1"/>
  </sheetPr>
  <dimension ref="A1:Q27"/>
  <sheetViews>
    <sheetView showGridLines="0" workbookViewId="0">
      <selection sqref="A1:H1"/>
    </sheetView>
  </sheetViews>
  <sheetFormatPr defaultColWidth="8" defaultRowHeight="12" customHeight="1" x14ac:dyDescent="0.2"/>
  <cols>
    <col min="1" max="1" customWidth="true" style="21" width="43.42578125" collapsed="false"/>
    <col min="2" max="2" customWidth="true" style="21" width="20.28515625" collapsed="false"/>
    <col min="3" max="6" customWidth="true" style="21" width="8.42578125" collapsed="false"/>
    <col min="7" max="7" customWidth="true" style="21" width="9.5703125" collapsed="false"/>
    <col min="8" max="13" customWidth="true" style="21" width="8.42578125" collapsed="false"/>
    <col min="14" max="14" customWidth="true" style="21" width="1.28515625" collapsed="false"/>
    <col min="15" max="16384" style="21" width="8.0" collapsed="false"/>
  </cols>
  <sheetData>
    <row r="1" spans="1:17" ht="15.75" customHeight="1" x14ac:dyDescent="0.2">
      <c r="A1" s="3066" t="s">
        <v>1092</v>
      </c>
      <c r="B1" s="3066"/>
      <c r="C1" s="3066"/>
      <c r="D1" s="3066"/>
      <c r="E1" s="3066"/>
      <c r="F1" s="3066"/>
      <c r="G1" s="3066"/>
      <c r="H1" s="3066"/>
      <c r="I1" s="144"/>
      <c r="J1" s="144"/>
      <c r="K1" s="144"/>
      <c r="L1" s="144"/>
      <c r="M1" s="354" t="s">
        <v>2936</v>
      </c>
      <c r="N1" s="144"/>
      <c r="O1" s="144"/>
      <c r="P1" s="144"/>
      <c r="Q1" s="144"/>
    </row>
    <row r="2" spans="1:17" ht="15.75" customHeight="1" x14ac:dyDescent="0.25">
      <c r="A2" s="408" t="s">
        <v>1093</v>
      </c>
      <c r="B2" s="363"/>
      <c r="C2" s="363"/>
      <c r="D2" s="363"/>
      <c r="E2" s="363"/>
      <c r="F2" s="363"/>
      <c r="G2" s="363"/>
      <c r="H2" s="363"/>
      <c r="I2" s="144"/>
      <c r="J2" s="144"/>
      <c r="K2" s="144"/>
      <c r="L2" s="144"/>
      <c r="M2" s="354" t="s">
        <v>2937</v>
      </c>
      <c r="N2" s="144"/>
      <c r="O2" s="144"/>
      <c r="P2" s="144"/>
      <c r="Q2" s="144"/>
    </row>
    <row r="3" spans="1:17" ht="15.75" customHeight="1" x14ac:dyDescent="0.2">
      <c r="A3" s="144"/>
      <c r="B3" s="144"/>
      <c r="C3" s="144"/>
      <c r="D3" s="144"/>
      <c r="E3" s="144"/>
      <c r="F3" s="144"/>
      <c r="G3" s="144"/>
      <c r="H3" s="144"/>
      <c r="I3" s="144"/>
      <c r="J3" s="144"/>
      <c r="K3" s="144"/>
      <c r="L3" s="144"/>
      <c r="M3" s="354" t="s">
        <v>2938</v>
      </c>
      <c r="N3" s="144"/>
      <c r="O3" s="144"/>
      <c r="P3" s="144"/>
      <c r="Q3" s="144"/>
    </row>
    <row r="4" spans="1:17" ht="12.75" customHeight="1" x14ac:dyDescent="0.2">
      <c r="A4" s="144"/>
      <c r="B4" s="144"/>
      <c r="C4" s="144"/>
      <c r="D4" s="144"/>
      <c r="E4" s="144"/>
      <c r="F4" s="144"/>
      <c r="G4" s="144"/>
      <c r="H4" s="144"/>
      <c r="I4" s="144"/>
      <c r="J4" s="144"/>
      <c r="K4" s="144"/>
      <c r="L4" s="144"/>
      <c r="M4" s="545"/>
      <c r="N4" s="144"/>
      <c r="O4" s="144"/>
      <c r="P4" s="144"/>
      <c r="Q4" s="144"/>
    </row>
    <row r="5" spans="1:17" ht="13.5" customHeight="1" x14ac:dyDescent="0.2">
      <c r="A5" s="2115" t="s">
        <v>239</v>
      </c>
      <c r="B5" s="2109" t="s">
        <v>2292</v>
      </c>
      <c r="C5" s="2067" t="s">
        <v>7</v>
      </c>
      <c r="D5" s="2067" t="s">
        <v>8</v>
      </c>
      <c r="E5" s="3480" t="s">
        <v>2074</v>
      </c>
      <c r="F5" s="3480" t="s">
        <v>2075</v>
      </c>
      <c r="G5" s="3482" t="s">
        <v>2076</v>
      </c>
      <c r="H5" s="3477" t="s">
        <v>2077</v>
      </c>
      <c r="I5" s="3484" t="s">
        <v>2124</v>
      </c>
      <c r="J5" s="2067" t="s">
        <v>493</v>
      </c>
      <c r="K5" s="2110" t="s">
        <v>1066</v>
      </c>
      <c r="L5" s="2073" t="s">
        <v>11</v>
      </c>
      <c r="M5" s="2074" t="s">
        <v>37</v>
      </c>
      <c r="N5" s="144"/>
      <c r="O5" s="144"/>
      <c r="P5" s="144"/>
      <c r="Q5" s="144"/>
    </row>
    <row r="6" spans="1:17" ht="42" customHeight="1" x14ac:dyDescent="0.2">
      <c r="A6" s="2084" t="s">
        <v>241</v>
      </c>
      <c r="B6" s="260" t="s">
        <v>1094</v>
      </c>
      <c r="C6" s="261"/>
      <c r="D6" s="261"/>
      <c r="E6" s="3481"/>
      <c r="F6" s="3481"/>
      <c r="G6" s="3483"/>
      <c r="H6" s="3478"/>
      <c r="I6" s="3478"/>
      <c r="J6" s="261"/>
      <c r="K6" s="66"/>
      <c r="L6" s="261"/>
      <c r="M6" s="2111"/>
      <c r="N6" s="144"/>
      <c r="O6" s="144"/>
      <c r="P6" s="144"/>
      <c r="Q6" s="144"/>
    </row>
    <row r="7" spans="1:17" ht="14.25" customHeight="1" thickBot="1" x14ac:dyDescent="0.25">
      <c r="A7" s="2116"/>
      <c r="B7" s="3470" t="s">
        <v>15</v>
      </c>
      <c r="C7" s="3470"/>
      <c r="D7" s="3471"/>
      <c r="E7" s="3469" t="s">
        <v>2274</v>
      </c>
      <c r="F7" s="3470"/>
      <c r="G7" s="3470"/>
      <c r="H7" s="3470" t="s">
        <v>15</v>
      </c>
      <c r="I7" s="3470"/>
      <c r="J7" s="3470"/>
      <c r="K7" s="3470"/>
      <c r="L7" s="3470"/>
      <c r="M7" s="3471"/>
      <c r="N7" s="144"/>
      <c r="O7" s="144"/>
      <c r="P7" s="144"/>
      <c r="Q7" s="144"/>
    </row>
    <row r="8" spans="1:17" ht="15" customHeight="1" thickTop="1" x14ac:dyDescent="0.2">
      <c r="A8" s="2117" t="s">
        <v>2293</v>
      </c>
      <c r="B8" s="3872" t="s">
        <v>1185</v>
      </c>
      <c r="C8" s="3872" t="s">
        <v>1185</v>
      </c>
      <c r="D8" s="3872" t="s">
        <v>1185</v>
      </c>
      <c r="E8" s="3872" t="s">
        <v>1185</v>
      </c>
      <c r="F8" s="3872" t="s">
        <v>1185</v>
      </c>
      <c r="G8" s="3872" t="s">
        <v>1185</v>
      </c>
      <c r="H8" s="3872" t="s">
        <v>1185</v>
      </c>
      <c r="I8" s="3872" t="s">
        <v>1185</v>
      </c>
      <c r="J8" s="3872" t="s">
        <v>1185</v>
      </c>
      <c r="K8" s="3872" t="s">
        <v>1185</v>
      </c>
      <c r="L8" s="3872" t="s">
        <v>1185</v>
      </c>
      <c r="M8" s="3872" t="s">
        <v>1185</v>
      </c>
      <c r="N8" s="144"/>
      <c r="O8" s="144"/>
      <c r="P8" s="144"/>
      <c r="Q8" s="144"/>
    </row>
    <row r="9" spans="1:17" ht="12" customHeight="1" x14ac:dyDescent="0.2">
      <c r="A9" s="2115" t="s">
        <v>60</v>
      </c>
      <c r="B9" s="3875" t="n">
        <v>690.43085807573</v>
      </c>
      <c r="C9" s="3875" t="n">
        <v>0.05635573194811</v>
      </c>
      <c r="D9" s="3875" t="n">
        <v>0.01810790715244</v>
      </c>
      <c r="E9" s="3872" t="s">
        <v>1185</v>
      </c>
      <c r="F9" s="3872" t="s">
        <v>1185</v>
      </c>
      <c r="G9" s="3872" t="s">
        <v>1185</v>
      </c>
      <c r="H9" s="3872" t="s">
        <v>1185</v>
      </c>
      <c r="I9" s="3872" t="s">
        <v>1185</v>
      </c>
      <c r="J9" s="3875" t="n">
        <v>15.54885605517534</v>
      </c>
      <c r="K9" s="3875" t="n">
        <v>1.52736849868159</v>
      </c>
      <c r="L9" s="3875" t="n">
        <v>0.53246078308357</v>
      </c>
      <c r="M9" s="3875" t="n">
        <v>0.18123808416513</v>
      </c>
      <c r="N9" s="144"/>
      <c r="O9" s="144"/>
      <c r="P9" s="144"/>
      <c r="Q9" s="144"/>
    </row>
    <row r="10" spans="1:17" ht="12" customHeight="1" x14ac:dyDescent="0.2">
      <c r="A10" s="2088" t="s">
        <v>61</v>
      </c>
      <c r="B10" s="3875" t="n">
        <v>77.24137393973001</v>
      </c>
      <c r="C10" s="3875" t="n">
        <v>5.4014946811E-4</v>
      </c>
      <c r="D10" s="3875" t="n">
        <v>0.00216059787244</v>
      </c>
      <c r="E10" s="3872" t="s">
        <v>1185</v>
      </c>
      <c r="F10" s="3872" t="s">
        <v>1185</v>
      </c>
      <c r="G10" s="3872" t="s">
        <v>1185</v>
      </c>
      <c r="H10" s="3872" t="s">
        <v>1185</v>
      </c>
      <c r="I10" s="3872" t="s">
        <v>1185</v>
      </c>
      <c r="J10" s="3875" t="n">
        <v>0.24942725517534</v>
      </c>
      <c r="K10" s="3875" t="n">
        <v>0.09757009868159</v>
      </c>
      <c r="L10" s="3875" t="n">
        <v>0.00795258308357</v>
      </c>
      <c r="M10" s="3875" t="n">
        <v>0.01598958416513</v>
      </c>
      <c r="N10" s="144"/>
      <c r="O10" s="144"/>
      <c r="P10" s="144"/>
      <c r="Q10" s="144"/>
    </row>
    <row r="11" spans="1:17" ht="12" customHeight="1" x14ac:dyDescent="0.2">
      <c r="A11" s="2088" t="s">
        <v>62</v>
      </c>
      <c r="B11" s="3875" t="n">
        <v>613.189484136</v>
      </c>
      <c r="C11" s="3875" t="n">
        <v>0.05581558248</v>
      </c>
      <c r="D11" s="3875" t="n">
        <v>0.01594730928</v>
      </c>
      <c r="E11" s="3872" t="s">
        <v>1185</v>
      </c>
      <c r="F11" s="3872" t="s">
        <v>1185</v>
      </c>
      <c r="G11" s="3872" t="s">
        <v>1185</v>
      </c>
      <c r="H11" s="3872" t="s">
        <v>1185</v>
      </c>
      <c r="I11" s="3872" t="s">
        <v>1185</v>
      </c>
      <c r="J11" s="3875" t="n">
        <v>15.2994288</v>
      </c>
      <c r="K11" s="3875" t="n">
        <v>1.4297984</v>
      </c>
      <c r="L11" s="3875" t="n">
        <v>0.5245082</v>
      </c>
      <c r="M11" s="3875" t="n">
        <v>0.1652485</v>
      </c>
      <c r="N11" s="144"/>
      <c r="O11" s="144"/>
      <c r="P11" s="144"/>
      <c r="Q11" s="144"/>
    </row>
    <row r="12" spans="1:17" ht="12" customHeight="1" x14ac:dyDescent="0.2">
      <c r="A12" s="2084" t="s">
        <v>63</v>
      </c>
      <c r="B12" s="3875" t="n">
        <v>0.60584545021</v>
      </c>
      <c r="C12" s="3875" t="n">
        <v>4.23668147E-6</v>
      </c>
      <c r="D12" s="3875" t="n">
        <v>1.694672588E-5</v>
      </c>
      <c r="E12" s="3872" t="s">
        <v>1185</v>
      </c>
      <c r="F12" s="3872" t="s">
        <v>1185</v>
      </c>
      <c r="G12" s="3872" t="s">
        <v>1185</v>
      </c>
      <c r="H12" s="3872" t="s">
        <v>1185</v>
      </c>
      <c r="I12" s="3872" t="s">
        <v>1185</v>
      </c>
      <c r="J12" s="3875" t="n">
        <v>9.01243541E-4</v>
      </c>
      <c r="K12" s="3875" t="n">
        <v>0.0065973129</v>
      </c>
      <c r="L12" s="3875" t="n">
        <v>4.53638241E-4</v>
      </c>
      <c r="M12" s="3875" t="n">
        <v>1.99476275E-4</v>
      </c>
      <c r="N12" s="144"/>
      <c r="O12" s="144"/>
      <c r="P12" s="144"/>
      <c r="Q12" s="144"/>
    </row>
    <row r="13" spans="1:17" ht="14.25" customHeight="1" x14ac:dyDescent="0.2">
      <c r="A13" s="2115" t="s">
        <v>64</v>
      </c>
      <c r="B13" s="3875" t="n">
        <v>2915.884613009719</v>
      </c>
      <c r="C13" s="3872" t="s">
        <v>1185</v>
      </c>
      <c r="D13" s="3872" t="s">
        <v>1185</v>
      </c>
      <c r="E13" s="3872" t="s">
        <v>1185</v>
      </c>
      <c r="F13" s="3872" t="s">
        <v>1185</v>
      </c>
      <c r="G13" s="3872" t="s">
        <v>1185</v>
      </c>
      <c r="H13" s="3872" t="s">
        <v>1185</v>
      </c>
      <c r="I13" s="3872" t="s">
        <v>1185</v>
      </c>
      <c r="J13" s="3872" t="s">
        <v>1185</v>
      </c>
      <c r="K13" s="3872" t="s">
        <v>1185</v>
      </c>
      <c r="L13" s="3872" t="s">
        <v>1185</v>
      </c>
      <c r="M13" s="3872" t="s">
        <v>1185</v>
      </c>
      <c r="N13" s="144"/>
      <c r="O13" s="144"/>
      <c r="P13" s="144"/>
      <c r="Q13" s="144"/>
    </row>
    <row r="14" spans="1:17" ht="14.25" customHeight="1" x14ac:dyDescent="0.2">
      <c r="A14" s="2084" t="s">
        <v>66</v>
      </c>
      <c r="B14" s="3875" t="s">
        <v>2939</v>
      </c>
      <c r="C14" s="3872" t="s">
        <v>1185</v>
      </c>
      <c r="D14" s="3872" t="s">
        <v>1185</v>
      </c>
      <c r="E14" s="3872" t="s">
        <v>1185</v>
      </c>
      <c r="F14" s="3872" t="s">
        <v>1185</v>
      </c>
      <c r="G14" s="3872" t="s">
        <v>1185</v>
      </c>
      <c r="H14" s="3872" t="s">
        <v>1185</v>
      </c>
      <c r="I14" s="3872" t="s">
        <v>1185</v>
      </c>
      <c r="J14" s="3872" t="s">
        <v>1185</v>
      </c>
      <c r="K14" s="3872" t="s">
        <v>1185</v>
      </c>
      <c r="L14" s="3872" t="s">
        <v>1185</v>
      </c>
      <c r="M14" s="3872" t="s">
        <v>1185</v>
      </c>
      <c r="N14" s="144"/>
      <c r="O14" s="144"/>
      <c r="P14" s="144"/>
      <c r="Q14" s="144"/>
    </row>
    <row r="15" spans="1:17" ht="14.25" customHeight="1" x14ac:dyDescent="0.2">
      <c r="A15" s="2084" t="s">
        <v>1000</v>
      </c>
      <c r="B15" s="3875" t="n">
        <v>3248.9422122449073</v>
      </c>
      <c r="C15" s="3872" t="s">
        <v>1185</v>
      </c>
      <c r="D15" s="3872" t="s">
        <v>1185</v>
      </c>
      <c r="E15" s="3872" t="s">
        <v>1185</v>
      </c>
      <c r="F15" s="3872" t="s">
        <v>1185</v>
      </c>
      <c r="G15" s="3872" t="s">
        <v>1185</v>
      </c>
      <c r="H15" s="3872" t="s">
        <v>1185</v>
      </c>
      <c r="I15" s="3872" t="s">
        <v>1185</v>
      </c>
      <c r="J15" s="3872" t="s">
        <v>1185</v>
      </c>
      <c r="K15" s="3872" t="s">
        <v>1185</v>
      </c>
      <c r="L15" s="3872" t="s">
        <v>1185</v>
      </c>
      <c r="M15" s="3872" t="s">
        <v>1185</v>
      </c>
      <c r="N15" s="144"/>
      <c r="O15" s="144"/>
      <c r="P15" s="144"/>
      <c r="Q15" s="144"/>
    </row>
    <row r="16" spans="1:17" ht="13.5" x14ac:dyDescent="0.25">
      <c r="A16" s="2120" t="s">
        <v>1211</v>
      </c>
      <c r="B16" s="3872" t="s">
        <v>1185</v>
      </c>
      <c r="C16" s="3872" t="s">
        <v>1185</v>
      </c>
      <c r="D16" s="3875" t="s">
        <v>2960</v>
      </c>
      <c r="E16" s="3872" t="s">
        <v>1185</v>
      </c>
      <c r="F16" s="3872" t="s">
        <v>1185</v>
      </c>
      <c r="G16" s="3872" t="s">
        <v>1185</v>
      </c>
      <c r="H16" s="3872" t="s">
        <v>1185</v>
      </c>
      <c r="I16" s="3872" t="s">
        <v>1185</v>
      </c>
      <c r="J16" s="3872" t="s">
        <v>1185</v>
      </c>
      <c r="K16" s="3872" t="s">
        <v>1185</v>
      </c>
      <c r="L16" s="3872" t="s">
        <v>1185</v>
      </c>
      <c r="M16" s="3872" t="s">
        <v>1185</v>
      </c>
      <c r="N16" s="144"/>
      <c r="O16" s="144"/>
      <c r="P16" s="144"/>
      <c r="Q16" s="144"/>
    </row>
    <row r="17" spans="1:17" ht="13.5" x14ac:dyDescent="0.25">
      <c r="A17" s="2120" t="s">
        <v>1095</v>
      </c>
      <c r="B17" s="3875" t="s">
        <v>2960</v>
      </c>
      <c r="C17" s="3872" t="s">
        <v>1185</v>
      </c>
      <c r="D17" s="3872" t="s">
        <v>1185</v>
      </c>
      <c r="E17" s="3872" t="s">
        <v>1185</v>
      </c>
      <c r="F17" s="3872" t="s">
        <v>1185</v>
      </c>
      <c r="G17" s="3872" t="s">
        <v>1185</v>
      </c>
      <c r="H17" s="3872" t="s">
        <v>1185</v>
      </c>
      <c r="I17" s="3872" t="s">
        <v>1185</v>
      </c>
      <c r="J17" s="3872" t="s">
        <v>1185</v>
      </c>
      <c r="K17" s="3872" t="s">
        <v>1185</v>
      </c>
      <c r="L17" s="3872" t="s">
        <v>1185</v>
      </c>
      <c r="M17" s="3872" t="s">
        <v>1185</v>
      </c>
      <c r="N17" s="144"/>
      <c r="O17" s="144"/>
      <c r="P17" s="144"/>
      <c r="Q17" s="144"/>
    </row>
    <row r="18" spans="1:17" x14ac:dyDescent="0.2">
      <c r="A18" s="116"/>
      <c r="B18" s="117"/>
      <c r="C18" s="117"/>
      <c r="D18" s="117"/>
      <c r="E18" s="117"/>
      <c r="F18" s="117"/>
      <c r="G18" s="117"/>
      <c r="H18" s="117"/>
      <c r="I18" s="117"/>
      <c r="J18" s="117"/>
      <c r="K18" s="117"/>
      <c r="L18" s="117"/>
      <c r="M18" s="117"/>
      <c r="N18" s="144"/>
      <c r="O18" s="144"/>
      <c r="P18" s="144"/>
      <c r="Q18" s="144"/>
    </row>
    <row r="19" spans="1:17" ht="13.5" x14ac:dyDescent="0.2">
      <c r="A19" s="3489" t="s">
        <v>2294</v>
      </c>
      <c r="B19" s="3489"/>
      <c r="C19" s="3489"/>
      <c r="D19" s="3489"/>
      <c r="E19" s="3489"/>
      <c r="F19" s="3489"/>
      <c r="G19" s="3489"/>
      <c r="H19" s="3489"/>
      <c r="I19" s="3489"/>
      <c r="J19" s="3489"/>
      <c r="K19" s="3489"/>
      <c r="L19" s="3489"/>
      <c r="M19" s="3489"/>
      <c r="N19" s="546"/>
      <c r="O19" s="546"/>
      <c r="P19" s="546"/>
      <c r="Q19" s="546"/>
    </row>
    <row r="20" spans="1:17" ht="13.5" x14ac:dyDescent="0.2">
      <c r="A20" s="3120" t="s">
        <v>2295</v>
      </c>
      <c r="B20" s="3120"/>
      <c r="C20" s="3120"/>
      <c r="D20" s="3120"/>
      <c r="E20" s="3120"/>
      <c r="F20" s="3120"/>
      <c r="G20" s="3120"/>
      <c r="H20" s="3120"/>
      <c r="I20" s="3120"/>
      <c r="J20" s="3120"/>
      <c r="K20" s="3120"/>
      <c r="L20" s="3120"/>
      <c r="M20" s="3026"/>
      <c r="N20" s="144"/>
      <c r="O20" s="144"/>
      <c r="P20" s="144"/>
      <c r="Q20" s="144"/>
    </row>
    <row r="21" spans="1:17" ht="13.5" customHeight="1" x14ac:dyDescent="0.2">
      <c r="A21" s="3120" t="s">
        <v>1096</v>
      </c>
      <c r="B21" s="3120"/>
      <c r="C21" s="3120"/>
      <c r="D21" s="3120"/>
      <c r="E21" s="3120"/>
      <c r="F21" s="3026"/>
      <c r="G21" s="3026"/>
      <c r="H21" s="3026"/>
      <c r="I21" s="3026"/>
      <c r="J21" s="3026"/>
      <c r="K21" s="3026"/>
      <c r="L21" s="3026"/>
      <c r="M21" s="3026"/>
      <c r="N21" s="144"/>
      <c r="O21" s="144"/>
      <c r="P21" s="144"/>
      <c r="Q21" s="144"/>
    </row>
    <row r="22" spans="1:17" ht="14.25" customHeight="1" x14ac:dyDescent="0.2">
      <c r="A22" s="3485" t="s">
        <v>1097</v>
      </c>
      <c r="B22" s="3485"/>
      <c r="C22" s="3485"/>
      <c r="D22" s="3485"/>
      <c r="E22" s="3485"/>
      <c r="F22" s="3485"/>
      <c r="G22" s="3026"/>
      <c r="H22" s="3026"/>
      <c r="I22" s="3026"/>
      <c r="J22" s="3026"/>
      <c r="K22" s="3026"/>
      <c r="L22" s="3026"/>
      <c r="M22" s="3026"/>
      <c r="N22" s="144"/>
      <c r="O22" s="144"/>
      <c r="P22" s="144"/>
      <c r="Q22" s="144"/>
    </row>
    <row r="23" spans="1:17" ht="15.75" customHeight="1" x14ac:dyDescent="0.2">
      <c r="A23" s="3486" t="s">
        <v>1098</v>
      </c>
      <c r="B23" s="3026"/>
      <c r="C23" s="3026"/>
      <c r="D23" s="3026"/>
      <c r="E23" s="3026"/>
      <c r="F23" s="3026"/>
      <c r="G23" s="3026"/>
      <c r="H23" s="3026"/>
      <c r="I23" s="3026"/>
      <c r="J23" s="3026"/>
      <c r="K23" s="3026"/>
      <c r="L23" s="3026"/>
      <c r="M23" s="3026"/>
      <c r="N23" s="144"/>
      <c r="O23" s="144"/>
      <c r="P23" s="144"/>
      <c r="Q23" s="144"/>
    </row>
    <row r="24" spans="1:17" ht="12.75" customHeight="1" x14ac:dyDescent="0.2">
      <c r="A24" s="547" t="s">
        <v>1099</v>
      </c>
      <c r="B24" s="547"/>
      <c r="C24" s="547"/>
      <c r="D24" s="547"/>
      <c r="E24" s="547"/>
      <c r="F24" s="547"/>
      <c r="G24" s="547"/>
      <c r="H24" s="547"/>
      <c r="I24" s="547"/>
      <c r="J24" s="144"/>
      <c r="K24" s="144"/>
      <c r="L24" s="144"/>
      <c r="M24" s="144"/>
      <c r="N24" s="144"/>
      <c r="O24" s="144"/>
      <c r="P24" s="144"/>
      <c r="Q24" s="144"/>
    </row>
    <row r="25" spans="1:17" ht="13.5" x14ac:dyDescent="0.2">
      <c r="A25" s="3487" t="s">
        <v>1100</v>
      </c>
      <c r="B25" s="3487"/>
      <c r="C25" s="3487"/>
      <c r="D25" s="3487"/>
      <c r="E25" s="3487"/>
      <c r="F25" s="3487"/>
      <c r="G25" s="3487"/>
      <c r="H25" s="3487"/>
      <c r="I25" s="2902"/>
      <c r="J25" s="2902"/>
      <c r="K25" s="2902"/>
      <c r="L25" s="2902"/>
      <c r="M25" s="2902"/>
      <c r="N25" s="144"/>
      <c r="O25" s="144"/>
      <c r="P25" s="144"/>
      <c r="Q25" s="144"/>
    </row>
    <row r="26" spans="1:17" ht="40.5" customHeight="1" x14ac:dyDescent="0.2">
      <c r="A26" s="3488" t="s">
        <v>1101</v>
      </c>
      <c r="B26" s="3488"/>
      <c r="C26" s="3488"/>
      <c r="D26" s="3488"/>
      <c r="E26" s="3488"/>
      <c r="F26" s="3488"/>
      <c r="G26" s="3488"/>
      <c r="H26" s="3488"/>
      <c r="I26" s="3488"/>
      <c r="J26" s="3488"/>
      <c r="K26" s="3488"/>
      <c r="L26" s="3488"/>
      <c r="M26" s="2838"/>
      <c r="N26" s="144"/>
      <c r="O26" s="144"/>
      <c r="P26" s="144"/>
      <c r="Q26" s="144"/>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pageSetUpPr fitToPage="1"/>
  </sheetPr>
  <dimension ref="A1:K76"/>
  <sheetViews>
    <sheetView showGridLines="0" workbookViewId="0">
      <selection sqref="A1:E1"/>
    </sheetView>
  </sheetViews>
  <sheetFormatPr defaultColWidth="8" defaultRowHeight="12" x14ac:dyDescent="0.2"/>
  <cols>
    <col min="1" max="1" customWidth="true" style="21" width="45.7109375" collapsed="false"/>
    <col min="2" max="2" customWidth="true" style="21" width="11.7109375" collapsed="false"/>
    <col min="3" max="3" customWidth="true" style="21" width="11.0" collapsed="false"/>
    <col min="4" max="4" customWidth="true" style="21" width="10.85546875" collapsed="false"/>
    <col min="5" max="5" customWidth="true" style="21" width="12.7109375" collapsed="false"/>
    <col min="6" max="6" customWidth="true" style="21" width="11.140625" collapsed="false"/>
    <col min="7" max="9" customWidth="true" style="21" width="10.28515625" collapsed="false"/>
    <col min="10" max="10" customWidth="true" style="21" width="11.28515625" collapsed="false"/>
    <col min="11" max="11" customWidth="true" style="21" width="1.28515625" collapsed="false"/>
    <col min="12" max="16384" style="21" width="8.0" collapsed="false"/>
  </cols>
  <sheetData>
    <row r="1" spans="1:11" ht="17.25" x14ac:dyDescent="0.2">
      <c r="A1" s="3066" t="s">
        <v>1102</v>
      </c>
      <c r="B1" s="3066"/>
      <c r="C1" s="3066"/>
      <c r="D1" s="3066"/>
      <c r="E1" s="3066"/>
      <c r="F1" s="144"/>
      <c r="G1" s="144"/>
      <c r="H1" s="144"/>
      <c r="I1" s="144"/>
      <c r="J1" s="354" t="s">
        <v>2936</v>
      </c>
      <c r="K1" s="144"/>
    </row>
    <row r="2" spans="1:11" ht="15.75" x14ac:dyDescent="0.25">
      <c r="A2" s="408" t="s">
        <v>132</v>
      </c>
      <c r="B2" s="363"/>
      <c r="C2" s="363"/>
      <c r="D2" s="363"/>
      <c r="E2" s="363"/>
      <c r="F2" s="144"/>
      <c r="G2" s="144"/>
      <c r="H2" s="144"/>
      <c r="I2" s="144"/>
      <c r="J2" s="354" t="s">
        <v>2937</v>
      </c>
      <c r="K2" s="144"/>
    </row>
    <row r="3" spans="1:11" x14ac:dyDescent="0.2">
      <c r="A3" s="144"/>
      <c r="B3" s="144"/>
      <c r="C3" s="144"/>
      <c r="D3" s="144"/>
      <c r="E3" s="144"/>
      <c r="F3" s="144"/>
      <c r="G3" s="144"/>
      <c r="H3" s="144"/>
      <c r="I3" s="144"/>
      <c r="J3" s="354" t="s">
        <v>2938</v>
      </c>
      <c r="K3" s="144"/>
    </row>
    <row r="4" spans="1:11" x14ac:dyDescent="0.2">
      <c r="A4" s="144"/>
      <c r="B4" s="144"/>
      <c r="C4" s="144"/>
      <c r="D4" s="144"/>
      <c r="E4" s="144"/>
      <c r="F4" s="144"/>
      <c r="G4" s="144"/>
      <c r="H4" s="144"/>
      <c r="I4" s="144"/>
      <c r="J4" s="548"/>
      <c r="K4" s="144"/>
    </row>
    <row r="5" spans="1:11" ht="48" x14ac:dyDescent="0.2">
      <c r="A5" s="2124" t="s">
        <v>239</v>
      </c>
      <c r="B5" s="2125" t="s">
        <v>2234</v>
      </c>
      <c r="C5" s="2125" t="s">
        <v>7</v>
      </c>
      <c r="D5" s="2125" t="s">
        <v>8</v>
      </c>
      <c r="E5" s="2125" t="s">
        <v>1103</v>
      </c>
      <c r="F5" s="2125" t="s">
        <v>1104</v>
      </c>
      <c r="G5" s="2125" t="s">
        <v>2077</v>
      </c>
      <c r="H5" s="2126" t="s">
        <v>1105</v>
      </c>
      <c r="I5" s="2125" t="s">
        <v>2124</v>
      </c>
      <c r="J5" s="2125" t="s">
        <v>1106</v>
      </c>
      <c r="K5" s="144"/>
    </row>
    <row r="6" spans="1:11" ht="14.25" thickBot="1" x14ac:dyDescent="0.25">
      <c r="A6" s="2127" t="s">
        <v>241</v>
      </c>
      <c r="B6" s="3469" t="s">
        <v>2298</v>
      </c>
      <c r="C6" s="3470"/>
      <c r="D6" s="3470"/>
      <c r="E6" s="3470"/>
      <c r="F6" s="3470"/>
      <c r="G6" s="3470"/>
      <c r="H6" s="3470"/>
      <c r="I6" s="3470"/>
      <c r="J6" s="3471"/>
      <c r="K6" s="144"/>
    </row>
    <row r="7" spans="1:11" ht="15" thickTop="1" x14ac:dyDescent="0.2">
      <c r="A7" s="2138" t="s">
        <v>2299</v>
      </c>
      <c r="B7" s="3875" t="n">
        <v>13873.93519318684</v>
      </c>
      <c r="C7" s="3875" t="n">
        <v>1924.0365012077116</v>
      </c>
      <c r="D7" s="3875" t="n">
        <v>842.5575628554964</v>
      </c>
      <c r="E7" s="3875" t="n">
        <v>295.79055345342243</v>
      </c>
      <c r="F7" s="3875" t="n">
        <v>11.80547923543807</v>
      </c>
      <c r="G7" s="3875" t="n">
        <v>15.871260167424</v>
      </c>
      <c r="H7" s="3875" t="s">
        <v>2939</v>
      </c>
      <c r="I7" s="3875" t="s">
        <v>2939</v>
      </c>
      <c r="J7" s="3875" t="n">
        <v>16963.996550106334</v>
      </c>
      <c r="K7" s="144"/>
    </row>
    <row r="8" spans="1:11" x14ac:dyDescent="0.2">
      <c r="A8" s="2108" t="s">
        <v>1069</v>
      </c>
      <c r="B8" s="3875" t="n">
        <v>13118.238761802633</v>
      </c>
      <c r="C8" s="3875" t="n">
        <v>379.6706644271275</v>
      </c>
      <c r="D8" s="3875" t="n">
        <v>153.11585486377777</v>
      </c>
      <c r="E8" s="3872" t="s">
        <v>1185</v>
      </c>
      <c r="F8" s="3872" t="s">
        <v>1185</v>
      </c>
      <c r="G8" s="3872" t="s">
        <v>1185</v>
      </c>
      <c r="H8" s="3872" t="s">
        <v>1185</v>
      </c>
      <c r="I8" s="3872" t="s">
        <v>1185</v>
      </c>
      <c r="J8" s="3875" t="n">
        <v>13651.02528109354</v>
      </c>
      <c r="K8" s="411"/>
    </row>
    <row r="9" spans="1:11" x14ac:dyDescent="0.2">
      <c r="A9" s="2106" t="s">
        <v>1107</v>
      </c>
      <c r="B9" s="3875" t="n">
        <v>12993.638282463626</v>
      </c>
      <c r="C9" s="3875" t="n">
        <v>126.056897190475</v>
      </c>
      <c r="D9" s="3875" t="n">
        <v>153.11575396923536</v>
      </c>
      <c r="E9" s="3872" t="s">
        <v>1185</v>
      </c>
      <c r="F9" s="3872" t="s">
        <v>1185</v>
      </c>
      <c r="G9" s="3872" t="s">
        <v>1185</v>
      </c>
      <c r="H9" s="3872" t="s">
        <v>1185</v>
      </c>
      <c r="I9" s="3872" t="s">
        <v>1185</v>
      </c>
      <c r="J9" s="3875" t="n">
        <v>13272.810933623336</v>
      </c>
      <c r="K9" s="411"/>
    </row>
    <row r="10" spans="1:11" x14ac:dyDescent="0.2">
      <c r="A10" s="2088" t="s">
        <v>1071</v>
      </c>
      <c r="B10" s="3875" t="n">
        <v>4550.931188365879</v>
      </c>
      <c r="C10" s="3875" t="n">
        <v>3.2202288893735</v>
      </c>
      <c r="D10" s="3875" t="n">
        <v>22.04402298269092</v>
      </c>
      <c r="E10" s="3872" t="s">
        <v>1185</v>
      </c>
      <c r="F10" s="3872" t="s">
        <v>1185</v>
      </c>
      <c r="G10" s="3872" t="s">
        <v>1185</v>
      </c>
      <c r="H10" s="3872" t="s">
        <v>1185</v>
      </c>
      <c r="I10" s="3872" t="s">
        <v>1185</v>
      </c>
      <c r="J10" s="3875" t="n">
        <v>4576.195440237944</v>
      </c>
      <c r="K10" s="411"/>
    </row>
    <row r="11" spans="1:11" x14ac:dyDescent="0.2">
      <c r="A11" s="2088" t="s">
        <v>1108</v>
      </c>
      <c r="B11" s="3875" t="n">
        <v>1703.993475775648</v>
      </c>
      <c r="C11" s="3875" t="n">
        <v>5.454147375491</v>
      </c>
      <c r="D11" s="3875" t="n">
        <v>18.20034160752434</v>
      </c>
      <c r="E11" s="3872" t="s">
        <v>1185</v>
      </c>
      <c r="F11" s="3872" t="s">
        <v>1185</v>
      </c>
      <c r="G11" s="3872" t="s">
        <v>1185</v>
      </c>
      <c r="H11" s="3872" t="s">
        <v>1185</v>
      </c>
      <c r="I11" s="3872" t="s">
        <v>1185</v>
      </c>
      <c r="J11" s="3875" t="n">
        <v>1727.6479647586634</v>
      </c>
      <c r="K11" s="411"/>
    </row>
    <row r="12" spans="1:11" x14ac:dyDescent="0.2">
      <c r="A12" s="2088" t="s">
        <v>1073</v>
      </c>
      <c r="B12" s="3875" t="n">
        <v>5562.620338149514</v>
      </c>
      <c r="C12" s="3875" t="n">
        <v>4.83250061940075</v>
      </c>
      <c r="D12" s="3875" t="n">
        <v>67.72627964671076</v>
      </c>
      <c r="E12" s="3872" t="s">
        <v>1185</v>
      </c>
      <c r="F12" s="3872" t="s">
        <v>1185</v>
      </c>
      <c r="G12" s="3872" t="s">
        <v>1185</v>
      </c>
      <c r="H12" s="3872" t="s">
        <v>1185</v>
      </c>
      <c r="I12" s="3872" t="s">
        <v>1185</v>
      </c>
      <c r="J12" s="3875" t="n">
        <v>5635.179118415625</v>
      </c>
      <c r="K12" s="411"/>
    </row>
    <row r="13" spans="1:11" x14ac:dyDescent="0.2">
      <c r="A13" s="2088" t="s">
        <v>1074</v>
      </c>
      <c r="B13" s="3875" t="n">
        <v>1172.116484499734</v>
      </c>
      <c r="C13" s="3875" t="n">
        <v>112.549325062211</v>
      </c>
      <c r="D13" s="3875" t="n">
        <v>45.11196049844894</v>
      </c>
      <c r="E13" s="3872" t="s">
        <v>1185</v>
      </c>
      <c r="F13" s="3872" t="s">
        <v>1185</v>
      </c>
      <c r="G13" s="3872" t="s">
        <v>1185</v>
      </c>
      <c r="H13" s="3872" t="s">
        <v>1185</v>
      </c>
      <c r="I13" s="3872" t="s">
        <v>1185</v>
      </c>
      <c r="J13" s="3875" t="n">
        <v>1329.777770060394</v>
      </c>
      <c r="K13" s="411"/>
    </row>
    <row r="14" spans="1:11" x14ac:dyDescent="0.2">
      <c r="A14" s="2088" t="s">
        <v>1075</v>
      </c>
      <c r="B14" s="3875" t="n">
        <v>3.97679567285</v>
      </c>
      <c r="C14" s="3875" t="n">
        <v>6.9524399875E-4</v>
      </c>
      <c r="D14" s="3875" t="n">
        <v>0.0331492338604</v>
      </c>
      <c r="E14" s="3872" t="s">
        <v>1185</v>
      </c>
      <c r="F14" s="3872" t="s">
        <v>1185</v>
      </c>
      <c r="G14" s="3872" t="s">
        <v>1185</v>
      </c>
      <c r="H14" s="3872" t="s">
        <v>1185</v>
      </c>
      <c r="I14" s="3872" t="s">
        <v>1185</v>
      </c>
      <c r="J14" s="3875" t="n">
        <v>4.01064015070915</v>
      </c>
      <c r="K14" s="411"/>
    </row>
    <row r="15" spans="1:11" x14ac:dyDescent="0.2">
      <c r="A15" s="2106" t="s">
        <v>45</v>
      </c>
      <c r="B15" s="3875" t="n">
        <v>124.60047933900798</v>
      </c>
      <c r="C15" s="3875" t="n">
        <v>253.6137672366525</v>
      </c>
      <c r="D15" s="3875" t="n">
        <v>1.0089454242E-4</v>
      </c>
      <c r="E15" s="3872" t="s">
        <v>1185</v>
      </c>
      <c r="F15" s="3872" t="s">
        <v>1185</v>
      </c>
      <c r="G15" s="3872" t="s">
        <v>1185</v>
      </c>
      <c r="H15" s="3872" t="s">
        <v>1185</v>
      </c>
      <c r="I15" s="3872" t="s">
        <v>1185</v>
      </c>
      <c r="J15" s="3875" t="n">
        <v>378.2143474702029</v>
      </c>
      <c r="K15" s="411"/>
    </row>
    <row r="16" spans="1:11" x14ac:dyDescent="0.2">
      <c r="A16" s="2088" t="s">
        <v>1076</v>
      </c>
      <c r="B16" s="3875" t="n">
        <v>124.45998354899999</v>
      </c>
      <c r="C16" s="3875" t="n">
        <v>214.5741813090905</v>
      </c>
      <c r="D16" s="3875" t="s">
        <v>2940</v>
      </c>
      <c r="E16" s="3872" t="s">
        <v>1185</v>
      </c>
      <c r="F16" s="3872" t="s">
        <v>1185</v>
      </c>
      <c r="G16" s="3872" t="s">
        <v>1185</v>
      </c>
      <c r="H16" s="3872" t="s">
        <v>1185</v>
      </c>
      <c r="I16" s="3872" t="s">
        <v>1185</v>
      </c>
      <c r="J16" s="3875" t="n">
        <v>339.0341648580905</v>
      </c>
      <c r="K16" s="411"/>
    </row>
    <row r="17" spans="1:11" x14ac:dyDescent="0.2">
      <c r="A17" s="2088" t="s">
        <v>1109</v>
      </c>
      <c r="B17" s="3875" t="n">
        <v>0.14049579000798</v>
      </c>
      <c r="C17" s="3875" t="n">
        <v>39.039585927562</v>
      </c>
      <c r="D17" s="3875" t="n">
        <v>1.0089454242E-4</v>
      </c>
      <c r="E17" s="3872" t="s">
        <v>1185</v>
      </c>
      <c r="F17" s="3872" t="s">
        <v>1185</v>
      </c>
      <c r="G17" s="3872" t="s">
        <v>1185</v>
      </c>
      <c r="H17" s="3872" t="s">
        <v>1185</v>
      </c>
      <c r="I17" s="3872" t="s">
        <v>1185</v>
      </c>
      <c r="J17" s="3875" t="n">
        <v>39.1801826121124</v>
      </c>
      <c r="K17" s="411"/>
    </row>
    <row r="18" spans="1:11" ht="13.5" x14ac:dyDescent="0.2">
      <c r="A18" s="2078" t="s">
        <v>1196</v>
      </c>
      <c r="B18" s="3875" t="s">
        <v>2939</v>
      </c>
      <c r="C18" s="3872" t="s">
        <v>1185</v>
      </c>
      <c r="D18" s="3872" t="s">
        <v>1185</v>
      </c>
      <c r="E18" s="3872" t="s">
        <v>1185</v>
      </c>
      <c r="F18" s="3872" t="s">
        <v>1185</v>
      </c>
      <c r="G18" s="3872" t="s">
        <v>1185</v>
      </c>
      <c r="H18" s="3872" t="s">
        <v>1185</v>
      </c>
      <c r="I18" s="3872" t="s">
        <v>1185</v>
      </c>
      <c r="J18" s="3875" t="s">
        <v>2939</v>
      </c>
      <c r="K18" s="411"/>
    </row>
    <row r="19" spans="1:11" x14ac:dyDescent="0.2">
      <c r="A19" s="2108" t="s">
        <v>1078</v>
      </c>
      <c r="B19" s="3875" t="n">
        <v>838.991595364359</v>
      </c>
      <c r="C19" s="3875" t="s">
        <v>2940</v>
      </c>
      <c r="D19" s="3875" t="n">
        <v>98.5039</v>
      </c>
      <c r="E19" s="3875" t="n">
        <v>295.79055345342243</v>
      </c>
      <c r="F19" s="3875" t="n">
        <v>11.80547923543807</v>
      </c>
      <c r="G19" s="3875" t="n">
        <v>15.871260167424</v>
      </c>
      <c r="H19" s="3875" t="s">
        <v>2939</v>
      </c>
      <c r="I19" s="3875" t="s">
        <v>2939</v>
      </c>
      <c r="J19" s="3875" t="n">
        <v>1260.9627882206435</v>
      </c>
      <c r="K19" s="411"/>
    </row>
    <row r="20" spans="1:11" x14ac:dyDescent="0.2">
      <c r="A20" s="2078" t="s">
        <v>359</v>
      </c>
      <c r="B20" s="3875" t="n">
        <v>565.6970862638564</v>
      </c>
      <c r="C20" s="3872" t="s">
        <v>1185</v>
      </c>
      <c r="D20" s="3872" t="s">
        <v>1185</v>
      </c>
      <c r="E20" s="3872" t="s">
        <v>1185</v>
      </c>
      <c r="F20" s="3872" t="s">
        <v>1185</v>
      </c>
      <c r="G20" s="3872" t="s">
        <v>1185</v>
      </c>
      <c r="H20" s="3872" t="s">
        <v>1185</v>
      </c>
      <c r="I20" s="3872" t="s">
        <v>1185</v>
      </c>
      <c r="J20" s="3875" t="n">
        <v>565.6970862638564</v>
      </c>
      <c r="K20" s="411"/>
    </row>
    <row r="21" spans="1:11" x14ac:dyDescent="0.2">
      <c r="A21" s="2078" t="s">
        <v>1079</v>
      </c>
      <c r="B21" s="3875" t="n">
        <v>60.3025666888</v>
      </c>
      <c r="C21" s="3875" t="s">
        <v>2940</v>
      </c>
      <c r="D21" s="3875" t="s">
        <v>2939</v>
      </c>
      <c r="E21" s="3875" t="s">
        <v>2939</v>
      </c>
      <c r="F21" s="3875" t="s">
        <v>2939</v>
      </c>
      <c r="G21" s="3875" t="s">
        <v>2939</v>
      </c>
      <c r="H21" s="3875" t="s">
        <v>2939</v>
      </c>
      <c r="I21" s="3875" t="s">
        <v>2939</v>
      </c>
      <c r="J21" s="3875" t="n">
        <v>60.3025666888</v>
      </c>
      <c r="K21" s="411"/>
    </row>
    <row r="22" spans="1:11" x14ac:dyDescent="0.2">
      <c r="A22" s="2078" t="s">
        <v>330</v>
      </c>
      <c r="B22" s="3875" t="n">
        <v>178.37724670730884</v>
      </c>
      <c r="C22" s="3875" t="s">
        <v>2940</v>
      </c>
      <c r="D22" s="3875" t="s">
        <v>2939</v>
      </c>
      <c r="E22" s="3875" t="s">
        <v>2939</v>
      </c>
      <c r="F22" s="3875" t="n">
        <v>11.80547923543807</v>
      </c>
      <c r="G22" s="3875" t="s">
        <v>2939</v>
      </c>
      <c r="H22" s="3875" t="s">
        <v>2939</v>
      </c>
      <c r="I22" s="3875" t="s">
        <v>2939</v>
      </c>
      <c r="J22" s="3875" t="n">
        <v>190.1827259427469</v>
      </c>
      <c r="K22" s="411"/>
    </row>
    <row r="23" spans="1:11" x14ac:dyDescent="0.2">
      <c r="A23" s="2091" t="s">
        <v>1110</v>
      </c>
      <c r="B23" s="3875" t="n">
        <v>34.6146957043938</v>
      </c>
      <c r="C23" s="3875" t="s">
        <v>2941</v>
      </c>
      <c r="D23" s="3875" t="s">
        <v>2941</v>
      </c>
      <c r="E23" s="3872" t="s">
        <v>1185</v>
      </c>
      <c r="F23" s="3872" t="s">
        <v>1185</v>
      </c>
      <c r="G23" s="3872" t="s">
        <v>1185</v>
      </c>
      <c r="H23" s="3872" t="s">
        <v>1185</v>
      </c>
      <c r="I23" s="3872" t="s">
        <v>1185</v>
      </c>
      <c r="J23" s="3875" t="n">
        <v>34.6146957043938</v>
      </c>
      <c r="K23" s="411"/>
    </row>
    <row r="24" spans="1:11" x14ac:dyDescent="0.2">
      <c r="A24" s="2091" t="s">
        <v>1111</v>
      </c>
      <c r="B24" s="3872" t="s">
        <v>1185</v>
      </c>
      <c r="C24" s="3872" t="s">
        <v>1185</v>
      </c>
      <c r="D24" s="3872" t="s">
        <v>1185</v>
      </c>
      <c r="E24" s="3875" t="s">
        <v>2939</v>
      </c>
      <c r="F24" s="3875" t="s">
        <v>2939</v>
      </c>
      <c r="G24" s="3875" t="s">
        <v>2939</v>
      </c>
      <c r="H24" s="3875" t="s">
        <v>2939</v>
      </c>
      <c r="I24" s="3875" t="s">
        <v>2939</v>
      </c>
      <c r="J24" s="3875" t="s">
        <v>2939</v>
      </c>
      <c r="K24" s="411"/>
    </row>
    <row r="25" spans="1:11" x14ac:dyDescent="0.2">
      <c r="A25" s="2091" t="s">
        <v>1112</v>
      </c>
      <c r="B25" s="3872" t="s">
        <v>1185</v>
      </c>
      <c r="C25" s="3872" t="s">
        <v>1185</v>
      </c>
      <c r="D25" s="3872" t="s">
        <v>1185</v>
      </c>
      <c r="E25" s="3875" t="n">
        <v>295.79055345342243</v>
      </c>
      <c r="F25" s="3875" t="s">
        <v>2939</v>
      </c>
      <c r="G25" s="3875" t="s">
        <v>2939</v>
      </c>
      <c r="H25" s="3875" t="s">
        <v>2939</v>
      </c>
      <c r="I25" s="3875" t="s">
        <v>2939</v>
      </c>
      <c r="J25" s="3875" t="n">
        <v>295.79055345342243</v>
      </c>
      <c r="K25" s="411"/>
    </row>
    <row r="26" spans="1:11" x14ac:dyDescent="0.2">
      <c r="A26" s="2091" t="s">
        <v>1083</v>
      </c>
      <c r="B26" s="3875" t="s">
        <v>2939</v>
      </c>
      <c r="C26" s="3875" t="s">
        <v>2939</v>
      </c>
      <c r="D26" s="3875" t="n">
        <v>98.5039</v>
      </c>
      <c r="E26" s="3875" t="s">
        <v>2939</v>
      </c>
      <c r="F26" s="3875" t="s">
        <v>2939</v>
      </c>
      <c r="G26" s="3875" t="n">
        <v>15.871260167424</v>
      </c>
      <c r="H26" s="3875" t="s">
        <v>2939</v>
      </c>
      <c r="I26" s="3875" t="s">
        <v>2939</v>
      </c>
      <c r="J26" s="3875" t="n">
        <v>114.375160167424</v>
      </c>
      <c r="K26" s="411"/>
    </row>
    <row r="27" spans="1:11" x14ac:dyDescent="0.2">
      <c r="A27" s="2078" t="s">
        <v>1113</v>
      </c>
      <c r="B27" s="3875" t="s">
        <v>2941</v>
      </c>
      <c r="C27" s="3875" t="s">
        <v>2941</v>
      </c>
      <c r="D27" s="3875" t="s">
        <v>2978</v>
      </c>
      <c r="E27" s="3875" t="s">
        <v>1185</v>
      </c>
      <c r="F27" s="3875" t="s">
        <v>1185</v>
      </c>
      <c r="G27" s="3875" t="s">
        <v>1185</v>
      </c>
      <c r="H27" s="3875" t="s">
        <v>1185</v>
      </c>
      <c r="I27" s="3875" t="s">
        <v>1185</v>
      </c>
      <c r="J27" s="3875" t="s">
        <v>2978</v>
      </c>
      <c r="K27" s="411"/>
    </row>
    <row r="28" spans="1:11" x14ac:dyDescent="0.2">
      <c r="A28" s="2115" t="s">
        <v>1085</v>
      </c>
      <c r="B28" s="3875" t="n">
        <v>28.1822569966667</v>
      </c>
      <c r="C28" s="3875" t="n">
        <v>1174.6495702416214</v>
      </c>
      <c r="D28" s="3875" t="n">
        <v>515.5505626027497</v>
      </c>
      <c r="E28" s="3872" t="s">
        <v>1185</v>
      </c>
      <c r="F28" s="3872" t="s">
        <v>1185</v>
      </c>
      <c r="G28" s="3872" t="s">
        <v>1185</v>
      </c>
      <c r="H28" s="3872" t="s">
        <v>1185</v>
      </c>
      <c r="I28" s="3872" t="s">
        <v>1185</v>
      </c>
      <c r="J28" s="3875" t="n">
        <v>1718.3823898410378</v>
      </c>
      <c r="K28" s="411"/>
    </row>
    <row r="29" spans="1:11" x14ac:dyDescent="0.2">
      <c r="A29" s="2106" t="s">
        <v>1086</v>
      </c>
      <c r="B29" s="3872" t="s">
        <v>1185</v>
      </c>
      <c r="C29" s="3875" t="n">
        <v>939.6721637361416</v>
      </c>
      <c r="D29" s="3872" t="s">
        <v>1185</v>
      </c>
      <c r="E29" s="3872" t="s">
        <v>1185</v>
      </c>
      <c r="F29" s="3872" t="s">
        <v>1185</v>
      </c>
      <c r="G29" s="3872" t="s">
        <v>1185</v>
      </c>
      <c r="H29" s="3872" t="s">
        <v>1185</v>
      </c>
      <c r="I29" s="3872" t="s">
        <v>1185</v>
      </c>
      <c r="J29" s="3875" t="n">
        <v>939.6721637361416</v>
      </c>
      <c r="K29" s="411"/>
    </row>
    <row r="30" spans="1:11" x14ac:dyDescent="0.2">
      <c r="A30" s="2106" t="s">
        <v>510</v>
      </c>
      <c r="B30" s="3872" t="s">
        <v>1185</v>
      </c>
      <c r="C30" s="3875" t="n">
        <v>234.97740650548</v>
      </c>
      <c r="D30" s="3875" t="n">
        <v>80.81187144747226</v>
      </c>
      <c r="E30" s="3872" t="s">
        <v>1185</v>
      </c>
      <c r="F30" s="3872" t="s">
        <v>1185</v>
      </c>
      <c r="G30" s="3872" t="s">
        <v>1185</v>
      </c>
      <c r="H30" s="3872" t="s">
        <v>1185</v>
      </c>
      <c r="I30" s="3872" t="s">
        <v>1185</v>
      </c>
      <c r="J30" s="3875" t="n">
        <v>315.78927795295226</v>
      </c>
      <c r="K30" s="411"/>
    </row>
    <row r="31" spans="1:11" x14ac:dyDescent="0.2">
      <c r="A31" s="2106" t="s">
        <v>515</v>
      </c>
      <c r="B31" s="3872" t="s">
        <v>1185</v>
      </c>
      <c r="C31" s="3875" t="s">
        <v>2939</v>
      </c>
      <c r="D31" s="3872" t="s">
        <v>1185</v>
      </c>
      <c r="E31" s="3872" t="s">
        <v>1185</v>
      </c>
      <c r="F31" s="3872" t="s">
        <v>1185</v>
      </c>
      <c r="G31" s="3872" t="s">
        <v>1185</v>
      </c>
      <c r="H31" s="3872" t="s">
        <v>1185</v>
      </c>
      <c r="I31" s="3872" t="s">
        <v>1185</v>
      </c>
      <c r="J31" s="3875" t="s">
        <v>2939</v>
      </c>
      <c r="K31" s="411"/>
    </row>
    <row r="32" spans="1:11" ht="13.5" x14ac:dyDescent="0.2">
      <c r="A32" s="2106" t="s">
        <v>1114</v>
      </c>
      <c r="B32" s="3872" t="s">
        <v>1185</v>
      </c>
      <c r="C32" s="3875" t="s">
        <v>2939</v>
      </c>
      <c r="D32" s="3875" t="n">
        <v>434.7386911552774</v>
      </c>
      <c r="E32" s="3872" t="s">
        <v>1185</v>
      </c>
      <c r="F32" s="3872" t="s">
        <v>1185</v>
      </c>
      <c r="G32" s="3872" t="s">
        <v>1185</v>
      </c>
      <c r="H32" s="3872" t="s">
        <v>1185</v>
      </c>
      <c r="I32" s="3872" t="s">
        <v>1185</v>
      </c>
      <c r="J32" s="3875" t="n">
        <v>434.7386911552774</v>
      </c>
      <c r="K32" s="411"/>
    </row>
    <row r="33" spans="1:11" x14ac:dyDescent="0.2">
      <c r="A33" s="2106" t="s">
        <v>518</v>
      </c>
      <c r="B33" s="3872" t="s">
        <v>1185</v>
      </c>
      <c r="C33" s="3875" t="s">
        <v>2939</v>
      </c>
      <c r="D33" s="3875" t="s">
        <v>2939</v>
      </c>
      <c r="E33" s="3872" t="s">
        <v>1185</v>
      </c>
      <c r="F33" s="3872" t="s">
        <v>1185</v>
      </c>
      <c r="G33" s="3872" t="s">
        <v>1185</v>
      </c>
      <c r="H33" s="3872" t="s">
        <v>1185</v>
      </c>
      <c r="I33" s="3872" t="s">
        <v>1185</v>
      </c>
      <c r="J33" s="3875" t="s">
        <v>2939</v>
      </c>
      <c r="K33" s="411"/>
    </row>
    <row r="34" spans="1:11" x14ac:dyDescent="0.2">
      <c r="A34" s="2106" t="s">
        <v>520</v>
      </c>
      <c r="B34" s="3872" t="s">
        <v>1185</v>
      </c>
      <c r="C34" s="3875" t="s">
        <v>2939</v>
      </c>
      <c r="D34" s="3875" t="s">
        <v>2939</v>
      </c>
      <c r="E34" s="3872" t="s">
        <v>1185</v>
      </c>
      <c r="F34" s="3872" t="s">
        <v>1185</v>
      </c>
      <c r="G34" s="3872" t="s">
        <v>1185</v>
      </c>
      <c r="H34" s="3872" t="s">
        <v>1185</v>
      </c>
      <c r="I34" s="3872" t="s">
        <v>1185</v>
      </c>
      <c r="J34" s="3875" t="s">
        <v>2939</v>
      </c>
      <c r="K34" s="411"/>
    </row>
    <row r="35" spans="1:11" x14ac:dyDescent="0.2">
      <c r="A35" s="2106" t="s">
        <v>1088</v>
      </c>
      <c r="B35" s="3875" t="n">
        <v>12.98352</v>
      </c>
      <c r="C35" s="3872" t="s">
        <v>1185</v>
      </c>
      <c r="D35" s="3872" t="s">
        <v>1185</v>
      </c>
      <c r="E35" s="3872" t="s">
        <v>1185</v>
      </c>
      <c r="F35" s="3872" t="s">
        <v>1185</v>
      </c>
      <c r="G35" s="3872" t="s">
        <v>1185</v>
      </c>
      <c r="H35" s="3872" t="s">
        <v>1185</v>
      </c>
      <c r="I35" s="3872" t="s">
        <v>1185</v>
      </c>
      <c r="J35" s="3875" t="n">
        <v>12.98352</v>
      </c>
      <c r="K35" s="411"/>
    </row>
    <row r="36" spans="1:11" x14ac:dyDescent="0.2">
      <c r="A36" s="2106" t="s">
        <v>1089</v>
      </c>
      <c r="B36" s="3875" t="n">
        <v>10.3876666666667</v>
      </c>
      <c r="C36" s="3872" t="s">
        <v>1185</v>
      </c>
      <c r="D36" s="3872" t="s">
        <v>1185</v>
      </c>
      <c r="E36" s="3872" t="s">
        <v>1185</v>
      </c>
      <c r="F36" s="3872" t="s">
        <v>1185</v>
      </c>
      <c r="G36" s="3872" t="s">
        <v>1185</v>
      </c>
      <c r="H36" s="3872" t="s">
        <v>1185</v>
      </c>
      <c r="I36" s="3872" t="s">
        <v>1185</v>
      </c>
      <c r="J36" s="3875" t="n">
        <v>10.3876666666667</v>
      </c>
      <c r="K36" s="411"/>
    </row>
    <row r="37" spans="1:11" x14ac:dyDescent="0.2">
      <c r="A37" s="2106" t="s">
        <v>1366</v>
      </c>
      <c r="B37" s="3875" t="n">
        <v>4.81107033</v>
      </c>
      <c r="C37" s="3872" t="s">
        <v>1185</v>
      </c>
      <c r="D37" s="3872" t="s">
        <v>1185</v>
      </c>
      <c r="E37" s="3872" t="s">
        <v>1185</v>
      </c>
      <c r="F37" s="3872" t="s">
        <v>1185</v>
      </c>
      <c r="G37" s="3872" t="s">
        <v>1185</v>
      </c>
      <c r="H37" s="3872" t="s">
        <v>1185</v>
      </c>
      <c r="I37" s="3872" t="s">
        <v>1185</v>
      </c>
      <c r="J37" s="3875" t="n">
        <v>4.81107033</v>
      </c>
      <c r="K37" s="411"/>
    </row>
    <row r="38" spans="1:11" x14ac:dyDescent="0.2">
      <c r="A38" s="2106" t="s">
        <v>1465</v>
      </c>
      <c r="B38" s="3875" t="s">
        <v>2939</v>
      </c>
      <c r="C38" s="3875" t="s">
        <v>2939</v>
      </c>
      <c r="D38" s="3875" t="s">
        <v>2939</v>
      </c>
      <c r="E38" s="3872" t="s">
        <v>1185</v>
      </c>
      <c r="F38" s="3872" t="s">
        <v>1185</v>
      </c>
      <c r="G38" s="3872" t="s">
        <v>1185</v>
      </c>
      <c r="H38" s="3872" t="s">
        <v>1185</v>
      </c>
      <c r="I38" s="3872" t="s">
        <v>1185</v>
      </c>
      <c r="J38" s="3875" t="s">
        <v>2939</v>
      </c>
      <c r="K38" s="411"/>
    </row>
    <row r="39" spans="1:11" ht="14.25" x14ac:dyDescent="0.2">
      <c r="A39" s="2108" t="s">
        <v>2300</v>
      </c>
      <c r="B39" s="3875" t="n">
        <v>-131.96541729315263</v>
      </c>
      <c r="C39" s="3875" t="n">
        <v>0.910048948327</v>
      </c>
      <c r="D39" s="3875" t="n">
        <v>29.6006565579053</v>
      </c>
      <c r="E39" s="3872" t="s">
        <v>1185</v>
      </c>
      <c r="F39" s="3872" t="s">
        <v>1185</v>
      </c>
      <c r="G39" s="3872" t="s">
        <v>1185</v>
      </c>
      <c r="H39" s="3872" t="s">
        <v>1185</v>
      </c>
      <c r="I39" s="3872" t="s">
        <v>1185</v>
      </c>
      <c r="J39" s="3875" t="n">
        <v>-101.45471178692033</v>
      </c>
      <c r="K39" s="411"/>
    </row>
    <row r="40" spans="1:11" x14ac:dyDescent="0.2">
      <c r="A40" s="2106" t="s">
        <v>733</v>
      </c>
      <c r="B40" s="3875" t="n">
        <v>233.45759023909898</v>
      </c>
      <c r="C40" s="3875" t="n">
        <v>0.910048948327</v>
      </c>
      <c r="D40" s="3875" t="n">
        <v>0.60009014907606</v>
      </c>
      <c r="E40" s="3872" t="s">
        <v>1185</v>
      </c>
      <c r="F40" s="3872" t="s">
        <v>1185</v>
      </c>
      <c r="G40" s="3872" t="s">
        <v>1185</v>
      </c>
      <c r="H40" s="3872" t="s">
        <v>1185</v>
      </c>
      <c r="I40" s="3872" t="s">
        <v>1185</v>
      </c>
      <c r="J40" s="3875" t="n">
        <v>234.96772933650203</v>
      </c>
      <c r="K40" s="411"/>
    </row>
    <row r="41" spans="1:11" x14ac:dyDescent="0.2">
      <c r="A41" s="2106" t="s">
        <v>736</v>
      </c>
      <c r="B41" s="3875" t="n">
        <v>172.40611785674784</v>
      </c>
      <c r="C41" s="3875" t="s">
        <v>2939</v>
      </c>
      <c r="D41" s="3875" t="n">
        <v>3.9732567712528</v>
      </c>
      <c r="E41" s="3872" t="s">
        <v>1185</v>
      </c>
      <c r="F41" s="3872" t="s">
        <v>1185</v>
      </c>
      <c r="G41" s="3872" t="s">
        <v>1185</v>
      </c>
      <c r="H41" s="3872" t="s">
        <v>1185</v>
      </c>
      <c r="I41" s="3872" t="s">
        <v>1185</v>
      </c>
      <c r="J41" s="3875" t="n">
        <v>176.37937462800065</v>
      </c>
      <c r="K41" s="411"/>
    </row>
    <row r="42" spans="1:11" x14ac:dyDescent="0.2">
      <c r="A42" s="2106" t="s">
        <v>740</v>
      </c>
      <c r="B42" s="3875" t="n">
        <v>-364.8407918325077</v>
      </c>
      <c r="C42" s="3875" t="s">
        <v>2939</v>
      </c>
      <c r="D42" s="3875" t="n">
        <v>1.13450108244752</v>
      </c>
      <c r="E42" s="3872" t="s">
        <v>1185</v>
      </c>
      <c r="F42" s="3872" t="s">
        <v>1185</v>
      </c>
      <c r="G42" s="3872" t="s">
        <v>1185</v>
      </c>
      <c r="H42" s="3872" t="s">
        <v>1185</v>
      </c>
      <c r="I42" s="3872" t="s">
        <v>1185</v>
      </c>
      <c r="J42" s="3875" t="n">
        <v>-363.7062907500602</v>
      </c>
      <c r="K42" s="411"/>
    </row>
    <row r="43" spans="1:11" x14ac:dyDescent="0.2">
      <c r="A43" s="2106" t="s">
        <v>896</v>
      </c>
      <c r="B43" s="3875" t="n">
        <v>2.1983305532683</v>
      </c>
      <c r="C43" s="3875" t="s">
        <v>2939</v>
      </c>
      <c r="D43" s="3875" t="s">
        <v>2939</v>
      </c>
      <c r="E43" s="3872" t="s">
        <v>1185</v>
      </c>
      <c r="F43" s="3872" t="s">
        <v>1185</v>
      </c>
      <c r="G43" s="3872" t="s">
        <v>1185</v>
      </c>
      <c r="H43" s="3872" t="s">
        <v>1185</v>
      </c>
      <c r="I43" s="3872" t="s">
        <v>1185</v>
      </c>
      <c r="J43" s="3875" t="n">
        <v>2.1983305532683</v>
      </c>
      <c r="K43" s="411"/>
    </row>
    <row r="44" spans="1:11" x14ac:dyDescent="0.2">
      <c r="A44" s="2106" t="s">
        <v>1115</v>
      </c>
      <c r="B44" s="3875" t="n">
        <v>73.02231965934799</v>
      </c>
      <c r="C44" s="3875" t="s">
        <v>2939</v>
      </c>
      <c r="D44" s="3875" t="n">
        <v>18.09275794514886</v>
      </c>
      <c r="E44" s="3872" t="s">
        <v>1185</v>
      </c>
      <c r="F44" s="3872" t="s">
        <v>1185</v>
      </c>
      <c r="G44" s="3872" t="s">
        <v>1185</v>
      </c>
      <c r="H44" s="3872" t="s">
        <v>1185</v>
      </c>
      <c r="I44" s="3872" t="s">
        <v>1185</v>
      </c>
      <c r="J44" s="3875" t="n">
        <v>91.11507760449685</v>
      </c>
      <c r="K44" s="411"/>
    </row>
    <row r="45" spans="1:11" x14ac:dyDescent="0.2">
      <c r="A45" s="2106" t="s">
        <v>898</v>
      </c>
      <c r="B45" s="3875" t="n">
        <v>4.65658166325246</v>
      </c>
      <c r="C45" s="3875" t="s">
        <v>2939</v>
      </c>
      <c r="D45" s="3875" t="n">
        <v>0.3284053255524</v>
      </c>
      <c r="E45" s="3872" t="s">
        <v>1185</v>
      </c>
      <c r="F45" s="3872" t="s">
        <v>1185</v>
      </c>
      <c r="G45" s="3872" t="s">
        <v>1185</v>
      </c>
      <c r="H45" s="3872" t="s">
        <v>1185</v>
      </c>
      <c r="I45" s="3872" t="s">
        <v>1185</v>
      </c>
      <c r="J45" s="3875" t="n">
        <v>4.98498698880486</v>
      </c>
      <c r="K45" s="411"/>
    </row>
    <row r="46" spans="1:11" x14ac:dyDescent="0.2">
      <c r="A46" s="2106" t="s">
        <v>1116</v>
      </c>
      <c r="B46" s="3875" t="n">
        <v>-252.8655654323605</v>
      </c>
      <c r="C46" s="3872" t="s">
        <v>1185</v>
      </c>
      <c r="D46" s="3872" t="s">
        <v>1185</v>
      </c>
      <c r="E46" s="3872" t="s">
        <v>1185</v>
      </c>
      <c r="F46" s="3872" t="s">
        <v>1185</v>
      </c>
      <c r="G46" s="3872" t="s">
        <v>1185</v>
      </c>
      <c r="H46" s="3872" t="s">
        <v>1185</v>
      </c>
      <c r="I46" s="3872" t="s">
        <v>1185</v>
      </c>
      <c r="J46" s="3875" t="n">
        <v>-252.8655654323605</v>
      </c>
      <c r="K46" s="411"/>
    </row>
    <row r="47" spans="1:11" x14ac:dyDescent="0.2">
      <c r="A47" s="2106" t="s">
        <v>1117</v>
      </c>
      <c r="B47" s="3875" t="s">
        <v>2939</v>
      </c>
      <c r="C47" s="3875" t="s">
        <v>2939</v>
      </c>
      <c r="D47" s="3875" t="s">
        <v>2939</v>
      </c>
      <c r="E47" s="3872" t="s">
        <v>1185</v>
      </c>
      <c r="F47" s="3872" t="s">
        <v>1185</v>
      </c>
      <c r="G47" s="3872" t="s">
        <v>1185</v>
      </c>
      <c r="H47" s="3872" t="s">
        <v>1185</v>
      </c>
      <c r="I47" s="3872" t="s">
        <v>1185</v>
      </c>
      <c r="J47" s="3875" t="s">
        <v>2939</v>
      </c>
      <c r="K47" s="411"/>
    </row>
    <row r="48" spans="1:11" x14ac:dyDescent="0.2">
      <c r="A48" s="2108" t="s">
        <v>1091</v>
      </c>
      <c r="B48" s="3875" t="n">
        <v>20.48799631633333</v>
      </c>
      <c r="C48" s="3875" t="n">
        <v>368.8062175906355</v>
      </c>
      <c r="D48" s="3875" t="n">
        <v>45.78658883106364</v>
      </c>
      <c r="E48" s="3872" t="s">
        <v>1185</v>
      </c>
      <c r="F48" s="3872" t="s">
        <v>1185</v>
      </c>
      <c r="G48" s="3872" t="s">
        <v>1185</v>
      </c>
      <c r="H48" s="3872" t="s">
        <v>1185</v>
      </c>
      <c r="I48" s="3872" t="s">
        <v>1185</v>
      </c>
      <c r="J48" s="3875" t="n">
        <v>435.08080273803245</v>
      </c>
      <c r="K48" s="411"/>
    </row>
    <row r="49" spans="1:11" x14ac:dyDescent="0.2">
      <c r="A49" s="2106" t="s">
        <v>2687</v>
      </c>
      <c r="B49" s="3875" t="s">
        <v>2940</v>
      </c>
      <c r="C49" s="3875" t="n">
        <v>225.185328441611</v>
      </c>
      <c r="D49" s="3872" t="s">
        <v>1185</v>
      </c>
      <c r="E49" s="3872" t="s">
        <v>1185</v>
      </c>
      <c r="F49" s="3872" t="s">
        <v>1185</v>
      </c>
      <c r="G49" s="3872" t="s">
        <v>1185</v>
      </c>
      <c r="H49" s="3872" t="s">
        <v>1185</v>
      </c>
      <c r="I49" s="3872" t="s">
        <v>1185</v>
      </c>
      <c r="J49" s="3875" t="n">
        <v>225.185328441611</v>
      </c>
      <c r="K49" s="411"/>
    </row>
    <row r="50" spans="1:11" x14ac:dyDescent="0.2">
      <c r="A50" s="2106" t="s">
        <v>989</v>
      </c>
      <c r="B50" s="3872" t="s">
        <v>1185</v>
      </c>
      <c r="C50" s="3875" t="n">
        <v>10.9094159</v>
      </c>
      <c r="D50" s="3875" t="n">
        <v>7.80241425168</v>
      </c>
      <c r="E50" s="3872" t="s">
        <v>1185</v>
      </c>
      <c r="F50" s="3872" t="s">
        <v>1185</v>
      </c>
      <c r="G50" s="3872" t="s">
        <v>1185</v>
      </c>
      <c r="H50" s="3872" t="s">
        <v>1185</v>
      </c>
      <c r="I50" s="3872" t="s">
        <v>1185</v>
      </c>
      <c r="J50" s="3875" t="n">
        <v>18.71183015168</v>
      </c>
      <c r="K50" s="411"/>
    </row>
    <row r="51" spans="1:11" x14ac:dyDescent="0.2">
      <c r="A51" s="2135" t="s">
        <v>993</v>
      </c>
      <c r="B51" s="3875" t="n">
        <v>20.48799631633333</v>
      </c>
      <c r="C51" s="3875" t="n">
        <v>0.00129940515</v>
      </c>
      <c r="D51" s="3875" t="n">
        <v>0.079841481928</v>
      </c>
      <c r="E51" s="3872" t="s">
        <v>1185</v>
      </c>
      <c r="F51" s="3872" t="s">
        <v>1185</v>
      </c>
      <c r="G51" s="3872" t="s">
        <v>1185</v>
      </c>
      <c r="H51" s="3872" t="s">
        <v>1185</v>
      </c>
      <c r="I51" s="3872" t="s">
        <v>1185</v>
      </c>
      <c r="J51" s="3875" t="n">
        <v>20.56913720341133</v>
      </c>
      <c r="K51" s="411"/>
    </row>
    <row r="52" spans="1:11" x14ac:dyDescent="0.2">
      <c r="A52" s="2106" t="s">
        <v>1118</v>
      </c>
      <c r="B52" s="3872" t="s">
        <v>1185</v>
      </c>
      <c r="C52" s="3875" t="n">
        <v>132.7101738438745</v>
      </c>
      <c r="D52" s="3875" t="n">
        <v>37.90433309745564</v>
      </c>
      <c r="E52" s="3872" t="s">
        <v>1185</v>
      </c>
      <c r="F52" s="3872" t="s">
        <v>1185</v>
      </c>
      <c r="G52" s="3872" t="s">
        <v>1185</v>
      </c>
      <c r="H52" s="3872" t="s">
        <v>1185</v>
      </c>
      <c r="I52" s="3872" t="s">
        <v>1185</v>
      </c>
      <c r="J52" s="3875" t="n">
        <v>170.61450694133015</v>
      </c>
      <c r="K52" s="411"/>
    </row>
    <row r="53" spans="1:11" x14ac:dyDescent="0.2">
      <c r="A53" s="2106" t="s">
        <v>1208</v>
      </c>
      <c r="B53" s="3875" t="s">
        <v>2939</v>
      </c>
      <c r="C53" s="3875" t="s">
        <v>2939</v>
      </c>
      <c r="D53" s="3875" t="s">
        <v>2939</v>
      </c>
      <c r="E53" s="3872" t="s">
        <v>1185</v>
      </c>
      <c r="F53" s="3872" t="s">
        <v>1185</v>
      </c>
      <c r="G53" s="3872" t="s">
        <v>1185</v>
      </c>
      <c r="H53" s="3872" t="s">
        <v>1185</v>
      </c>
      <c r="I53" s="3872" t="s">
        <v>1185</v>
      </c>
      <c r="J53" s="3875" t="s">
        <v>2939</v>
      </c>
      <c r="K53" s="411"/>
    </row>
    <row r="54" spans="1:11" x14ac:dyDescent="0.2">
      <c r="A54" s="2136" t="s">
        <v>1209</v>
      </c>
      <c r="B54" s="3875" t="s">
        <v>2939</v>
      </c>
      <c r="C54" s="3875" t="s">
        <v>2939</v>
      </c>
      <c r="D54" s="3875" t="s">
        <v>2939</v>
      </c>
      <c r="E54" s="3875" t="s">
        <v>2939</v>
      </c>
      <c r="F54" s="3875" t="s">
        <v>2939</v>
      </c>
      <c r="G54" s="3875" t="s">
        <v>2939</v>
      </c>
      <c r="H54" s="3875" t="s">
        <v>2939</v>
      </c>
      <c r="I54" s="3875" t="s">
        <v>2939</v>
      </c>
      <c r="J54" s="3875" t="s">
        <v>2939</v>
      </c>
      <c r="K54" s="411"/>
    </row>
    <row r="55" spans="1:11" x14ac:dyDescent="0.2">
      <c r="A55" s="144"/>
      <c r="B55" s="549"/>
      <c r="C55" s="549"/>
      <c r="D55" s="549"/>
      <c r="E55" s="549"/>
      <c r="F55" s="549"/>
      <c r="G55" s="549"/>
      <c r="H55" s="549"/>
      <c r="I55" s="549"/>
      <c r="J55" s="549"/>
      <c r="K55" s="144"/>
    </row>
    <row r="56" spans="1:11" ht="14.25" x14ac:dyDescent="0.2">
      <c r="A56" s="2141" t="s">
        <v>2301</v>
      </c>
      <c r="B56" s="3872" t="s">
        <v>1185</v>
      </c>
      <c r="C56" s="3872" t="s">
        <v>1185</v>
      </c>
      <c r="D56" s="3872" t="s">
        <v>1185</v>
      </c>
      <c r="E56" s="3872" t="s">
        <v>1185</v>
      </c>
      <c r="F56" s="3872" t="s">
        <v>1185</v>
      </c>
      <c r="G56" s="3872" t="s">
        <v>1185</v>
      </c>
      <c r="H56" s="3872" t="s">
        <v>1185</v>
      </c>
      <c r="I56" s="3872" t="s">
        <v>1185</v>
      </c>
      <c r="J56" s="3872" t="s">
        <v>1185</v>
      </c>
      <c r="K56" s="144"/>
    </row>
    <row r="57" spans="1:11" x14ac:dyDescent="0.2">
      <c r="A57" s="2115" t="s">
        <v>60</v>
      </c>
      <c r="B57" s="3875" t="n">
        <v>690.43085807573</v>
      </c>
      <c r="C57" s="3875" t="n">
        <v>1.40889329870275</v>
      </c>
      <c r="D57" s="3875" t="n">
        <v>5.39615633142712</v>
      </c>
      <c r="E57" s="3872" t="s">
        <v>1185</v>
      </c>
      <c r="F57" s="3872" t="s">
        <v>1185</v>
      </c>
      <c r="G57" s="3872" t="s">
        <v>1185</v>
      </c>
      <c r="H57" s="3872" t="s">
        <v>1185</v>
      </c>
      <c r="I57" s="3872" t="s">
        <v>1185</v>
      </c>
      <c r="J57" s="3875" t="n">
        <v>697.2359077058599</v>
      </c>
      <c r="K57" s="144"/>
    </row>
    <row r="58" spans="1:11" x14ac:dyDescent="0.2">
      <c r="A58" s="2144" t="s">
        <v>61</v>
      </c>
      <c r="B58" s="3875" t="n">
        <v>77.24137393973001</v>
      </c>
      <c r="C58" s="3875" t="n">
        <v>0.01350373670275</v>
      </c>
      <c r="D58" s="3875" t="n">
        <v>0.64385816598712</v>
      </c>
      <c r="E58" s="3872" t="s">
        <v>1185</v>
      </c>
      <c r="F58" s="3872" t="s">
        <v>1185</v>
      </c>
      <c r="G58" s="3872" t="s">
        <v>1185</v>
      </c>
      <c r="H58" s="3872" t="s">
        <v>1185</v>
      </c>
      <c r="I58" s="3872" t="s">
        <v>1185</v>
      </c>
      <c r="J58" s="3875" t="n">
        <v>77.89873584241988</v>
      </c>
      <c r="K58" s="144"/>
    </row>
    <row r="59" spans="1:11" x14ac:dyDescent="0.2">
      <c r="A59" s="2144" t="s">
        <v>62</v>
      </c>
      <c r="B59" s="3875" t="n">
        <v>613.189484136</v>
      </c>
      <c r="C59" s="3875" t="n">
        <v>1.395389562</v>
      </c>
      <c r="D59" s="3875" t="n">
        <v>4.75229816544</v>
      </c>
      <c r="E59" s="3872" t="s">
        <v>1185</v>
      </c>
      <c r="F59" s="3872" t="s">
        <v>1185</v>
      </c>
      <c r="G59" s="3872" t="s">
        <v>1185</v>
      </c>
      <c r="H59" s="3872" t="s">
        <v>1185</v>
      </c>
      <c r="I59" s="3872" t="s">
        <v>1185</v>
      </c>
      <c r="J59" s="3875" t="n">
        <v>619.33717186344</v>
      </c>
      <c r="K59" s="144"/>
    </row>
    <row r="60" spans="1:11" x14ac:dyDescent="0.2">
      <c r="A60" s="2084" t="s">
        <v>63</v>
      </c>
      <c r="B60" s="3875" t="n">
        <v>0.60584545021</v>
      </c>
      <c r="C60" s="3875" t="n">
        <v>1.0591703675E-4</v>
      </c>
      <c r="D60" s="3875" t="n">
        <v>0.00505012431224</v>
      </c>
      <c r="E60" s="3872" t="s">
        <v>1185</v>
      </c>
      <c r="F60" s="3872" t="s">
        <v>1185</v>
      </c>
      <c r="G60" s="3872" t="s">
        <v>1185</v>
      </c>
      <c r="H60" s="3872" t="s">
        <v>1185</v>
      </c>
      <c r="I60" s="3872" t="s">
        <v>1185</v>
      </c>
      <c r="J60" s="3875" t="n">
        <v>0.61100149155899</v>
      </c>
      <c r="K60" s="144"/>
    </row>
    <row r="61" spans="1:11" ht="13.5" x14ac:dyDescent="0.2">
      <c r="A61" s="2115" t="s">
        <v>64</v>
      </c>
      <c r="B61" s="3875" t="n">
        <v>2915.884613009719</v>
      </c>
      <c r="C61" s="3872" t="s">
        <v>1185</v>
      </c>
      <c r="D61" s="3872" t="s">
        <v>1185</v>
      </c>
      <c r="E61" s="3872" t="s">
        <v>1185</v>
      </c>
      <c r="F61" s="3872" t="s">
        <v>1185</v>
      </c>
      <c r="G61" s="3872" t="s">
        <v>1185</v>
      </c>
      <c r="H61" s="3872" t="s">
        <v>1185</v>
      </c>
      <c r="I61" s="3872" t="s">
        <v>1185</v>
      </c>
      <c r="J61" s="3875" t="n">
        <v>2915.884613009719</v>
      </c>
      <c r="K61" s="144"/>
    </row>
    <row r="62" spans="1:11" ht="13.5" x14ac:dyDescent="0.2">
      <c r="A62" s="2084" t="s">
        <v>66</v>
      </c>
      <c r="B62" s="3875" t="s">
        <v>2939</v>
      </c>
      <c r="C62" s="3872" t="s">
        <v>1185</v>
      </c>
      <c r="D62" s="3872" t="s">
        <v>1185</v>
      </c>
      <c r="E62" s="3872" t="s">
        <v>1185</v>
      </c>
      <c r="F62" s="3872" t="s">
        <v>1185</v>
      </c>
      <c r="G62" s="3872" t="s">
        <v>1185</v>
      </c>
      <c r="H62" s="3872" t="s">
        <v>1185</v>
      </c>
      <c r="I62" s="3872" t="s">
        <v>1185</v>
      </c>
      <c r="J62" s="3875" t="s">
        <v>2939</v>
      </c>
      <c r="K62" s="144"/>
    </row>
    <row r="63" spans="1:11" x14ac:dyDescent="0.2">
      <c r="A63" s="2146" t="s">
        <v>1000</v>
      </c>
      <c r="B63" s="3875" t="n">
        <v>3248.9422122449073</v>
      </c>
      <c r="C63" s="3872" t="s">
        <v>1185</v>
      </c>
      <c r="D63" s="3872" t="s">
        <v>1185</v>
      </c>
      <c r="E63" s="3872" t="s">
        <v>1185</v>
      </c>
      <c r="F63" s="3872" t="s">
        <v>1185</v>
      </c>
      <c r="G63" s="3872" t="s">
        <v>1185</v>
      </c>
      <c r="H63" s="3872" t="s">
        <v>1185</v>
      </c>
      <c r="I63" s="3872" t="s">
        <v>1185</v>
      </c>
      <c r="J63" s="3875" t="n">
        <v>3248.9422122449073</v>
      </c>
      <c r="K63" s="144"/>
    </row>
    <row r="64" spans="1:11" ht="13.5" x14ac:dyDescent="0.25">
      <c r="A64" s="2120" t="s">
        <v>1211</v>
      </c>
      <c r="B64" s="3872" t="s">
        <v>1185</v>
      </c>
      <c r="C64" s="3872" t="s">
        <v>1185</v>
      </c>
      <c r="D64" s="3875" t="s">
        <v>2960</v>
      </c>
      <c r="E64" s="3872" t="s">
        <v>1185</v>
      </c>
      <c r="F64" s="3872" t="s">
        <v>1185</v>
      </c>
      <c r="G64" s="3872" t="s">
        <v>1185</v>
      </c>
      <c r="H64" s="3872" t="s">
        <v>1185</v>
      </c>
      <c r="I64" s="3872" t="s">
        <v>1185</v>
      </c>
      <c r="J64" s="3872" t="s">
        <v>1185</v>
      </c>
      <c r="K64" s="144"/>
    </row>
    <row r="65" spans="1:11" ht="14.25" x14ac:dyDescent="0.2">
      <c r="A65" s="2084" t="s">
        <v>1212</v>
      </c>
      <c r="B65" s="3875" t="s">
        <v>2960</v>
      </c>
      <c r="C65" s="3872" t="s">
        <v>1185</v>
      </c>
      <c r="D65" s="3872" t="s">
        <v>1185</v>
      </c>
      <c r="E65" s="3872" t="s">
        <v>1185</v>
      </c>
      <c r="F65" s="3872" t="s">
        <v>1185</v>
      </c>
      <c r="G65" s="3872" t="s">
        <v>1185</v>
      </c>
      <c r="H65" s="3872" t="s">
        <v>1185</v>
      </c>
      <c r="I65" s="3872" t="s">
        <v>1185</v>
      </c>
      <c r="J65" s="3872" t="s">
        <v>1185</v>
      </c>
      <c r="K65" s="144"/>
    </row>
    <row r="66" spans="1:11" s="32" customFormat="1" ht="12" customHeight="1" x14ac:dyDescent="0.2">
      <c r="A66" s="3492" t="s">
        <v>1213</v>
      </c>
      <c r="B66" s="3871" t="s">
        <v>1185</v>
      </c>
      <c r="C66" s="3871" t="s">
        <v>1185</v>
      </c>
      <c r="D66" s="3871" t="s">
        <v>1185</v>
      </c>
      <c r="E66" s="3871" t="s">
        <v>1185</v>
      </c>
      <c r="F66" s="3871" t="s">
        <v>1185</v>
      </c>
      <c r="G66" s="3871" t="s">
        <v>1185</v>
      </c>
      <c r="H66" s="3871" t="s">
        <v>1185</v>
      </c>
      <c r="I66" s="3871" t="s">
        <v>1185</v>
      </c>
      <c r="J66" s="3875" t="n">
        <v>17065.451261893253</v>
      </c>
      <c r="K66" s="117"/>
    </row>
    <row r="67" spans="1:11" s="32" customFormat="1" ht="12" customHeight="1" x14ac:dyDescent="0.2">
      <c r="A67" s="3492" t="s">
        <v>2302</v>
      </c>
      <c r="B67" s="3871" t="s">
        <v>1185</v>
      </c>
      <c r="C67" s="3871" t="s">
        <v>1185</v>
      </c>
      <c r="D67" s="3871" t="s">
        <v>1185</v>
      </c>
      <c r="E67" s="3871" t="s">
        <v>1185</v>
      </c>
      <c r="F67" s="3871" t="s">
        <v>1185</v>
      </c>
      <c r="G67" s="3871" t="s">
        <v>1185</v>
      </c>
      <c r="H67" s="3871" t="s">
        <v>1185</v>
      </c>
      <c r="I67" s="3871" t="s">
        <v>1185</v>
      </c>
      <c r="J67" s="3875" t="n">
        <v>16963.996550106334</v>
      </c>
      <c r="K67" s="117"/>
    </row>
    <row r="68" spans="1:11" s="32" customFormat="1" ht="12.75" customHeight="1" x14ac:dyDescent="0.2">
      <c r="A68" s="3494" t="s">
        <v>2303</v>
      </c>
      <c r="B68" s="3871" t="s">
        <v>1185</v>
      </c>
      <c r="C68" s="3871" t="s">
        <v>1185</v>
      </c>
      <c r="D68" s="3871" t="s">
        <v>1185</v>
      </c>
      <c r="E68" s="3871" t="s">
        <v>1185</v>
      </c>
      <c r="F68" s="3871" t="s">
        <v>1185</v>
      </c>
      <c r="G68" s="3871" t="s">
        <v>1185</v>
      </c>
      <c r="H68" s="3871" t="s">
        <v>1185</v>
      </c>
      <c r="I68" s="3871" t="s">
        <v>1185</v>
      </c>
      <c r="J68" s="3875" t="s">
        <v>2941</v>
      </c>
      <c r="K68" s="117"/>
    </row>
    <row r="69" spans="1:11" s="32" customFormat="1" ht="13.5" customHeight="1" x14ac:dyDescent="0.2">
      <c r="A69" s="3492" t="s">
        <v>2304</v>
      </c>
      <c r="B69" s="3871" t="s">
        <v>1185</v>
      </c>
      <c r="C69" s="3871" t="s">
        <v>1185</v>
      </c>
      <c r="D69" s="3871" t="s">
        <v>1185</v>
      </c>
      <c r="E69" s="3871" t="s">
        <v>1185</v>
      </c>
      <c r="F69" s="3871" t="s">
        <v>1185</v>
      </c>
      <c r="G69" s="3871" t="s">
        <v>1185</v>
      </c>
      <c r="H69" s="3871" t="s">
        <v>1185</v>
      </c>
      <c r="I69" s="3871" t="s">
        <v>1185</v>
      </c>
      <c r="J69" s="3875" t="s">
        <v>2941</v>
      </c>
      <c r="K69" s="117"/>
    </row>
    <row r="70" spans="1:11" x14ac:dyDescent="0.2">
      <c r="A70" s="551"/>
      <c r="B70" s="551"/>
      <c r="C70" s="551"/>
      <c r="D70" s="551"/>
      <c r="E70" s="551"/>
      <c r="F70" s="551"/>
      <c r="G70" s="551"/>
      <c r="H70" s="551"/>
      <c r="I70" s="551"/>
      <c r="J70" s="554"/>
      <c r="K70" s="144"/>
    </row>
    <row r="71" spans="1:11" ht="13.5" x14ac:dyDescent="0.2">
      <c r="A71" s="3490" t="s">
        <v>2296</v>
      </c>
      <c r="B71" s="3490"/>
      <c r="C71" s="3490"/>
      <c r="D71" s="3490"/>
      <c r="E71" s="3490"/>
      <c r="F71" s="3490"/>
      <c r="G71" s="3490"/>
      <c r="H71" s="3490"/>
      <c r="I71" s="3490"/>
      <c r="J71" s="3490"/>
      <c r="K71" s="144"/>
    </row>
    <row r="72" spans="1:11" ht="13.5" x14ac:dyDescent="0.2">
      <c r="A72" s="555" t="s">
        <v>2297</v>
      </c>
      <c r="B72" s="489"/>
      <c r="C72" s="489"/>
      <c r="D72" s="489"/>
      <c r="E72" s="489"/>
      <c r="F72" s="489"/>
      <c r="G72" s="489"/>
      <c r="H72" s="489"/>
      <c r="I72" s="489"/>
      <c r="J72" s="489"/>
      <c r="K72" s="144"/>
    </row>
    <row r="73" spans="1:11" ht="32.25" customHeight="1" x14ac:dyDescent="0.2">
      <c r="A73" s="3491" t="s">
        <v>2305</v>
      </c>
      <c r="B73" s="3491"/>
      <c r="C73" s="3491"/>
      <c r="D73" s="3491"/>
      <c r="E73" s="3491"/>
      <c r="F73" s="3491"/>
      <c r="G73" s="3491"/>
      <c r="H73" s="3491"/>
      <c r="I73" s="3491"/>
      <c r="J73" s="3491"/>
      <c r="K73" s="144"/>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pageSetUpPr fitToPage="1"/>
  </sheetPr>
  <dimension ref="A1:Q39"/>
  <sheetViews>
    <sheetView showGridLines="0" workbookViewId="0">
      <selection sqref="A1:F1"/>
    </sheetView>
  </sheetViews>
  <sheetFormatPr defaultColWidth="8" defaultRowHeight="12" customHeight="1" x14ac:dyDescent="0.2"/>
  <cols>
    <col min="1" max="1" customWidth="true" style="21" width="43.28515625" collapsed="false"/>
    <col min="2" max="4" customWidth="true" style="21" width="11.7109375" collapsed="false"/>
    <col min="5" max="7" customWidth="true" style="21" width="11.85546875" collapsed="false"/>
    <col min="8" max="9" customWidth="true" style="21" width="11.7109375" collapsed="false"/>
    <col min="10" max="11" customWidth="true" style="21" width="11.85546875" collapsed="false"/>
    <col min="12" max="17" customWidth="true" style="21" width="11.7109375" collapsed="false"/>
    <col min="18" max="18" customWidth="true" style="21" width="1.28515625" collapsed="false"/>
    <col min="19" max="16384" style="21" width="8.0" collapsed="false"/>
  </cols>
  <sheetData>
    <row r="1" spans="1:17" ht="15.75" customHeight="1" x14ac:dyDescent="0.2">
      <c r="A1" s="3066" t="s">
        <v>1119</v>
      </c>
      <c r="B1" s="3066"/>
      <c r="C1" s="3066"/>
      <c r="D1" s="3066"/>
      <c r="E1" s="3066"/>
      <c r="F1" s="3066"/>
      <c r="G1" s="144"/>
      <c r="H1" s="144"/>
      <c r="I1" s="144"/>
      <c r="J1" s="144"/>
      <c r="K1" s="144"/>
      <c r="L1" s="144"/>
      <c r="M1" s="144"/>
      <c r="N1" s="144"/>
      <c r="O1" s="144"/>
      <c r="P1" s="144"/>
      <c r="Q1" s="354" t="s">
        <v>2936</v>
      </c>
    </row>
    <row r="2" spans="1:17" ht="15.75" customHeight="1" x14ac:dyDescent="0.25">
      <c r="A2" s="408" t="s">
        <v>2</v>
      </c>
      <c r="B2" s="363"/>
      <c r="C2" s="363"/>
      <c r="D2" s="363"/>
      <c r="E2" s="363"/>
      <c r="F2" s="363"/>
      <c r="G2" s="144"/>
      <c r="H2" s="144"/>
      <c r="I2" s="144"/>
      <c r="J2" s="144"/>
      <c r="K2" s="144"/>
      <c r="L2" s="144"/>
      <c r="M2" s="144"/>
      <c r="N2" s="144"/>
      <c r="O2" s="144"/>
      <c r="P2" s="144"/>
      <c r="Q2" s="354" t="s">
        <v>2937</v>
      </c>
    </row>
    <row r="3" spans="1:17" ht="15.75" customHeight="1" x14ac:dyDescent="0.2">
      <c r="A3" s="413"/>
      <c r="B3" s="144"/>
      <c r="C3" s="144"/>
      <c r="D3" s="144"/>
      <c r="E3" s="144"/>
      <c r="F3" s="144"/>
      <c r="G3" s="144"/>
      <c r="H3" s="144"/>
      <c r="I3" s="144"/>
      <c r="J3" s="144"/>
      <c r="K3" s="144"/>
      <c r="L3" s="144"/>
      <c r="M3" s="144"/>
      <c r="N3" s="144"/>
      <c r="O3" s="144"/>
      <c r="P3" s="144"/>
      <c r="Q3" s="354" t="s">
        <v>2938</v>
      </c>
    </row>
    <row r="4" spans="1:17" ht="15.75" customHeight="1" x14ac:dyDescent="0.2">
      <c r="A4" s="413"/>
      <c r="B4" s="144"/>
      <c r="C4" s="144"/>
      <c r="D4" s="144"/>
      <c r="E4" s="144"/>
      <c r="F4" s="144"/>
      <c r="G4" s="144"/>
      <c r="H4" s="144"/>
      <c r="I4" s="144"/>
      <c r="J4" s="144"/>
      <c r="K4" s="144"/>
      <c r="L4" s="144"/>
      <c r="M4" s="144"/>
      <c r="N4" s="144"/>
      <c r="O4" s="144"/>
      <c r="P4" s="144"/>
      <c r="Q4" s="354"/>
    </row>
    <row r="5" spans="1:17" ht="23.25" customHeight="1" x14ac:dyDescent="0.2">
      <c r="A5" s="2152" t="s">
        <v>1120</v>
      </c>
      <c r="B5" s="3502" t="s">
        <v>6</v>
      </c>
      <c r="C5" s="3503"/>
      <c r="D5" s="3502" t="s">
        <v>7</v>
      </c>
      <c r="E5" s="3503"/>
      <c r="F5" s="3502" t="s">
        <v>8</v>
      </c>
      <c r="G5" s="3503"/>
      <c r="H5" s="2153" t="s">
        <v>1121</v>
      </c>
      <c r="I5" s="2154"/>
      <c r="J5" s="2153" t="s">
        <v>1104</v>
      </c>
      <c r="K5" s="2154"/>
      <c r="L5" s="3502" t="s">
        <v>2077</v>
      </c>
      <c r="M5" s="2845"/>
      <c r="N5" s="3500" t="s">
        <v>1105</v>
      </c>
      <c r="O5" s="3501"/>
      <c r="P5" s="3496" t="s">
        <v>2124</v>
      </c>
      <c r="Q5" s="2845"/>
    </row>
    <row r="6" spans="1:17" ht="24.75" thickBot="1" x14ac:dyDescent="0.25">
      <c r="A6" s="2155" t="s">
        <v>1122</v>
      </c>
      <c r="B6" s="69" t="s">
        <v>1123</v>
      </c>
      <c r="C6" s="69" t="s">
        <v>1124</v>
      </c>
      <c r="D6" s="69" t="s">
        <v>1123</v>
      </c>
      <c r="E6" s="69" t="s">
        <v>1124</v>
      </c>
      <c r="F6" s="69" t="s">
        <v>1123</v>
      </c>
      <c r="G6" s="69" t="s">
        <v>1124</v>
      </c>
      <c r="H6" s="69" t="s">
        <v>1123</v>
      </c>
      <c r="I6" s="69" t="s">
        <v>1124</v>
      </c>
      <c r="J6" s="69" t="s">
        <v>1123</v>
      </c>
      <c r="K6" s="69" t="s">
        <v>1124</v>
      </c>
      <c r="L6" s="69" t="s">
        <v>1123</v>
      </c>
      <c r="M6" s="69" t="s">
        <v>1124</v>
      </c>
      <c r="N6" s="70" t="s">
        <v>1123</v>
      </c>
      <c r="O6" s="69" t="s">
        <v>1124</v>
      </c>
      <c r="P6" s="70" t="s">
        <v>1123</v>
      </c>
      <c r="Q6" s="2156" t="s">
        <v>1124</v>
      </c>
    </row>
    <row r="7" spans="1:17" ht="12.75" customHeight="1" thickTop="1" x14ac:dyDescent="0.2">
      <c r="A7" s="2157" t="s">
        <v>1069</v>
      </c>
      <c r="B7" s="3875" t="s">
        <v>3198</v>
      </c>
      <c r="C7" s="3875" t="s">
        <v>3199</v>
      </c>
      <c r="D7" s="3875" t="s">
        <v>3198</v>
      </c>
      <c r="E7" s="3875" t="s">
        <v>3199</v>
      </c>
      <c r="F7" s="3875" t="s">
        <v>3200</v>
      </c>
      <c r="G7" s="3875" t="s">
        <v>3201</v>
      </c>
      <c r="H7" s="3872" t="s">
        <v>1185</v>
      </c>
      <c r="I7" s="3872" t="s">
        <v>1185</v>
      </c>
      <c r="J7" s="3872" t="s">
        <v>1185</v>
      </c>
      <c r="K7" s="3872" t="s">
        <v>1185</v>
      </c>
      <c r="L7" s="3872" t="s">
        <v>1185</v>
      </c>
      <c r="M7" s="3872" t="s">
        <v>1185</v>
      </c>
      <c r="N7" s="3872" t="s">
        <v>1185</v>
      </c>
      <c r="O7" s="3872" t="s">
        <v>1185</v>
      </c>
      <c r="P7" s="3872" t="s">
        <v>1185</v>
      </c>
      <c r="Q7" s="3872" t="s">
        <v>1185</v>
      </c>
    </row>
    <row r="8" spans="1:17" ht="12" customHeight="1" x14ac:dyDescent="0.2">
      <c r="A8" s="2158" t="s">
        <v>1070</v>
      </c>
      <c r="B8" s="3875" t="s">
        <v>3198</v>
      </c>
      <c r="C8" s="3875" t="s">
        <v>3199</v>
      </c>
      <c r="D8" s="3875" t="s">
        <v>3202</v>
      </c>
      <c r="E8" s="3875" t="s">
        <v>3203</v>
      </c>
      <c r="F8" s="3875" t="s">
        <v>3200</v>
      </c>
      <c r="G8" s="3875" t="s">
        <v>3201</v>
      </c>
      <c r="H8" s="3872" t="s">
        <v>1185</v>
      </c>
      <c r="I8" s="3872" t="s">
        <v>1185</v>
      </c>
      <c r="J8" s="3872" t="s">
        <v>1185</v>
      </c>
      <c r="K8" s="3872" t="s">
        <v>1185</v>
      </c>
      <c r="L8" s="3872" t="s">
        <v>1185</v>
      </c>
      <c r="M8" s="3872" t="s">
        <v>1185</v>
      </c>
      <c r="N8" s="3872" t="s">
        <v>1185</v>
      </c>
      <c r="O8" s="3872" t="s">
        <v>1185</v>
      </c>
      <c r="P8" s="3872" t="s">
        <v>1185</v>
      </c>
      <c r="Q8" s="3872" t="s">
        <v>1185</v>
      </c>
    </row>
    <row r="9" spans="1:17" ht="12" customHeight="1" x14ac:dyDescent="0.2">
      <c r="A9" s="2088" t="s">
        <v>1071</v>
      </c>
      <c r="B9" s="3875" t="s">
        <v>3204</v>
      </c>
      <c r="C9" s="3875" t="s">
        <v>3205</v>
      </c>
      <c r="D9" s="3875" t="s">
        <v>3206</v>
      </c>
      <c r="E9" s="3875" t="s">
        <v>3207</v>
      </c>
      <c r="F9" s="3875" t="s">
        <v>3206</v>
      </c>
      <c r="G9" s="3875" t="s">
        <v>3207</v>
      </c>
      <c r="H9" s="3872" t="s">
        <v>1185</v>
      </c>
      <c r="I9" s="3872" t="s">
        <v>1185</v>
      </c>
      <c r="J9" s="3872" t="s">
        <v>1185</v>
      </c>
      <c r="K9" s="3872" t="s">
        <v>1185</v>
      </c>
      <c r="L9" s="3872" t="s">
        <v>1185</v>
      </c>
      <c r="M9" s="3872" t="s">
        <v>1185</v>
      </c>
      <c r="N9" s="3872" t="s">
        <v>1185</v>
      </c>
      <c r="O9" s="3872" t="s">
        <v>1185</v>
      </c>
      <c r="P9" s="3872" t="s">
        <v>1185</v>
      </c>
      <c r="Q9" s="3872" t="s">
        <v>1185</v>
      </c>
    </row>
    <row r="10" spans="1:17" ht="12" customHeight="1" x14ac:dyDescent="0.2">
      <c r="A10" s="2088" t="s">
        <v>1108</v>
      </c>
      <c r="B10" s="3875" t="s">
        <v>3208</v>
      </c>
      <c r="C10" s="3875" t="s">
        <v>3205</v>
      </c>
      <c r="D10" s="3875" t="s">
        <v>3206</v>
      </c>
      <c r="E10" s="3875" t="s">
        <v>3207</v>
      </c>
      <c r="F10" s="3875" t="s">
        <v>3206</v>
      </c>
      <c r="G10" s="3875" t="s">
        <v>3207</v>
      </c>
      <c r="H10" s="3872" t="s">
        <v>1185</v>
      </c>
      <c r="I10" s="3872" t="s">
        <v>1185</v>
      </c>
      <c r="J10" s="3872" t="s">
        <v>1185</v>
      </c>
      <c r="K10" s="3872" t="s">
        <v>1185</v>
      </c>
      <c r="L10" s="3872" t="s">
        <v>1185</v>
      </c>
      <c r="M10" s="3872" t="s">
        <v>1185</v>
      </c>
      <c r="N10" s="3872" t="s">
        <v>1185</v>
      </c>
      <c r="O10" s="3872" t="s">
        <v>1185</v>
      </c>
      <c r="P10" s="3872" t="s">
        <v>1185</v>
      </c>
      <c r="Q10" s="3872" t="s">
        <v>1185</v>
      </c>
    </row>
    <row r="11" spans="1:17" ht="12" customHeight="1" x14ac:dyDescent="0.2">
      <c r="A11" s="2088" t="s">
        <v>1073</v>
      </c>
      <c r="B11" s="3875" t="s">
        <v>3202</v>
      </c>
      <c r="C11" s="3875" t="s">
        <v>3203</v>
      </c>
      <c r="D11" s="3875" t="s">
        <v>3200</v>
      </c>
      <c r="E11" s="3875" t="s">
        <v>3201</v>
      </c>
      <c r="F11" s="3875" t="s">
        <v>3200</v>
      </c>
      <c r="G11" s="3875" t="s">
        <v>3201</v>
      </c>
      <c r="H11" s="3872" t="s">
        <v>1185</v>
      </c>
      <c r="I11" s="3872" t="s">
        <v>1185</v>
      </c>
      <c r="J11" s="3872" t="s">
        <v>1185</v>
      </c>
      <c r="K11" s="3872" t="s">
        <v>1185</v>
      </c>
      <c r="L11" s="3872" t="s">
        <v>1185</v>
      </c>
      <c r="M11" s="3872" t="s">
        <v>1185</v>
      </c>
      <c r="N11" s="3872" t="s">
        <v>1185</v>
      </c>
      <c r="O11" s="3872" t="s">
        <v>1185</v>
      </c>
      <c r="P11" s="3872" t="s">
        <v>1185</v>
      </c>
      <c r="Q11" s="3872" t="s">
        <v>1185</v>
      </c>
    </row>
    <row r="12" spans="1:17" ht="12" customHeight="1" x14ac:dyDescent="0.2">
      <c r="A12" s="2088" t="s">
        <v>1074</v>
      </c>
      <c r="B12" s="3875" t="s">
        <v>3204</v>
      </c>
      <c r="C12" s="3875" t="s">
        <v>3209</v>
      </c>
      <c r="D12" s="3875" t="s">
        <v>3204</v>
      </c>
      <c r="E12" s="3875" t="s">
        <v>3209</v>
      </c>
      <c r="F12" s="3875" t="s">
        <v>3206</v>
      </c>
      <c r="G12" s="3875" t="s">
        <v>3207</v>
      </c>
      <c r="H12" s="3872" t="s">
        <v>1185</v>
      </c>
      <c r="I12" s="3872" t="s">
        <v>1185</v>
      </c>
      <c r="J12" s="3872" t="s">
        <v>1185</v>
      </c>
      <c r="K12" s="3872" t="s">
        <v>1185</v>
      </c>
      <c r="L12" s="3872" t="s">
        <v>1185</v>
      </c>
      <c r="M12" s="3872" t="s">
        <v>1185</v>
      </c>
      <c r="N12" s="3872" t="s">
        <v>1185</v>
      </c>
      <c r="O12" s="3872" t="s">
        <v>1185</v>
      </c>
      <c r="P12" s="3872" t="s">
        <v>1185</v>
      </c>
      <c r="Q12" s="3872" t="s">
        <v>1185</v>
      </c>
    </row>
    <row r="13" spans="1:17" ht="12" customHeight="1" x14ac:dyDescent="0.2">
      <c r="A13" s="2088" t="s">
        <v>1125</v>
      </c>
      <c r="B13" s="3875" t="s">
        <v>3206</v>
      </c>
      <c r="C13" s="3875" t="s">
        <v>3207</v>
      </c>
      <c r="D13" s="3875" t="s">
        <v>3206</v>
      </c>
      <c r="E13" s="3875" t="s">
        <v>3207</v>
      </c>
      <c r="F13" s="3875" t="s">
        <v>3206</v>
      </c>
      <c r="G13" s="3875" t="s">
        <v>3207</v>
      </c>
      <c r="H13" s="3872" t="s">
        <v>1185</v>
      </c>
      <c r="I13" s="3872" t="s">
        <v>1185</v>
      </c>
      <c r="J13" s="3872" t="s">
        <v>1185</v>
      </c>
      <c r="K13" s="3872" t="s">
        <v>1185</v>
      </c>
      <c r="L13" s="3872" t="s">
        <v>1185</v>
      </c>
      <c r="M13" s="3872" t="s">
        <v>1185</v>
      </c>
      <c r="N13" s="3872" t="s">
        <v>1185</v>
      </c>
      <c r="O13" s="3872" t="s">
        <v>1185</v>
      </c>
      <c r="P13" s="3872" t="s">
        <v>1185</v>
      </c>
      <c r="Q13" s="3872" t="s">
        <v>1185</v>
      </c>
    </row>
    <row r="14" spans="1:17" ht="12" customHeight="1" x14ac:dyDescent="0.2">
      <c r="A14" s="2158" t="s">
        <v>45</v>
      </c>
      <c r="B14" s="3875" t="s">
        <v>3210</v>
      </c>
      <c r="C14" s="3875" t="s">
        <v>3211</v>
      </c>
      <c r="D14" s="3875" t="s">
        <v>3208</v>
      </c>
      <c r="E14" s="3875" t="s">
        <v>3205</v>
      </c>
      <c r="F14" s="3875" t="s">
        <v>3206</v>
      </c>
      <c r="G14" s="3875" t="s">
        <v>3207</v>
      </c>
      <c r="H14" s="3872" t="s">
        <v>1185</v>
      </c>
      <c r="I14" s="3872" t="s">
        <v>1185</v>
      </c>
      <c r="J14" s="3872" t="s">
        <v>1185</v>
      </c>
      <c r="K14" s="3872" t="s">
        <v>1185</v>
      </c>
      <c r="L14" s="3872" t="s">
        <v>1185</v>
      </c>
      <c r="M14" s="3872" t="s">
        <v>1185</v>
      </c>
      <c r="N14" s="3872" t="s">
        <v>1185</v>
      </c>
      <c r="O14" s="3872" t="s">
        <v>1185</v>
      </c>
      <c r="P14" s="3872" t="s">
        <v>1185</v>
      </c>
      <c r="Q14" s="3872" t="s">
        <v>1185</v>
      </c>
    </row>
    <row r="15" spans="1:17" ht="12" customHeight="1" x14ac:dyDescent="0.2">
      <c r="A15" s="2088" t="s">
        <v>1076</v>
      </c>
      <c r="B15" s="3875" t="s">
        <v>3210</v>
      </c>
      <c r="C15" s="3875" t="s">
        <v>3211</v>
      </c>
      <c r="D15" s="3875" t="s">
        <v>3212</v>
      </c>
      <c r="E15" s="3875" t="s">
        <v>3205</v>
      </c>
      <c r="F15" s="3875" t="s">
        <v>1185</v>
      </c>
      <c r="G15" s="3875" t="s">
        <v>1185</v>
      </c>
      <c r="H15" s="3872" t="s">
        <v>1185</v>
      </c>
      <c r="I15" s="3872" t="s">
        <v>1185</v>
      </c>
      <c r="J15" s="3872" t="s">
        <v>1185</v>
      </c>
      <c r="K15" s="3872" t="s">
        <v>1185</v>
      </c>
      <c r="L15" s="3872" t="s">
        <v>1185</v>
      </c>
      <c r="M15" s="3872" t="s">
        <v>1185</v>
      </c>
      <c r="N15" s="3872" t="s">
        <v>1185</v>
      </c>
      <c r="O15" s="3872" t="s">
        <v>1185</v>
      </c>
      <c r="P15" s="3872" t="s">
        <v>1185</v>
      </c>
      <c r="Q15" s="3872" t="s">
        <v>1185</v>
      </c>
    </row>
    <row r="16" spans="1:17" ht="12" customHeight="1" x14ac:dyDescent="0.2">
      <c r="A16" s="2088" t="s">
        <v>1109</v>
      </c>
      <c r="B16" s="3875" t="s">
        <v>3206</v>
      </c>
      <c r="C16" s="3875" t="s">
        <v>3207</v>
      </c>
      <c r="D16" s="3875" t="s">
        <v>3206</v>
      </c>
      <c r="E16" s="3875" t="s">
        <v>3207</v>
      </c>
      <c r="F16" s="3875" t="s">
        <v>3206</v>
      </c>
      <c r="G16" s="3875" t="s">
        <v>3207</v>
      </c>
      <c r="H16" s="3872" t="s">
        <v>1185</v>
      </c>
      <c r="I16" s="3872" t="s">
        <v>1185</v>
      </c>
      <c r="J16" s="3872" t="s">
        <v>1185</v>
      </c>
      <c r="K16" s="3872" t="s">
        <v>1185</v>
      </c>
      <c r="L16" s="3872" t="s">
        <v>1185</v>
      </c>
      <c r="M16" s="3872" t="s">
        <v>1185</v>
      </c>
      <c r="N16" s="3872" t="s">
        <v>1185</v>
      </c>
      <c r="O16" s="3872" t="s">
        <v>1185</v>
      </c>
      <c r="P16" s="3872" t="s">
        <v>1185</v>
      </c>
      <c r="Q16" s="3872" t="s">
        <v>1185</v>
      </c>
    </row>
    <row r="17" spans="1:17" ht="12" customHeight="1" x14ac:dyDescent="0.2">
      <c r="A17" s="2158" t="s">
        <v>1196</v>
      </c>
      <c r="B17" s="3875" t="s">
        <v>1185</v>
      </c>
      <c r="C17" s="3875" t="s">
        <v>1185</v>
      </c>
      <c r="D17" s="3872" t="s">
        <v>1185</v>
      </c>
      <c r="E17" s="3872" t="s">
        <v>1185</v>
      </c>
      <c r="F17" s="3872" t="s">
        <v>1185</v>
      </c>
      <c r="G17" s="3872" t="s">
        <v>1185</v>
      </c>
      <c r="H17" s="3872" t="s">
        <v>1185</v>
      </c>
      <c r="I17" s="3872" t="s">
        <v>1185</v>
      </c>
      <c r="J17" s="3872" t="s">
        <v>1185</v>
      </c>
      <c r="K17" s="3872" t="s">
        <v>1185</v>
      </c>
      <c r="L17" s="3872" t="s">
        <v>1185</v>
      </c>
      <c r="M17" s="3872" t="s">
        <v>1185</v>
      </c>
      <c r="N17" s="3872" t="s">
        <v>1185</v>
      </c>
      <c r="O17" s="3872" t="s">
        <v>1185</v>
      </c>
      <c r="P17" s="3872" t="s">
        <v>1185</v>
      </c>
      <c r="Q17" s="3872" t="s">
        <v>1185</v>
      </c>
    </row>
    <row r="18" spans="1:17" ht="12" customHeight="1" x14ac:dyDescent="0.2">
      <c r="A18" s="2164" t="s">
        <v>1126</v>
      </c>
      <c r="B18" s="3875" t="s">
        <v>3198</v>
      </c>
      <c r="C18" s="3875" t="s">
        <v>3199</v>
      </c>
      <c r="D18" s="3875" t="s">
        <v>1185</v>
      </c>
      <c r="E18" s="3875" t="s">
        <v>1185</v>
      </c>
      <c r="F18" s="3875" t="s">
        <v>3207</v>
      </c>
      <c r="G18" s="3875" t="s">
        <v>3207</v>
      </c>
      <c r="H18" s="3875" t="s">
        <v>3204</v>
      </c>
      <c r="I18" s="3875" t="s">
        <v>3209</v>
      </c>
      <c r="J18" s="3875" t="s">
        <v>3213</v>
      </c>
      <c r="K18" s="3875" t="s">
        <v>3214</v>
      </c>
      <c r="L18" s="3875" t="s">
        <v>3215</v>
      </c>
      <c r="M18" s="3875" t="s">
        <v>3216</v>
      </c>
      <c r="N18" s="3875" t="s">
        <v>2939</v>
      </c>
      <c r="O18" s="3875" t="s">
        <v>2939</v>
      </c>
      <c r="P18" s="3875" t="s">
        <v>2939</v>
      </c>
      <c r="Q18" s="3875" t="s">
        <v>2939</v>
      </c>
    </row>
    <row r="19" spans="1:17" ht="12" customHeight="1" x14ac:dyDescent="0.2">
      <c r="A19" s="2078" t="s">
        <v>359</v>
      </c>
      <c r="B19" s="3875" t="s">
        <v>3212</v>
      </c>
      <c r="C19" s="3875" t="s">
        <v>3209</v>
      </c>
      <c r="D19" s="3872" t="s">
        <v>1185</v>
      </c>
      <c r="E19" s="3872" t="s">
        <v>1185</v>
      </c>
      <c r="F19" s="3872" t="s">
        <v>1185</v>
      </c>
      <c r="G19" s="3872" t="s">
        <v>1185</v>
      </c>
      <c r="H19" s="3872" t="s">
        <v>1185</v>
      </c>
      <c r="I19" s="3872" t="s">
        <v>1185</v>
      </c>
      <c r="J19" s="3872" t="s">
        <v>1185</v>
      </c>
      <c r="K19" s="3872" t="s">
        <v>1185</v>
      </c>
      <c r="L19" s="3872" t="s">
        <v>1185</v>
      </c>
      <c r="M19" s="3872" t="s">
        <v>1185</v>
      </c>
      <c r="N19" s="3872" t="s">
        <v>1185</v>
      </c>
      <c r="O19" s="3872" t="s">
        <v>1185</v>
      </c>
      <c r="P19" s="3872" t="s">
        <v>1185</v>
      </c>
      <c r="Q19" s="3872" t="s">
        <v>1185</v>
      </c>
    </row>
    <row r="20" spans="1:17" ht="12" customHeight="1" x14ac:dyDescent="0.2">
      <c r="A20" s="2078" t="s">
        <v>1079</v>
      </c>
      <c r="B20" s="3875" t="s">
        <v>3212</v>
      </c>
      <c r="C20" s="3875" t="s">
        <v>3209</v>
      </c>
      <c r="D20" s="3875" t="s">
        <v>1185</v>
      </c>
      <c r="E20" s="3875" t="s">
        <v>1185</v>
      </c>
      <c r="F20" s="3875" t="s">
        <v>1185</v>
      </c>
      <c r="G20" s="3875" t="s">
        <v>1185</v>
      </c>
      <c r="H20" s="3875" t="s">
        <v>1185</v>
      </c>
      <c r="I20" s="3875" t="s">
        <v>1185</v>
      </c>
      <c r="J20" s="3875" t="s">
        <v>1185</v>
      </c>
      <c r="K20" s="3875" t="s">
        <v>1185</v>
      </c>
      <c r="L20" s="3875" t="s">
        <v>1185</v>
      </c>
      <c r="M20" s="3875" t="s">
        <v>1185</v>
      </c>
      <c r="N20" s="3875" t="s">
        <v>1185</v>
      </c>
      <c r="O20" s="3875" t="s">
        <v>1185</v>
      </c>
      <c r="P20" s="3875" t="s">
        <v>1185</v>
      </c>
      <c r="Q20" s="3875" t="s">
        <v>1185</v>
      </c>
    </row>
    <row r="21" spans="1:17" ht="12" customHeight="1" x14ac:dyDescent="0.2">
      <c r="A21" s="2078" t="s">
        <v>330</v>
      </c>
      <c r="B21" s="3875" t="s">
        <v>3204</v>
      </c>
      <c r="C21" s="3875" t="s">
        <v>3211</v>
      </c>
      <c r="D21" s="3875" t="s">
        <v>1185</v>
      </c>
      <c r="E21" s="3875" t="s">
        <v>1185</v>
      </c>
      <c r="F21" s="3875" t="s">
        <v>1185</v>
      </c>
      <c r="G21" s="3875" t="s">
        <v>1185</v>
      </c>
      <c r="H21" s="3875" t="s">
        <v>1185</v>
      </c>
      <c r="I21" s="3875" t="s">
        <v>1185</v>
      </c>
      <c r="J21" s="3875" t="s">
        <v>3217</v>
      </c>
      <c r="K21" s="3875" t="s">
        <v>3211</v>
      </c>
      <c r="L21" s="3875" t="s">
        <v>1185</v>
      </c>
      <c r="M21" s="3875" t="s">
        <v>1185</v>
      </c>
      <c r="N21" s="3875" t="s">
        <v>1185</v>
      </c>
      <c r="O21" s="3875" t="s">
        <v>1185</v>
      </c>
      <c r="P21" s="3875" t="s">
        <v>1185</v>
      </c>
      <c r="Q21" s="3875" t="s">
        <v>1185</v>
      </c>
    </row>
    <row r="22" spans="1:17" ht="12" customHeight="1" x14ac:dyDescent="0.2">
      <c r="A22" s="2091" t="s">
        <v>1110</v>
      </c>
      <c r="B22" s="3875" t="s">
        <v>3200</v>
      </c>
      <c r="C22" s="3875" t="s">
        <v>3201</v>
      </c>
      <c r="D22" s="3875" t="s">
        <v>1185</v>
      </c>
      <c r="E22" s="3875" t="s">
        <v>1185</v>
      </c>
      <c r="F22" s="3875" t="s">
        <v>1185</v>
      </c>
      <c r="G22" s="3875" t="s">
        <v>1185</v>
      </c>
      <c r="H22" s="3872" t="s">
        <v>1185</v>
      </c>
      <c r="I22" s="3872" t="s">
        <v>1185</v>
      </c>
      <c r="J22" s="3872" t="s">
        <v>1185</v>
      </c>
      <c r="K22" s="3872" t="s">
        <v>1185</v>
      </c>
      <c r="L22" s="3872" t="s">
        <v>1185</v>
      </c>
      <c r="M22" s="3872" t="s">
        <v>1185</v>
      </c>
      <c r="N22" s="3872" t="s">
        <v>1185</v>
      </c>
      <c r="O22" s="3872" t="s">
        <v>1185</v>
      </c>
      <c r="P22" s="3872" t="s">
        <v>1185</v>
      </c>
      <c r="Q22" s="3872" t="s">
        <v>1185</v>
      </c>
    </row>
    <row r="23" spans="1:17" ht="13.5" customHeight="1" x14ac:dyDescent="0.2">
      <c r="A23" s="2091" t="s">
        <v>1081</v>
      </c>
      <c r="B23" s="3872" t="s">
        <v>1185</v>
      </c>
      <c r="C23" s="3872" t="s">
        <v>1185</v>
      </c>
      <c r="D23" s="3872" t="s">
        <v>1185</v>
      </c>
      <c r="E23" s="3872" t="s">
        <v>1185</v>
      </c>
      <c r="F23" s="3872" t="s">
        <v>1185</v>
      </c>
      <c r="G23" s="3872" t="s">
        <v>1185</v>
      </c>
      <c r="H23" s="3875" t="s">
        <v>1185</v>
      </c>
      <c r="I23" s="3875" t="s">
        <v>1185</v>
      </c>
      <c r="J23" s="3875" t="s">
        <v>1185</v>
      </c>
      <c r="K23" s="3875" t="s">
        <v>1185</v>
      </c>
      <c r="L23" s="3875" t="s">
        <v>1185</v>
      </c>
      <c r="M23" s="3875" t="s">
        <v>1185</v>
      </c>
      <c r="N23" s="3875" t="s">
        <v>1185</v>
      </c>
      <c r="O23" s="3875" t="s">
        <v>1185</v>
      </c>
      <c r="P23" s="3875" t="s">
        <v>1185</v>
      </c>
      <c r="Q23" s="3875" t="s">
        <v>1185</v>
      </c>
    </row>
    <row r="24" spans="1:17" ht="13.5" customHeight="1" x14ac:dyDescent="0.2">
      <c r="A24" s="2091" t="s">
        <v>1112</v>
      </c>
      <c r="B24" s="3872" t="s">
        <v>1185</v>
      </c>
      <c r="C24" s="3872" t="s">
        <v>1185</v>
      </c>
      <c r="D24" s="3872" t="s">
        <v>1185</v>
      </c>
      <c r="E24" s="3872" t="s">
        <v>1185</v>
      </c>
      <c r="F24" s="3872" t="s">
        <v>1185</v>
      </c>
      <c r="G24" s="3872" t="s">
        <v>1185</v>
      </c>
      <c r="H24" s="3875" t="s">
        <v>3204</v>
      </c>
      <c r="I24" s="3875" t="s">
        <v>3209</v>
      </c>
      <c r="J24" s="3875" t="s">
        <v>2939</v>
      </c>
      <c r="K24" s="3875" t="s">
        <v>2939</v>
      </c>
      <c r="L24" s="3875" t="s">
        <v>2939</v>
      </c>
      <c r="M24" s="3875" t="s">
        <v>2939</v>
      </c>
      <c r="N24" s="3875" t="s">
        <v>2939</v>
      </c>
      <c r="O24" s="3875" t="s">
        <v>2939</v>
      </c>
      <c r="P24" s="3875" t="s">
        <v>2939</v>
      </c>
      <c r="Q24" s="3875" t="s">
        <v>2939</v>
      </c>
    </row>
    <row r="25" spans="1:17" ht="13.5" customHeight="1" x14ac:dyDescent="0.2">
      <c r="A25" s="2091" t="s">
        <v>1083</v>
      </c>
      <c r="B25" s="3875" t="s">
        <v>1185</v>
      </c>
      <c r="C25" s="3875" t="s">
        <v>1185</v>
      </c>
      <c r="D25" s="3875" t="s">
        <v>1185</v>
      </c>
      <c r="E25" s="3875" t="s">
        <v>1185</v>
      </c>
      <c r="F25" s="3875" t="s">
        <v>3207</v>
      </c>
      <c r="G25" s="3875" t="s">
        <v>3207</v>
      </c>
      <c r="H25" s="3875" t="s">
        <v>1185</v>
      </c>
      <c r="I25" s="3875" t="s">
        <v>1185</v>
      </c>
      <c r="J25" s="3875" t="s">
        <v>1185</v>
      </c>
      <c r="K25" s="3875" t="s">
        <v>1185</v>
      </c>
      <c r="L25" s="3875" t="s">
        <v>3218</v>
      </c>
      <c r="M25" s="3875" t="s">
        <v>3219</v>
      </c>
      <c r="N25" s="3875" t="s">
        <v>1185</v>
      </c>
      <c r="O25" s="3875" t="s">
        <v>1185</v>
      </c>
      <c r="P25" s="3875" t="s">
        <v>1185</v>
      </c>
      <c r="Q25" s="3875" t="s">
        <v>1185</v>
      </c>
    </row>
    <row r="26" spans="1:17" ht="12.75" customHeight="1" x14ac:dyDescent="0.2">
      <c r="A26" s="2078" t="s">
        <v>1113</v>
      </c>
      <c r="B26" s="3875" t="s">
        <v>1185</v>
      </c>
      <c r="C26" s="3875" t="s">
        <v>1185</v>
      </c>
      <c r="D26" s="3875" t="s">
        <v>1185</v>
      </c>
      <c r="E26" s="3875" t="s">
        <v>1185</v>
      </c>
      <c r="F26" s="3875" t="s">
        <v>1185</v>
      </c>
      <c r="G26" s="3875" t="s">
        <v>1185</v>
      </c>
      <c r="H26" s="3875" t="s">
        <v>1185</v>
      </c>
      <c r="I26" s="3875" t="s">
        <v>1185</v>
      </c>
      <c r="J26" s="3875" t="s">
        <v>1185</v>
      </c>
      <c r="K26" s="3875" t="s">
        <v>1185</v>
      </c>
      <c r="L26" s="3875" t="s">
        <v>1185</v>
      </c>
      <c r="M26" s="3875" t="s">
        <v>1185</v>
      </c>
      <c r="N26" s="3875" t="s">
        <v>1185</v>
      </c>
      <c r="O26" s="3875" t="s">
        <v>1185</v>
      </c>
      <c r="P26" s="3875" t="s">
        <v>1185</v>
      </c>
      <c r="Q26" s="3875" t="s">
        <v>1185</v>
      </c>
    </row>
    <row r="27" spans="1:17" ht="12" customHeight="1" x14ac:dyDescent="0.2">
      <c r="A27" s="144"/>
      <c r="B27" s="144"/>
      <c r="C27" s="144"/>
      <c r="D27" s="144"/>
      <c r="E27" s="144" t="s">
        <v>173</v>
      </c>
      <c r="F27" s="144"/>
      <c r="G27" s="144"/>
      <c r="H27" s="144"/>
      <c r="I27" s="144"/>
      <c r="J27" s="144"/>
      <c r="K27" s="144"/>
      <c r="L27" s="144"/>
      <c r="M27" s="144"/>
      <c r="N27" s="144"/>
      <c r="O27" s="144"/>
      <c r="P27" s="144"/>
      <c r="Q27" s="144"/>
    </row>
    <row r="28" spans="1:17" ht="12" customHeight="1" x14ac:dyDescent="0.2">
      <c r="A28" s="144"/>
      <c r="B28" s="144"/>
      <c r="C28" s="144"/>
      <c r="D28" s="144"/>
      <c r="E28" s="144"/>
      <c r="F28" s="144"/>
      <c r="G28" s="144"/>
      <c r="H28" s="144"/>
      <c r="I28" s="144"/>
      <c r="J28" s="144"/>
      <c r="K28" s="144"/>
      <c r="L28" s="144"/>
      <c r="M28" s="144"/>
      <c r="N28" s="144"/>
      <c r="O28" s="144"/>
      <c r="P28" s="144"/>
      <c r="Q28" s="144"/>
    </row>
    <row r="29" spans="1:17" ht="15" customHeight="1" x14ac:dyDescent="0.2">
      <c r="A29" s="3497" t="s">
        <v>1127</v>
      </c>
      <c r="B29" s="3497"/>
      <c r="C29" s="547"/>
      <c r="D29" s="547"/>
      <c r="E29" s="547"/>
      <c r="F29" s="547"/>
      <c r="G29" s="547"/>
      <c r="H29" s="547"/>
      <c r="I29" s="547"/>
      <c r="J29" s="556"/>
      <c r="K29" s="556"/>
      <c r="L29" s="556"/>
      <c r="M29" s="556"/>
      <c r="N29" s="556"/>
      <c r="O29" s="556"/>
      <c r="P29" s="556"/>
      <c r="Q29" s="556"/>
    </row>
    <row r="30" spans="1:17" x14ac:dyDescent="0.2">
      <c r="A30" s="557" t="s">
        <v>2306</v>
      </c>
      <c r="B30" s="558"/>
      <c r="C30" s="558" t="s">
        <v>2307</v>
      </c>
      <c r="D30" s="547"/>
      <c r="E30" s="547"/>
      <c r="F30" s="559"/>
      <c r="G30" s="559"/>
      <c r="H30" s="559" t="s">
        <v>2308</v>
      </c>
      <c r="I30" s="547"/>
      <c r="J30" s="560" t="s">
        <v>2309</v>
      </c>
      <c r="K30" s="556"/>
      <c r="L30" s="556"/>
      <c r="M30" s="556"/>
      <c r="N30" s="556"/>
      <c r="O30" s="556"/>
      <c r="P30" s="556"/>
      <c r="Q30" s="556"/>
    </row>
    <row r="31" spans="1:17" x14ac:dyDescent="0.2">
      <c r="A31" s="557" t="s">
        <v>2310</v>
      </c>
      <c r="B31" s="559"/>
      <c r="C31" s="559" t="s">
        <v>2311</v>
      </c>
      <c r="D31" s="547"/>
      <c r="E31" s="547"/>
      <c r="F31" s="559"/>
      <c r="G31" s="558"/>
      <c r="H31" s="558" t="s">
        <v>2312</v>
      </c>
      <c r="I31" s="547"/>
      <c r="J31" s="556"/>
      <c r="K31" s="556"/>
      <c r="L31" s="556"/>
      <c r="M31" s="556"/>
      <c r="N31" s="556"/>
      <c r="O31" s="556"/>
      <c r="P31" s="556"/>
      <c r="Q31" s="556"/>
    </row>
    <row r="32" spans="1:17" x14ac:dyDescent="0.2">
      <c r="A32" s="557" t="s">
        <v>2313</v>
      </c>
      <c r="B32" s="558"/>
      <c r="C32" s="558" t="s">
        <v>2314</v>
      </c>
      <c r="D32" s="547"/>
      <c r="E32" s="547"/>
      <c r="F32" s="559"/>
      <c r="G32" s="547"/>
      <c r="H32" s="558" t="s">
        <v>2315</v>
      </c>
      <c r="I32" s="547"/>
      <c r="J32" s="556"/>
      <c r="K32" s="556"/>
      <c r="L32" s="556"/>
      <c r="M32" s="556"/>
      <c r="N32" s="556"/>
      <c r="O32" s="556"/>
      <c r="P32" s="556"/>
      <c r="Q32" s="556"/>
    </row>
    <row r="33" spans="1:17" ht="38.25" customHeight="1" x14ac:dyDescent="0.2">
      <c r="A33" s="3498" t="s">
        <v>1128</v>
      </c>
      <c r="B33" s="3498"/>
      <c r="C33" s="3498"/>
      <c r="D33" s="3498"/>
      <c r="E33" s="3498"/>
      <c r="F33" s="3498"/>
      <c r="G33" s="3498"/>
      <c r="H33" s="3498"/>
      <c r="I33" s="3498"/>
      <c r="J33" s="3498"/>
      <c r="K33" s="3498"/>
      <c r="L33" s="3498"/>
      <c r="M33" s="3498"/>
      <c r="N33" s="3498"/>
      <c r="O33" s="3498"/>
      <c r="P33" s="3498"/>
      <c r="Q33" s="3498"/>
    </row>
    <row r="34" spans="1:17" x14ac:dyDescent="0.2">
      <c r="A34" s="144"/>
      <c r="B34" s="144"/>
      <c r="C34" s="144"/>
      <c r="D34" s="144"/>
      <c r="E34" s="144"/>
      <c r="F34" s="144"/>
      <c r="G34" s="144"/>
      <c r="H34" s="144"/>
      <c r="I34" s="144"/>
      <c r="J34" s="144"/>
      <c r="K34" s="144"/>
      <c r="L34" s="144"/>
      <c r="M34" s="144"/>
      <c r="N34" s="144"/>
      <c r="O34" s="144"/>
      <c r="P34" s="144"/>
      <c r="Q34" s="144"/>
    </row>
    <row r="35" spans="1:17" ht="15" customHeight="1" x14ac:dyDescent="0.2">
      <c r="A35" s="3499" t="s">
        <v>1129</v>
      </c>
      <c r="B35" s="3499"/>
      <c r="C35" s="3499"/>
      <c r="D35" s="547"/>
      <c r="E35" s="547"/>
      <c r="F35" s="547"/>
      <c r="G35" s="547"/>
      <c r="H35" s="556"/>
      <c r="I35" s="556"/>
      <c r="J35" s="556"/>
      <c r="K35" s="556"/>
      <c r="L35" s="556"/>
      <c r="M35" s="556"/>
      <c r="N35" s="556"/>
      <c r="O35" s="556"/>
      <c r="P35" s="556"/>
      <c r="Q35" s="556"/>
    </row>
    <row r="36" spans="1:17" ht="15" customHeight="1" x14ac:dyDescent="0.2">
      <c r="A36" s="561" t="s">
        <v>2306</v>
      </c>
      <c r="B36" s="558"/>
      <c r="C36" s="558" t="s">
        <v>2316</v>
      </c>
      <c r="D36" s="562"/>
      <c r="E36" s="547"/>
      <c r="F36" s="558" t="s">
        <v>2315</v>
      </c>
      <c r="G36" s="547"/>
      <c r="H36" s="547"/>
      <c r="I36" s="556"/>
      <c r="J36" s="556"/>
      <c r="K36" s="556"/>
      <c r="L36" s="556"/>
      <c r="M36" s="556"/>
      <c r="N36" s="556"/>
      <c r="O36" s="556"/>
      <c r="P36" s="556"/>
      <c r="Q36" s="556"/>
    </row>
    <row r="37" spans="1:17" ht="15" customHeight="1" x14ac:dyDescent="0.2">
      <c r="A37" s="561" t="s">
        <v>2308</v>
      </c>
      <c r="B37" s="558"/>
      <c r="C37" s="558" t="s">
        <v>2317</v>
      </c>
      <c r="D37" s="547"/>
      <c r="E37" s="547"/>
      <c r="F37" s="560" t="s">
        <v>2309</v>
      </c>
      <c r="G37" s="547"/>
      <c r="H37" s="556"/>
      <c r="I37" s="556"/>
      <c r="J37" s="556"/>
      <c r="K37" s="556"/>
      <c r="L37" s="556"/>
      <c r="M37" s="556"/>
      <c r="N37" s="556"/>
      <c r="O37" s="556"/>
      <c r="P37" s="556"/>
      <c r="Q37" s="556"/>
    </row>
    <row r="38" spans="1:17" ht="12" customHeight="1" x14ac:dyDescent="0.2">
      <c r="A38" s="144"/>
      <c r="B38" s="144"/>
      <c r="C38" s="144"/>
      <c r="D38" s="144"/>
      <c r="E38" s="144"/>
      <c r="F38" s="144"/>
      <c r="G38" s="144"/>
      <c r="H38" s="144"/>
      <c r="I38" s="144"/>
      <c r="J38" s="144"/>
      <c r="K38" s="144"/>
      <c r="L38" s="144"/>
      <c r="M38" s="144"/>
      <c r="N38" s="144"/>
      <c r="O38" s="144"/>
      <c r="P38" s="144"/>
      <c r="Q38" s="144"/>
    </row>
    <row r="39" spans="1:17" x14ac:dyDescent="0.2">
      <c r="A39" s="3498" t="s">
        <v>1130</v>
      </c>
      <c r="B39" s="3498"/>
      <c r="C39" s="3498"/>
      <c r="D39" s="3498"/>
      <c r="E39" s="3498"/>
      <c r="F39" s="3498"/>
      <c r="G39" s="3498"/>
      <c r="H39" s="3498"/>
      <c r="I39" s="3498"/>
      <c r="J39" s="3498"/>
      <c r="K39" s="3498"/>
      <c r="L39" s="3498"/>
      <c r="M39" s="3498"/>
      <c r="N39" s="3498"/>
      <c r="O39" s="3498"/>
      <c r="P39" s="3498"/>
      <c r="Q39" s="3498"/>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pageSetUpPr fitToPage="1"/>
  </sheetPr>
  <dimension ref="A1:Q52"/>
  <sheetViews>
    <sheetView showGridLines="0" workbookViewId="0"/>
  </sheetViews>
  <sheetFormatPr defaultColWidth="8" defaultRowHeight="12" customHeight="1" x14ac:dyDescent="0.2"/>
  <cols>
    <col min="1" max="1" customWidth="true" style="21" width="41.140625" collapsed="false"/>
    <col min="2" max="2" customWidth="true" style="21" width="14.5703125" collapsed="false"/>
    <col min="3" max="4" customWidth="true" style="21" width="11.7109375" collapsed="false"/>
    <col min="5" max="5" customWidth="true" style="21" width="11.85546875" collapsed="false"/>
    <col min="6" max="7" customWidth="true" style="21" width="11.7109375" collapsed="false"/>
    <col min="8" max="9" customWidth="true" style="21" width="11.85546875" collapsed="false"/>
    <col min="10" max="10" customWidth="true" style="21" width="11.7109375" collapsed="false"/>
    <col min="11" max="11" customWidth="true" style="21" width="11.85546875" collapsed="false"/>
    <col min="12" max="13" customWidth="true" style="21" width="11.7109375" collapsed="false"/>
    <col min="14" max="14" customWidth="true" style="21" width="9.42578125" collapsed="false"/>
    <col min="15" max="16" style="21" width="8.0" collapsed="false"/>
    <col min="17" max="17" customWidth="true" style="21" width="8.5703125" collapsed="false"/>
    <col min="18" max="18" customWidth="true" style="21" width="2.85546875" collapsed="false"/>
    <col min="19" max="16384" style="21" width="8.0" collapsed="false"/>
  </cols>
  <sheetData>
    <row r="1" spans="1:17" ht="15.75" customHeight="1" x14ac:dyDescent="0.2">
      <c r="A1" s="408" t="s">
        <v>1131</v>
      </c>
      <c r="B1" s="144"/>
      <c r="C1" s="144"/>
      <c r="D1" s="144"/>
      <c r="E1" s="144"/>
      <c r="F1" s="144"/>
      <c r="G1" s="144"/>
      <c r="H1" s="144"/>
      <c r="I1" s="144"/>
      <c r="J1" s="144"/>
      <c r="K1" s="144"/>
      <c r="L1" s="144"/>
      <c r="M1" s="354" t="s">
        <v>2936</v>
      </c>
      <c r="N1" s="144"/>
      <c r="O1" s="144"/>
      <c r="P1" s="144"/>
      <c r="Q1" s="144"/>
    </row>
    <row r="2" spans="1:17" ht="15.75" customHeight="1" x14ac:dyDescent="0.2">
      <c r="A2" s="408" t="s">
        <v>36</v>
      </c>
      <c r="B2" s="144"/>
      <c r="C2" s="144"/>
      <c r="D2" s="144"/>
      <c r="E2" s="144"/>
      <c r="F2" s="144"/>
      <c r="G2" s="144"/>
      <c r="H2" s="144"/>
      <c r="I2" s="144"/>
      <c r="J2" s="144"/>
      <c r="K2" s="144"/>
      <c r="L2" s="144"/>
      <c r="M2" s="354" t="s">
        <v>2937</v>
      </c>
      <c r="N2" s="144"/>
      <c r="O2" s="144"/>
      <c r="P2" s="144"/>
      <c r="Q2" s="144"/>
    </row>
    <row r="3" spans="1:17" ht="12" customHeight="1" x14ac:dyDescent="0.2">
      <c r="A3" s="144"/>
      <c r="B3" s="144"/>
      <c r="C3" s="144"/>
      <c r="D3" s="144"/>
      <c r="E3" s="144"/>
      <c r="F3" s="144" t="s">
        <v>213</v>
      </c>
      <c r="G3" s="144"/>
      <c r="H3" s="144"/>
      <c r="I3" s="144"/>
      <c r="J3" s="144"/>
      <c r="K3" s="144"/>
      <c r="L3" s="144"/>
      <c r="M3" s="354" t="s">
        <v>2938</v>
      </c>
      <c r="N3" s="144"/>
      <c r="O3" s="144"/>
      <c r="P3" s="144"/>
      <c r="Q3" s="144"/>
    </row>
    <row r="4" spans="1:17" ht="12.75" customHeight="1" x14ac:dyDescent="0.2">
      <c r="A4" s="144"/>
      <c r="B4" s="144"/>
      <c r="C4" s="144"/>
      <c r="D4" s="144"/>
      <c r="E4" s="144"/>
      <c r="F4" s="144"/>
      <c r="G4" s="144"/>
      <c r="H4" s="144"/>
      <c r="I4" s="144"/>
      <c r="J4" s="144"/>
      <c r="K4" s="144"/>
      <c r="L4" s="144"/>
      <c r="M4" s="144"/>
      <c r="N4" s="144"/>
      <c r="O4" s="144"/>
      <c r="P4" s="144"/>
      <c r="Q4" s="144"/>
    </row>
    <row r="5" spans="1:17" ht="23.25" customHeight="1" x14ac:dyDescent="0.2">
      <c r="A5" s="2167" t="s">
        <v>1132</v>
      </c>
      <c r="B5" s="3502" t="s">
        <v>6</v>
      </c>
      <c r="C5" s="3503"/>
      <c r="D5" s="3502" t="s">
        <v>7</v>
      </c>
      <c r="E5" s="3503"/>
      <c r="F5" s="3502" t="s">
        <v>8</v>
      </c>
      <c r="G5" s="3503"/>
      <c r="H5" s="2153" t="s">
        <v>1121</v>
      </c>
      <c r="I5" s="2154"/>
      <c r="J5" s="2153" t="s">
        <v>1104</v>
      </c>
      <c r="K5" s="2154"/>
      <c r="L5" s="2168" t="s">
        <v>2077</v>
      </c>
      <c r="M5" s="2154"/>
      <c r="N5" s="3500" t="s">
        <v>1105</v>
      </c>
      <c r="O5" s="3501"/>
      <c r="P5" s="3496" t="s">
        <v>2124</v>
      </c>
      <c r="Q5" s="2845"/>
    </row>
    <row r="6" spans="1:17" ht="29.25" customHeight="1" thickBot="1" x14ac:dyDescent="0.25">
      <c r="A6" s="2169" t="s">
        <v>1122</v>
      </c>
      <c r="B6" s="69" t="s">
        <v>1123</v>
      </c>
      <c r="C6" s="69" t="s">
        <v>1124</v>
      </c>
      <c r="D6" s="69" t="s">
        <v>1123</v>
      </c>
      <c r="E6" s="69" t="s">
        <v>1124</v>
      </c>
      <c r="F6" s="69" t="s">
        <v>1123</v>
      </c>
      <c r="G6" s="69" t="s">
        <v>1124</v>
      </c>
      <c r="H6" s="69" t="s">
        <v>1123</v>
      </c>
      <c r="I6" s="69" t="s">
        <v>1124</v>
      </c>
      <c r="J6" s="69" t="s">
        <v>1123</v>
      </c>
      <c r="K6" s="69" t="s">
        <v>1124</v>
      </c>
      <c r="L6" s="69" t="s">
        <v>1123</v>
      </c>
      <c r="M6" s="69" t="s">
        <v>1124</v>
      </c>
      <c r="N6" s="2181" t="s">
        <v>1123</v>
      </c>
      <c r="O6" s="70" t="s">
        <v>1124</v>
      </c>
      <c r="P6" s="2182" t="s">
        <v>1123</v>
      </c>
      <c r="Q6" s="70" t="s">
        <v>1124</v>
      </c>
    </row>
    <row r="7" spans="1:17" ht="12" customHeight="1" thickTop="1" x14ac:dyDescent="0.2">
      <c r="A7" s="2170" t="s">
        <v>1085</v>
      </c>
      <c r="B7" s="3875" t="s">
        <v>3206</v>
      </c>
      <c r="C7" s="3875" t="s">
        <v>3207</v>
      </c>
      <c r="D7" s="3875" t="s">
        <v>3204</v>
      </c>
      <c r="E7" s="3875" t="s">
        <v>3209</v>
      </c>
      <c r="F7" s="3875" t="s">
        <v>3204</v>
      </c>
      <c r="G7" s="3875" t="s">
        <v>3209</v>
      </c>
      <c r="H7" s="3872" t="s">
        <v>1185</v>
      </c>
      <c r="I7" s="3872" t="s">
        <v>1185</v>
      </c>
      <c r="J7" s="3872" t="s">
        <v>1185</v>
      </c>
      <c r="K7" s="3872" t="s">
        <v>1185</v>
      </c>
      <c r="L7" s="3872" t="s">
        <v>1185</v>
      </c>
      <c r="M7" s="3872" t="s">
        <v>1185</v>
      </c>
      <c r="N7" s="3872" t="s">
        <v>1185</v>
      </c>
      <c r="O7" s="3872" t="s">
        <v>1185</v>
      </c>
      <c r="P7" s="3872" t="s">
        <v>1185</v>
      </c>
      <c r="Q7" s="3872" t="s">
        <v>1185</v>
      </c>
    </row>
    <row r="8" spans="1:17" ht="12" customHeight="1" x14ac:dyDescent="0.2">
      <c r="A8" s="2087" t="s">
        <v>1086</v>
      </c>
      <c r="B8" s="3872" t="s">
        <v>1185</v>
      </c>
      <c r="C8" s="3872" t="s">
        <v>1185</v>
      </c>
      <c r="D8" s="3875" t="s">
        <v>3204</v>
      </c>
      <c r="E8" s="3875" t="s">
        <v>3209</v>
      </c>
      <c r="F8" s="3872" t="s">
        <v>1185</v>
      </c>
      <c r="G8" s="3872" t="s">
        <v>1185</v>
      </c>
      <c r="H8" s="3872" t="s">
        <v>1185</v>
      </c>
      <c r="I8" s="3872" t="s">
        <v>1185</v>
      </c>
      <c r="J8" s="3872" t="s">
        <v>1185</v>
      </c>
      <c r="K8" s="3872" t="s">
        <v>1185</v>
      </c>
      <c r="L8" s="3872" t="s">
        <v>1185</v>
      </c>
      <c r="M8" s="3872" t="s">
        <v>1185</v>
      </c>
      <c r="N8" s="3872" t="s">
        <v>1185</v>
      </c>
      <c r="O8" s="3872" t="s">
        <v>1185</v>
      </c>
      <c r="P8" s="3872" t="s">
        <v>1185</v>
      </c>
      <c r="Q8" s="3872" t="s">
        <v>1185</v>
      </c>
    </row>
    <row r="9" spans="1:17" ht="12" customHeight="1" x14ac:dyDescent="0.2">
      <c r="A9" s="2087" t="s">
        <v>510</v>
      </c>
      <c r="B9" s="3872" t="s">
        <v>1185</v>
      </c>
      <c r="C9" s="3872" t="s">
        <v>1185</v>
      </c>
      <c r="D9" s="3875" t="s">
        <v>3204</v>
      </c>
      <c r="E9" s="3875" t="s">
        <v>3209</v>
      </c>
      <c r="F9" s="3875" t="s">
        <v>3204</v>
      </c>
      <c r="G9" s="3875" t="s">
        <v>3209</v>
      </c>
      <c r="H9" s="3872" t="s">
        <v>1185</v>
      </c>
      <c r="I9" s="3872" t="s">
        <v>1185</v>
      </c>
      <c r="J9" s="3872" t="s">
        <v>1185</v>
      </c>
      <c r="K9" s="3872" t="s">
        <v>1185</v>
      </c>
      <c r="L9" s="3872" t="s">
        <v>1185</v>
      </c>
      <c r="M9" s="3872" t="s">
        <v>1185</v>
      </c>
      <c r="N9" s="3872" t="s">
        <v>1185</v>
      </c>
      <c r="O9" s="3872" t="s">
        <v>1185</v>
      </c>
      <c r="P9" s="3872" t="s">
        <v>1185</v>
      </c>
      <c r="Q9" s="3872" t="s">
        <v>1185</v>
      </c>
    </row>
    <row r="10" spans="1:17" ht="12" customHeight="1" x14ac:dyDescent="0.2">
      <c r="A10" s="2087" t="s">
        <v>515</v>
      </c>
      <c r="B10" s="3872" t="s">
        <v>1185</v>
      </c>
      <c r="C10" s="3872" t="s">
        <v>1185</v>
      </c>
      <c r="D10" s="3875" t="s">
        <v>1185</v>
      </c>
      <c r="E10" s="3875" t="s">
        <v>1185</v>
      </c>
      <c r="F10" s="3872" t="s">
        <v>1185</v>
      </c>
      <c r="G10" s="3872" t="s">
        <v>1185</v>
      </c>
      <c r="H10" s="3872" t="s">
        <v>1185</v>
      </c>
      <c r="I10" s="3872" t="s">
        <v>1185</v>
      </c>
      <c r="J10" s="3872" t="s">
        <v>1185</v>
      </c>
      <c r="K10" s="3872" t="s">
        <v>1185</v>
      </c>
      <c r="L10" s="3872" t="s">
        <v>1185</v>
      </c>
      <c r="M10" s="3872" t="s">
        <v>1185</v>
      </c>
      <c r="N10" s="3872" t="s">
        <v>1185</v>
      </c>
      <c r="O10" s="3872" t="s">
        <v>1185</v>
      </c>
      <c r="P10" s="3872" t="s">
        <v>1185</v>
      </c>
      <c r="Q10" s="3872" t="s">
        <v>1185</v>
      </c>
    </row>
    <row r="11" spans="1:17" ht="12" customHeight="1" x14ac:dyDescent="0.2">
      <c r="A11" s="2087" t="s">
        <v>2318</v>
      </c>
      <c r="B11" s="3872" t="s">
        <v>1185</v>
      </c>
      <c r="C11" s="3872" t="s">
        <v>1185</v>
      </c>
      <c r="D11" s="3872" t="s">
        <v>1185</v>
      </c>
      <c r="E11" s="3872" t="s">
        <v>1185</v>
      </c>
      <c r="F11" s="3875" t="s">
        <v>3204</v>
      </c>
      <c r="G11" s="3875" t="s">
        <v>3207</v>
      </c>
      <c r="H11" s="3872" t="s">
        <v>1185</v>
      </c>
      <c r="I11" s="3872" t="s">
        <v>1185</v>
      </c>
      <c r="J11" s="3872" t="s">
        <v>1185</v>
      </c>
      <c r="K11" s="3872" t="s">
        <v>1185</v>
      </c>
      <c r="L11" s="3872" t="s">
        <v>1185</v>
      </c>
      <c r="M11" s="3872" t="s">
        <v>1185</v>
      </c>
      <c r="N11" s="3872" t="s">
        <v>1185</v>
      </c>
      <c r="O11" s="3872" t="s">
        <v>1185</v>
      </c>
      <c r="P11" s="3872" t="s">
        <v>1185</v>
      </c>
      <c r="Q11" s="3872" t="s">
        <v>1185</v>
      </c>
    </row>
    <row r="12" spans="1:17" ht="12" customHeight="1" x14ac:dyDescent="0.2">
      <c r="A12" s="2087" t="s">
        <v>518</v>
      </c>
      <c r="B12" s="3872" t="s">
        <v>1185</v>
      </c>
      <c r="C12" s="3872" t="s">
        <v>1185</v>
      </c>
      <c r="D12" s="3875" t="s">
        <v>1185</v>
      </c>
      <c r="E12" s="3875" t="s">
        <v>1185</v>
      </c>
      <c r="F12" s="3875" t="s">
        <v>1185</v>
      </c>
      <c r="G12" s="3875" t="s">
        <v>1185</v>
      </c>
      <c r="H12" s="3872" t="s">
        <v>1185</v>
      </c>
      <c r="I12" s="3872" t="s">
        <v>1185</v>
      </c>
      <c r="J12" s="3872" t="s">
        <v>1185</v>
      </c>
      <c r="K12" s="3872" t="s">
        <v>1185</v>
      </c>
      <c r="L12" s="3872" t="s">
        <v>1185</v>
      </c>
      <c r="M12" s="3872" t="s">
        <v>1185</v>
      </c>
      <c r="N12" s="3872" t="s">
        <v>1185</v>
      </c>
      <c r="O12" s="3872" t="s">
        <v>1185</v>
      </c>
      <c r="P12" s="3872" t="s">
        <v>1185</v>
      </c>
      <c r="Q12" s="3872" t="s">
        <v>1185</v>
      </c>
    </row>
    <row r="13" spans="1:17" ht="12" customHeight="1" x14ac:dyDescent="0.2">
      <c r="A13" s="2087" t="s">
        <v>520</v>
      </c>
      <c r="B13" s="3872" t="s">
        <v>1185</v>
      </c>
      <c r="C13" s="3872" t="s">
        <v>1185</v>
      </c>
      <c r="D13" s="3875" t="s">
        <v>1185</v>
      </c>
      <c r="E13" s="3875" t="s">
        <v>1185</v>
      </c>
      <c r="F13" s="3875" t="s">
        <v>1185</v>
      </c>
      <c r="G13" s="3875" t="s">
        <v>1185</v>
      </c>
      <c r="H13" s="3872" t="s">
        <v>1185</v>
      </c>
      <c r="I13" s="3872" t="s">
        <v>1185</v>
      </c>
      <c r="J13" s="3872" t="s">
        <v>1185</v>
      </c>
      <c r="K13" s="3872" t="s">
        <v>1185</v>
      </c>
      <c r="L13" s="3872" t="s">
        <v>1185</v>
      </c>
      <c r="M13" s="3872" t="s">
        <v>1185</v>
      </c>
      <c r="N13" s="3872" t="s">
        <v>1185</v>
      </c>
      <c r="O13" s="3872" t="s">
        <v>1185</v>
      </c>
      <c r="P13" s="3872" t="s">
        <v>1185</v>
      </c>
      <c r="Q13" s="3872" t="s">
        <v>1185</v>
      </c>
    </row>
    <row r="14" spans="1:17" ht="12" customHeight="1" x14ac:dyDescent="0.2">
      <c r="A14" s="2087" t="s">
        <v>1088</v>
      </c>
      <c r="B14" s="3875" t="s">
        <v>3206</v>
      </c>
      <c r="C14" s="3875" t="s">
        <v>3207</v>
      </c>
      <c r="D14" s="3872" t="s">
        <v>1185</v>
      </c>
      <c r="E14" s="3872" t="s">
        <v>1185</v>
      </c>
      <c r="F14" s="3872" t="s">
        <v>1185</v>
      </c>
      <c r="G14" s="3872" t="s">
        <v>1185</v>
      </c>
      <c r="H14" s="3872" t="s">
        <v>1185</v>
      </c>
      <c r="I14" s="3872" t="s">
        <v>1185</v>
      </c>
      <c r="J14" s="3872" t="s">
        <v>1185</v>
      </c>
      <c r="K14" s="3872" t="s">
        <v>1185</v>
      </c>
      <c r="L14" s="3872" t="s">
        <v>1185</v>
      </c>
      <c r="M14" s="3872" t="s">
        <v>1185</v>
      </c>
      <c r="N14" s="3872" t="s">
        <v>1185</v>
      </c>
      <c r="O14" s="3872" t="s">
        <v>1185</v>
      </c>
      <c r="P14" s="3872" t="s">
        <v>1185</v>
      </c>
      <c r="Q14" s="3872" t="s">
        <v>1185</v>
      </c>
    </row>
    <row r="15" spans="1:17" ht="12" customHeight="1" x14ac:dyDescent="0.2">
      <c r="A15" s="2087" t="s">
        <v>1089</v>
      </c>
      <c r="B15" s="3875" t="s">
        <v>3206</v>
      </c>
      <c r="C15" s="3875" t="s">
        <v>3207</v>
      </c>
      <c r="D15" s="3872" t="s">
        <v>1185</v>
      </c>
      <c r="E15" s="3872" t="s">
        <v>1185</v>
      </c>
      <c r="F15" s="3872" t="s">
        <v>1185</v>
      </c>
      <c r="G15" s="3872" t="s">
        <v>1185</v>
      </c>
      <c r="H15" s="3872" t="s">
        <v>1185</v>
      </c>
      <c r="I15" s="3872" t="s">
        <v>1185</v>
      </c>
      <c r="J15" s="3872" t="s">
        <v>1185</v>
      </c>
      <c r="K15" s="3872" t="s">
        <v>1185</v>
      </c>
      <c r="L15" s="3872" t="s">
        <v>1185</v>
      </c>
      <c r="M15" s="3872" t="s">
        <v>1185</v>
      </c>
      <c r="N15" s="3872" t="s">
        <v>1185</v>
      </c>
      <c r="O15" s="3872" t="s">
        <v>1185</v>
      </c>
      <c r="P15" s="3872" t="s">
        <v>1185</v>
      </c>
      <c r="Q15" s="3872" t="s">
        <v>1185</v>
      </c>
    </row>
    <row r="16" spans="1:17" ht="12" customHeight="1" x14ac:dyDescent="0.2">
      <c r="A16" s="2087" t="s">
        <v>1466</v>
      </c>
      <c r="B16" s="3875" t="s">
        <v>3206</v>
      </c>
      <c r="C16" s="3875" t="s">
        <v>3207</v>
      </c>
      <c r="D16" s="3872" t="s">
        <v>1185</v>
      </c>
      <c r="E16" s="3872" t="s">
        <v>1185</v>
      </c>
      <c r="F16" s="3872" t="s">
        <v>1185</v>
      </c>
      <c r="G16" s="3872" t="s">
        <v>1185</v>
      </c>
      <c r="H16" s="3872" t="s">
        <v>1185</v>
      </c>
      <c r="I16" s="3872" t="s">
        <v>1185</v>
      </c>
      <c r="J16" s="3872" t="s">
        <v>1185</v>
      </c>
      <c r="K16" s="3872" t="s">
        <v>1185</v>
      </c>
      <c r="L16" s="3872" t="s">
        <v>1185</v>
      </c>
      <c r="M16" s="3872" t="s">
        <v>1185</v>
      </c>
      <c r="N16" s="3872" t="s">
        <v>1185</v>
      </c>
      <c r="O16" s="3872" t="s">
        <v>1185</v>
      </c>
      <c r="P16" s="3872" t="s">
        <v>1185</v>
      </c>
      <c r="Q16" s="3872" t="s">
        <v>1185</v>
      </c>
    </row>
    <row r="17" spans="1:17" ht="12" customHeight="1" x14ac:dyDescent="0.2">
      <c r="A17" s="2087" t="s">
        <v>1465</v>
      </c>
      <c r="B17" s="3875" t="s">
        <v>1185</v>
      </c>
      <c r="C17" s="3875" t="s">
        <v>1185</v>
      </c>
      <c r="D17" s="3875" t="s">
        <v>1185</v>
      </c>
      <c r="E17" s="3875" t="s">
        <v>1185</v>
      </c>
      <c r="F17" s="3875" t="s">
        <v>1185</v>
      </c>
      <c r="G17" s="3875" t="s">
        <v>1185</v>
      </c>
      <c r="H17" s="3872" t="s">
        <v>1185</v>
      </c>
      <c r="I17" s="3872" t="s">
        <v>1185</v>
      </c>
      <c r="J17" s="3872" t="s">
        <v>1185</v>
      </c>
      <c r="K17" s="3872" t="s">
        <v>1185</v>
      </c>
      <c r="L17" s="3872" t="s">
        <v>1185</v>
      </c>
      <c r="M17" s="3872" t="s">
        <v>1185</v>
      </c>
      <c r="N17" s="3872" t="s">
        <v>1185</v>
      </c>
      <c r="O17" s="3872" t="s">
        <v>1185</v>
      </c>
      <c r="P17" s="3872" t="s">
        <v>1185</v>
      </c>
      <c r="Q17" s="3872" t="s">
        <v>1185</v>
      </c>
    </row>
    <row r="18" spans="1:17" ht="12" customHeight="1" x14ac:dyDescent="0.2">
      <c r="A18" s="2164" t="s">
        <v>1133</v>
      </c>
      <c r="B18" s="3875" t="s">
        <v>3220</v>
      </c>
      <c r="C18" s="3875" t="s">
        <v>3209</v>
      </c>
      <c r="D18" s="3875" t="s">
        <v>3221</v>
      </c>
      <c r="E18" s="3875" t="s">
        <v>3207</v>
      </c>
      <c r="F18" s="3875" t="s">
        <v>3222</v>
      </c>
      <c r="G18" s="3875" t="s">
        <v>3207</v>
      </c>
      <c r="H18" s="3872" t="s">
        <v>1185</v>
      </c>
      <c r="I18" s="3872" t="s">
        <v>1185</v>
      </c>
      <c r="J18" s="3872" t="s">
        <v>1185</v>
      </c>
      <c r="K18" s="3872" t="s">
        <v>1185</v>
      </c>
      <c r="L18" s="3872" t="s">
        <v>1185</v>
      </c>
      <c r="M18" s="3872" t="s">
        <v>1185</v>
      </c>
      <c r="N18" s="3872" t="s">
        <v>1185</v>
      </c>
      <c r="O18" s="3872" t="s">
        <v>1185</v>
      </c>
      <c r="P18" s="3872" t="s">
        <v>1185</v>
      </c>
      <c r="Q18" s="3872" t="s">
        <v>1185</v>
      </c>
    </row>
    <row r="19" spans="1:17" ht="12" customHeight="1" x14ac:dyDescent="0.2">
      <c r="A19" s="2087" t="s">
        <v>733</v>
      </c>
      <c r="B19" s="3875" t="s">
        <v>3220</v>
      </c>
      <c r="C19" s="3875" t="s">
        <v>3209</v>
      </c>
      <c r="D19" s="3875" t="s">
        <v>3221</v>
      </c>
      <c r="E19" s="3875" t="s">
        <v>3207</v>
      </c>
      <c r="F19" s="3875" t="s">
        <v>3221</v>
      </c>
      <c r="G19" s="3875" t="s">
        <v>3207</v>
      </c>
      <c r="H19" s="3872" t="s">
        <v>1185</v>
      </c>
      <c r="I19" s="3872" t="s">
        <v>1185</v>
      </c>
      <c r="J19" s="3872" t="s">
        <v>1185</v>
      </c>
      <c r="K19" s="3872" t="s">
        <v>1185</v>
      </c>
      <c r="L19" s="3872" t="s">
        <v>1185</v>
      </c>
      <c r="M19" s="3872" t="s">
        <v>1185</v>
      </c>
      <c r="N19" s="3872" t="s">
        <v>1185</v>
      </c>
      <c r="O19" s="3872" t="s">
        <v>1185</v>
      </c>
      <c r="P19" s="3872" t="s">
        <v>1185</v>
      </c>
      <c r="Q19" s="3872" t="s">
        <v>1185</v>
      </c>
    </row>
    <row r="20" spans="1:17" ht="12" customHeight="1" x14ac:dyDescent="0.2">
      <c r="A20" s="2087" t="s">
        <v>736</v>
      </c>
      <c r="B20" s="3875" t="s">
        <v>3223</v>
      </c>
      <c r="C20" s="3875" t="s">
        <v>3209</v>
      </c>
      <c r="D20" s="3875" t="s">
        <v>1185</v>
      </c>
      <c r="E20" s="3875" t="s">
        <v>1185</v>
      </c>
      <c r="F20" s="3875" t="s">
        <v>3221</v>
      </c>
      <c r="G20" s="3875" t="s">
        <v>3207</v>
      </c>
      <c r="H20" s="3872" t="s">
        <v>1185</v>
      </c>
      <c r="I20" s="3872" t="s">
        <v>1185</v>
      </c>
      <c r="J20" s="3872" t="s">
        <v>1185</v>
      </c>
      <c r="K20" s="3872" t="s">
        <v>1185</v>
      </c>
      <c r="L20" s="3872" t="s">
        <v>1185</v>
      </c>
      <c r="M20" s="3872" t="s">
        <v>1185</v>
      </c>
      <c r="N20" s="3872" t="s">
        <v>1185</v>
      </c>
      <c r="O20" s="3872" t="s">
        <v>1185</v>
      </c>
      <c r="P20" s="3872" t="s">
        <v>1185</v>
      </c>
      <c r="Q20" s="3872" t="s">
        <v>1185</v>
      </c>
    </row>
    <row r="21" spans="1:17" ht="12" customHeight="1" x14ac:dyDescent="0.2">
      <c r="A21" s="2087" t="s">
        <v>740</v>
      </c>
      <c r="B21" s="3875" t="s">
        <v>3222</v>
      </c>
      <c r="C21" s="3875" t="s">
        <v>3209</v>
      </c>
      <c r="D21" s="3875" t="s">
        <v>1185</v>
      </c>
      <c r="E21" s="3875" t="s">
        <v>1185</v>
      </c>
      <c r="F21" s="3875" t="s">
        <v>3221</v>
      </c>
      <c r="G21" s="3875" t="s">
        <v>3207</v>
      </c>
      <c r="H21" s="3872" t="s">
        <v>1185</v>
      </c>
      <c r="I21" s="3872" t="s">
        <v>1185</v>
      </c>
      <c r="J21" s="3872" t="s">
        <v>1185</v>
      </c>
      <c r="K21" s="3872" t="s">
        <v>1185</v>
      </c>
      <c r="L21" s="3872" t="s">
        <v>1185</v>
      </c>
      <c r="M21" s="3872" t="s">
        <v>1185</v>
      </c>
      <c r="N21" s="3872" t="s">
        <v>1185</v>
      </c>
      <c r="O21" s="3872" t="s">
        <v>1185</v>
      </c>
      <c r="P21" s="3872" t="s">
        <v>1185</v>
      </c>
      <c r="Q21" s="3872" t="s">
        <v>1185</v>
      </c>
    </row>
    <row r="22" spans="1:17" ht="12" customHeight="1" x14ac:dyDescent="0.2">
      <c r="A22" s="2087" t="s">
        <v>896</v>
      </c>
      <c r="B22" s="3875" t="s">
        <v>3222</v>
      </c>
      <c r="C22" s="3875" t="s">
        <v>3209</v>
      </c>
      <c r="D22" s="3875" t="s">
        <v>1185</v>
      </c>
      <c r="E22" s="3875" t="s">
        <v>1185</v>
      </c>
      <c r="F22" s="3875" t="s">
        <v>1185</v>
      </c>
      <c r="G22" s="3875" t="s">
        <v>1185</v>
      </c>
      <c r="H22" s="3872" t="s">
        <v>1185</v>
      </c>
      <c r="I22" s="3872" t="s">
        <v>1185</v>
      </c>
      <c r="J22" s="3872" t="s">
        <v>1185</v>
      </c>
      <c r="K22" s="3872" t="s">
        <v>1185</v>
      </c>
      <c r="L22" s="3872" t="s">
        <v>1185</v>
      </c>
      <c r="M22" s="3872" t="s">
        <v>1185</v>
      </c>
      <c r="N22" s="3872" t="s">
        <v>1185</v>
      </c>
      <c r="O22" s="3872" t="s">
        <v>1185</v>
      </c>
      <c r="P22" s="3872" t="s">
        <v>1185</v>
      </c>
      <c r="Q22" s="3872" t="s">
        <v>1185</v>
      </c>
    </row>
    <row r="23" spans="1:17" ht="12" customHeight="1" x14ac:dyDescent="0.2">
      <c r="A23" s="2087" t="s">
        <v>1115</v>
      </c>
      <c r="B23" s="3875" t="s">
        <v>3224</v>
      </c>
      <c r="C23" s="3875" t="s">
        <v>3209</v>
      </c>
      <c r="D23" s="3875" t="s">
        <v>1185</v>
      </c>
      <c r="E23" s="3875" t="s">
        <v>1185</v>
      </c>
      <c r="F23" s="3875" t="s">
        <v>3222</v>
      </c>
      <c r="G23" s="3875" t="s">
        <v>3207</v>
      </c>
      <c r="H23" s="3872" t="s">
        <v>1185</v>
      </c>
      <c r="I23" s="3872" t="s">
        <v>1185</v>
      </c>
      <c r="J23" s="3872" t="s">
        <v>1185</v>
      </c>
      <c r="K23" s="3872" t="s">
        <v>1185</v>
      </c>
      <c r="L23" s="3872" t="s">
        <v>1185</v>
      </c>
      <c r="M23" s="3872" t="s">
        <v>1185</v>
      </c>
      <c r="N23" s="3872" t="s">
        <v>1185</v>
      </c>
      <c r="O23" s="3872" t="s">
        <v>1185</v>
      </c>
      <c r="P23" s="3872" t="s">
        <v>1185</v>
      </c>
      <c r="Q23" s="3872" t="s">
        <v>1185</v>
      </c>
    </row>
    <row r="24" spans="1:17" ht="13.5" customHeight="1" x14ac:dyDescent="0.2">
      <c r="A24" s="2087" t="s">
        <v>898</v>
      </c>
      <c r="B24" s="3875" t="s">
        <v>3224</v>
      </c>
      <c r="C24" s="3875" t="s">
        <v>3209</v>
      </c>
      <c r="D24" s="3875" t="s">
        <v>1185</v>
      </c>
      <c r="E24" s="3875" t="s">
        <v>1185</v>
      </c>
      <c r="F24" s="3875" t="s">
        <v>3224</v>
      </c>
      <c r="G24" s="3875" t="s">
        <v>3207</v>
      </c>
      <c r="H24" s="3872" t="s">
        <v>1185</v>
      </c>
      <c r="I24" s="3872" t="s">
        <v>1185</v>
      </c>
      <c r="J24" s="3872" t="s">
        <v>1185</v>
      </c>
      <c r="K24" s="3872" t="s">
        <v>1185</v>
      </c>
      <c r="L24" s="3872" t="s">
        <v>1185</v>
      </c>
      <c r="M24" s="3872" t="s">
        <v>1185</v>
      </c>
      <c r="N24" s="3872" t="s">
        <v>1185</v>
      </c>
      <c r="O24" s="3872" t="s">
        <v>1185</v>
      </c>
      <c r="P24" s="3872" t="s">
        <v>1185</v>
      </c>
      <c r="Q24" s="3872" t="s">
        <v>1185</v>
      </c>
    </row>
    <row r="25" spans="1:17" ht="13.5" customHeight="1" x14ac:dyDescent="0.2">
      <c r="A25" s="2087" t="s">
        <v>1116</v>
      </c>
      <c r="B25" s="3875" t="s">
        <v>3221</v>
      </c>
      <c r="C25" s="3875" t="s">
        <v>3207</v>
      </c>
      <c r="D25" s="3872" t="s">
        <v>1185</v>
      </c>
      <c r="E25" s="3872" t="s">
        <v>1185</v>
      </c>
      <c r="F25" s="3872" t="s">
        <v>1185</v>
      </c>
      <c r="G25" s="3872" t="s">
        <v>1185</v>
      </c>
      <c r="H25" s="3872" t="s">
        <v>1185</v>
      </c>
      <c r="I25" s="3872" t="s">
        <v>1185</v>
      </c>
      <c r="J25" s="3872" t="s">
        <v>1185</v>
      </c>
      <c r="K25" s="3872" t="s">
        <v>1185</v>
      </c>
      <c r="L25" s="3872" t="s">
        <v>1185</v>
      </c>
      <c r="M25" s="3872" t="s">
        <v>1185</v>
      </c>
      <c r="N25" s="3872" t="s">
        <v>1185</v>
      </c>
      <c r="O25" s="3872" t="s">
        <v>1185</v>
      </c>
      <c r="P25" s="3872" t="s">
        <v>1185</v>
      </c>
      <c r="Q25" s="3872" t="s">
        <v>1185</v>
      </c>
    </row>
    <row r="26" spans="1:17" ht="12" customHeight="1" x14ac:dyDescent="0.2">
      <c r="A26" s="2087" t="s">
        <v>1117</v>
      </c>
      <c r="B26" s="3875" t="s">
        <v>1185</v>
      </c>
      <c r="C26" s="3875" t="s">
        <v>1185</v>
      </c>
      <c r="D26" s="3875" t="s">
        <v>1185</v>
      </c>
      <c r="E26" s="3875" t="s">
        <v>1185</v>
      </c>
      <c r="F26" s="3875" t="s">
        <v>1185</v>
      </c>
      <c r="G26" s="3875" t="s">
        <v>1185</v>
      </c>
      <c r="H26" s="3872" t="s">
        <v>1185</v>
      </c>
      <c r="I26" s="3872" t="s">
        <v>1185</v>
      </c>
      <c r="J26" s="3872" t="s">
        <v>1185</v>
      </c>
      <c r="K26" s="3872" t="s">
        <v>1185</v>
      </c>
      <c r="L26" s="3872" t="s">
        <v>1185</v>
      </c>
      <c r="M26" s="3872" t="s">
        <v>1185</v>
      </c>
      <c r="N26" s="3872" t="s">
        <v>1185</v>
      </c>
      <c r="O26" s="3872" t="s">
        <v>1185</v>
      </c>
      <c r="P26" s="3872" t="s">
        <v>1185</v>
      </c>
      <c r="Q26" s="3872" t="s">
        <v>1185</v>
      </c>
    </row>
    <row r="27" spans="1:17" ht="12" customHeight="1" x14ac:dyDescent="0.2">
      <c r="A27" s="2164" t="s">
        <v>1091</v>
      </c>
      <c r="B27" s="3875" t="s">
        <v>3206</v>
      </c>
      <c r="C27" s="3875" t="s">
        <v>3207</v>
      </c>
      <c r="D27" s="3875" t="s">
        <v>3204</v>
      </c>
      <c r="E27" s="3875" t="s">
        <v>3209</v>
      </c>
      <c r="F27" s="3875" t="s">
        <v>3206</v>
      </c>
      <c r="G27" s="3875" t="s">
        <v>3207</v>
      </c>
      <c r="H27" s="3872" t="s">
        <v>1185</v>
      </c>
      <c r="I27" s="3872" t="s">
        <v>1185</v>
      </c>
      <c r="J27" s="3872" t="s">
        <v>1185</v>
      </c>
      <c r="K27" s="3872" t="s">
        <v>1185</v>
      </c>
      <c r="L27" s="3872" t="s">
        <v>1185</v>
      </c>
      <c r="M27" s="3872" t="s">
        <v>1185</v>
      </c>
      <c r="N27" s="3872" t="s">
        <v>1185</v>
      </c>
      <c r="O27" s="3872" t="s">
        <v>1185</v>
      </c>
      <c r="P27" s="3872" t="s">
        <v>1185</v>
      </c>
      <c r="Q27" s="3872" t="s">
        <v>1185</v>
      </c>
    </row>
    <row r="28" spans="1:17" ht="12" customHeight="1" x14ac:dyDescent="0.2">
      <c r="A28" s="2087" t="s">
        <v>2687</v>
      </c>
      <c r="B28" s="3875" t="s">
        <v>1185</v>
      </c>
      <c r="C28" s="3875" t="s">
        <v>1185</v>
      </c>
      <c r="D28" s="3875" t="s">
        <v>3218</v>
      </c>
      <c r="E28" s="3875" t="s">
        <v>3209</v>
      </c>
      <c r="F28" s="3872" t="s">
        <v>1185</v>
      </c>
      <c r="G28" s="3872" t="s">
        <v>1185</v>
      </c>
      <c r="H28" s="3872" t="s">
        <v>1185</v>
      </c>
      <c r="I28" s="3872" t="s">
        <v>1185</v>
      </c>
      <c r="J28" s="3872" t="s">
        <v>1185</v>
      </c>
      <c r="K28" s="3872" t="s">
        <v>1185</v>
      </c>
      <c r="L28" s="3872" t="s">
        <v>1185</v>
      </c>
      <c r="M28" s="3872" t="s">
        <v>1185</v>
      </c>
      <c r="N28" s="3872" t="s">
        <v>1185</v>
      </c>
      <c r="O28" s="3872" t="s">
        <v>1185</v>
      </c>
      <c r="P28" s="3872" t="s">
        <v>1185</v>
      </c>
      <c r="Q28" s="3872" t="s">
        <v>1185</v>
      </c>
    </row>
    <row r="29" spans="1:17" ht="12" customHeight="1" x14ac:dyDescent="0.2">
      <c r="A29" s="2087" t="s">
        <v>989</v>
      </c>
      <c r="B29" s="3872" t="s">
        <v>1185</v>
      </c>
      <c r="C29" s="3872" t="s">
        <v>1185</v>
      </c>
      <c r="D29" s="3875" t="s">
        <v>3206</v>
      </c>
      <c r="E29" s="3875" t="s">
        <v>3207</v>
      </c>
      <c r="F29" s="3875" t="s">
        <v>3206</v>
      </c>
      <c r="G29" s="3875" t="s">
        <v>3207</v>
      </c>
      <c r="H29" s="3872" t="s">
        <v>1185</v>
      </c>
      <c r="I29" s="3872" t="s">
        <v>1185</v>
      </c>
      <c r="J29" s="3872" t="s">
        <v>1185</v>
      </c>
      <c r="K29" s="3872" t="s">
        <v>1185</v>
      </c>
      <c r="L29" s="3872" t="s">
        <v>1185</v>
      </c>
      <c r="M29" s="3872" t="s">
        <v>1185</v>
      </c>
      <c r="N29" s="3872" t="s">
        <v>1185</v>
      </c>
      <c r="O29" s="3872" t="s">
        <v>1185</v>
      </c>
      <c r="P29" s="3872" t="s">
        <v>1185</v>
      </c>
      <c r="Q29" s="3872" t="s">
        <v>1185</v>
      </c>
    </row>
    <row r="30" spans="1:17" ht="12" customHeight="1" x14ac:dyDescent="0.2">
      <c r="A30" s="2180" t="s">
        <v>993</v>
      </c>
      <c r="B30" s="3875" t="s">
        <v>3206</v>
      </c>
      <c r="C30" s="3875" t="s">
        <v>3207</v>
      </c>
      <c r="D30" s="3875" t="s">
        <v>3206</v>
      </c>
      <c r="E30" s="3875" t="s">
        <v>3207</v>
      </c>
      <c r="F30" s="3875" t="s">
        <v>3206</v>
      </c>
      <c r="G30" s="3875" t="s">
        <v>3207</v>
      </c>
      <c r="H30" s="3872" t="s">
        <v>1185</v>
      </c>
      <c r="I30" s="3872" t="s">
        <v>1185</v>
      </c>
      <c r="J30" s="3872" t="s">
        <v>1185</v>
      </c>
      <c r="K30" s="3872" t="s">
        <v>1185</v>
      </c>
      <c r="L30" s="3872" t="s">
        <v>1185</v>
      </c>
      <c r="M30" s="3872" t="s">
        <v>1185</v>
      </c>
      <c r="N30" s="3872" t="s">
        <v>1185</v>
      </c>
      <c r="O30" s="3872" t="s">
        <v>1185</v>
      </c>
      <c r="P30" s="3872" t="s">
        <v>1185</v>
      </c>
      <c r="Q30" s="3872" t="s">
        <v>1185</v>
      </c>
    </row>
    <row r="31" spans="1:17" ht="12" customHeight="1" x14ac:dyDescent="0.2">
      <c r="A31" s="2087" t="s">
        <v>1118</v>
      </c>
      <c r="B31" s="3872" t="s">
        <v>1185</v>
      </c>
      <c r="C31" s="3872" t="s">
        <v>1185</v>
      </c>
      <c r="D31" s="3875" t="s">
        <v>3206</v>
      </c>
      <c r="E31" s="3875" t="s">
        <v>3209</v>
      </c>
      <c r="F31" s="3875" t="s">
        <v>3206</v>
      </c>
      <c r="G31" s="3875" t="s">
        <v>3207</v>
      </c>
      <c r="H31" s="3872" t="s">
        <v>1185</v>
      </c>
      <c r="I31" s="3872" t="s">
        <v>1185</v>
      </c>
      <c r="J31" s="3872" t="s">
        <v>1185</v>
      </c>
      <c r="K31" s="3872" t="s">
        <v>1185</v>
      </c>
      <c r="L31" s="3872" t="s">
        <v>1185</v>
      </c>
      <c r="M31" s="3872" t="s">
        <v>1185</v>
      </c>
      <c r="N31" s="3872" t="s">
        <v>1185</v>
      </c>
      <c r="O31" s="3872" t="s">
        <v>1185</v>
      </c>
      <c r="P31" s="3872" t="s">
        <v>1185</v>
      </c>
      <c r="Q31" s="3872" t="s">
        <v>1185</v>
      </c>
    </row>
    <row r="32" spans="1:17" ht="12" customHeight="1" x14ac:dyDescent="0.2">
      <c r="A32" s="2087" t="s">
        <v>1208</v>
      </c>
      <c r="B32" s="3875" t="s">
        <v>1185</v>
      </c>
      <c r="C32" s="3875" t="s">
        <v>1185</v>
      </c>
      <c r="D32" s="3875" t="s">
        <v>1185</v>
      </c>
      <c r="E32" s="3875" t="s">
        <v>1185</v>
      </c>
      <c r="F32" s="3875" t="s">
        <v>1185</v>
      </c>
      <c r="G32" s="3875" t="s">
        <v>1185</v>
      </c>
      <c r="H32" s="3872" t="s">
        <v>1185</v>
      </c>
      <c r="I32" s="3872" t="s">
        <v>1185</v>
      </c>
      <c r="J32" s="3872" t="s">
        <v>1185</v>
      </c>
      <c r="K32" s="3872" t="s">
        <v>1185</v>
      </c>
      <c r="L32" s="3872" t="s">
        <v>1185</v>
      </c>
      <c r="M32" s="3872" t="s">
        <v>1185</v>
      </c>
      <c r="N32" s="3872" t="s">
        <v>1185</v>
      </c>
      <c r="O32" s="3872" t="s">
        <v>1185</v>
      </c>
      <c r="P32" s="3872" t="s">
        <v>1185</v>
      </c>
      <c r="Q32" s="3872" t="s">
        <v>1185</v>
      </c>
    </row>
    <row r="33" spans="1:17" x14ac:dyDescent="0.2">
      <c r="A33" s="2164" t="s">
        <v>1209</v>
      </c>
      <c r="B33" s="3875" t="s">
        <v>1185</v>
      </c>
      <c r="C33" s="3875" t="s">
        <v>1185</v>
      </c>
      <c r="D33" s="3875" t="s">
        <v>1185</v>
      </c>
      <c r="E33" s="3875" t="s">
        <v>1185</v>
      </c>
      <c r="F33" s="3875" t="s">
        <v>1185</v>
      </c>
      <c r="G33" s="3875" t="s">
        <v>1185</v>
      </c>
      <c r="H33" s="3875" t="s">
        <v>1185</v>
      </c>
      <c r="I33" s="3875" t="s">
        <v>1185</v>
      </c>
      <c r="J33" s="3875" t="s">
        <v>1185</v>
      </c>
      <c r="K33" s="3875" t="s">
        <v>1185</v>
      </c>
      <c r="L33" s="3875" t="s">
        <v>1185</v>
      </c>
      <c r="M33" s="3875" t="s">
        <v>1185</v>
      </c>
      <c r="N33" s="3875" t="s">
        <v>1185</v>
      </c>
      <c r="O33" s="3875" t="s">
        <v>1185</v>
      </c>
      <c r="P33" s="3875" t="s">
        <v>1185</v>
      </c>
      <c r="Q33" s="3875" t="s">
        <v>1185</v>
      </c>
    </row>
    <row r="34" spans="1:17" ht="12" customHeight="1" x14ac:dyDescent="0.2">
      <c r="A34" s="377"/>
      <c r="B34" s="377"/>
      <c r="C34" s="377"/>
      <c r="D34" s="377"/>
      <c r="E34" s="377"/>
      <c r="F34" s="377"/>
      <c r="G34" s="377"/>
      <c r="H34" s="377"/>
      <c r="I34" s="377"/>
      <c r="J34" s="377"/>
      <c r="K34" s="377"/>
      <c r="L34" s="377"/>
      <c r="M34" s="377"/>
      <c r="N34" s="144"/>
      <c r="O34" s="144"/>
      <c r="P34" s="144"/>
      <c r="Q34" s="144"/>
    </row>
    <row r="35" spans="1:17" x14ac:dyDescent="0.2">
      <c r="A35" s="3508" t="s">
        <v>1127</v>
      </c>
      <c r="B35" s="3508"/>
      <c r="C35" s="3508"/>
      <c r="D35" s="540"/>
      <c r="E35" s="540"/>
      <c r="F35" s="540"/>
      <c r="G35" s="540"/>
      <c r="H35" s="540"/>
      <c r="I35" s="545"/>
      <c r="J35" s="545"/>
      <c r="K35" s="545"/>
      <c r="L35" s="545"/>
      <c r="M35" s="545"/>
      <c r="N35" s="144"/>
      <c r="O35" s="144"/>
      <c r="P35" s="144"/>
      <c r="Q35" s="144"/>
    </row>
    <row r="36" spans="1:17" x14ac:dyDescent="0.2">
      <c r="A36" s="563" t="s">
        <v>2306</v>
      </c>
      <c r="B36" s="544"/>
      <c r="C36" s="544" t="s">
        <v>2307</v>
      </c>
      <c r="D36" s="540"/>
      <c r="E36" s="540"/>
      <c r="F36" s="564"/>
      <c r="G36" s="564"/>
      <c r="H36" s="565" t="s">
        <v>2308</v>
      </c>
      <c r="I36" s="545"/>
      <c r="J36" s="560" t="s">
        <v>2309</v>
      </c>
      <c r="K36" s="545"/>
      <c r="L36" s="545"/>
      <c r="M36" s="545"/>
      <c r="N36" s="144"/>
      <c r="O36" s="144"/>
      <c r="P36" s="144"/>
      <c r="Q36" s="144"/>
    </row>
    <row r="37" spans="1:17" x14ac:dyDescent="0.2">
      <c r="A37" s="563" t="s">
        <v>2310</v>
      </c>
      <c r="B37" s="564"/>
      <c r="C37" s="565" t="s">
        <v>2319</v>
      </c>
      <c r="D37" s="540"/>
      <c r="E37" s="540"/>
      <c r="F37" s="564"/>
      <c r="G37" s="544"/>
      <c r="H37" s="544" t="s">
        <v>2312</v>
      </c>
      <c r="I37" s="545"/>
      <c r="J37" s="545"/>
      <c r="K37" s="545"/>
      <c r="L37" s="545"/>
      <c r="M37" s="545"/>
      <c r="N37" s="144"/>
      <c r="O37" s="144"/>
      <c r="P37" s="144"/>
      <c r="Q37" s="144"/>
    </row>
    <row r="38" spans="1:17" x14ac:dyDescent="0.2">
      <c r="A38" s="563" t="s">
        <v>2313</v>
      </c>
      <c r="B38" s="544"/>
      <c r="C38" s="544" t="s">
        <v>2314</v>
      </c>
      <c r="D38" s="540"/>
      <c r="E38" s="540"/>
      <c r="F38" s="564"/>
      <c r="G38" s="540"/>
      <c r="H38" s="544" t="s">
        <v>2315</v>
      </c>
      <c r="I38" s="545"/>
      <c r="J38" s="545"/>
      <c r="K38" s="545"/>
      <c r="L38" s="545"/>
      <c r="M38" s="545"/>
      <c r="N38" s="144"/>
      <c r="O38" s="144"/>
      <c r="P38" s="144"/>
      <c r="Q38" s="144"/>
    </row>
    <row r="39" spans="1:17" ht="22.5" customHeight="1" x14ac:dyDescent="0.2">
      <c r="A39" s="3507" t="s">
        <v>1134</v>
      </c>
      <c r="B39" s="3507"/>
      <c r="C39" s="3507"/>
      <c r="D39" s="3507"/>
      <c r="E39" s="3507"/>
      <c r="F39" s="3507"/>
      <c r="G39" s="3507"/>
      <c r="H39" s="3507"/>
      <c r="I39" s="3507"/>
      <c r="J39" s="3507"/>
      <c r="K39" s="3507"/>
      <c r="L39" s="3507"/>
      <c r="M39" s="3507"/>
      <c r="N39" s="144"/>
      <c r="O39" s="144"/>
      <c r="P39" s="144"/>
      <c r="Q39" s="144"/>
    </row>
    <row r="40" spans="1:17" ht="7.5" customHeight="1" x14ac:dyDescent="0.2">
      <c r="A40" s="144"/>
      <c r="B40" s="144"/>
      <c r="C40" s="144"/>
      <c r="D40" s="144"/>
      <c r="E40" s="144"/>
      <c r="F40" s="144"/>
      <c r="G40" s="144"/>
      <c r="H40" s="144"/>
      <c r="I40" s="144"/>
      <c r="J40" s="144"/>
      <c r="K40" s="144"/>
      <c r="L40" s="144"/>
      <c r="M40" s="144"/>
      <c r="N40" s="144"/>
      <c r="O40" s="144"/>
      <c r="P40" s="144"/>
      <c r="Q40" s="144"/>
    </row>
    <row r="41" spans="1:17" x14ac:dyDescent="0.2">
      <c r="A41" s="3508" t="s">
        <v>1129</v>
      </c>
      <c r="B41" s="3508"/>
      <c r="C41" s="3508"/>
      <c r="D41" s="540"/>
      <c r="E41" s="540"/>
      <c r="F41" s="540"/>
      <c r="G41" s="540"/>
      <c r="H41" s="545"/>
      <c r="I41" s="545"/>
      <c r="J41" s="545"/>
      <c r="K41" s="545"/>
      <c r="L41" s="545"/>
      <c r="M41" s="545"/>
      <c r="N41" s="144"/>
      <c r="O41" s="144"/>
      <c r="P41" s="144"/>
      <c r="Q41" s="144"/>
    </row>
    <row r="42" spans="1:17" x14ac:dyDescent="0.2">
      <c r="A42" s="563" t="s">
        <v>2306</v>
      </c>
      <c r="B42" s="544"/>
      <c r="C42" s="544" t="s">
        <v>2312</v>
      </c>
      <c r="D42" s="560"/>
      <c r="E42" s="540"/>
      <c r="F42" s="544" t="s">
        <v>2315</v>
      </c>
      <c r="G42" s="540"/>
      <c r="H42" s="545"/>
      <c r="I42" s="545"/>
      <c r="J42" s="545"/>
      <c r="K42" s="545"/>
      <c r="L42" s="545"/>
      <c r="M42" s="545"/>
      <c r="N42" s="144"/>
      <c r="O42" s="144"/>
      <c r="P42" s="144"/>
      <c r="Q42" s="144"/>
    </row>
    <row r="43" spans="1:17" x14ac:dyDescent="0.2">
      <c r="A43" s="563" t="s">
        <v>2308</v>
      </c>
      <c r="B43" s="544"/>
      <c r="C43" s="544" t="s">
        <v>2317</v>
      </c>
      <c r="D43" s="540"/>
      <c r="E43" s="540"/>
      <c r="F43" s="560" t="s">
        <v>2309</v>
      </c>
      <c r="G43" s="540"/>
      <c r="H43" s="545"/>
      <c r="I43" s="545"/>
      <c r="J43" s="545"/>
      <c r="K43" s="545"/>
      <c r="L43" s="545"/>
      <c r="M43" s="545"/>
      <c r="N43" s="144"/>
      <c r="O43" s="144"/>
      <c r="P43" s="144"/>
      <c r="Q43" s="144"/>
    </row>
    <row r="44" spans="1:17" x14ac:dyDescent="0.2">
      <c r="A44" s="540"/>
      <c r="B44" s="540"/>
      <c r="C44" s="544"/>
      <c r="D44" s="540"/>
      <c r="E44" s="540"/>
      <c r="F44" s="540"/>
      <c r="G44" s="540"/>
      <c r="H44" s="545"/>
      <c r="I44" s="545"/>
      <c r="J44" s="545"/>
      <c r="K44" s="545"/>
      <c r="L44" s="545"/>
      <c r="M44" s="545"/>
      <c r="N44" s="144"/>
      <c r="O44" s="144"/>
      <c r="P44" s="144"/>
      <c r="Q44" s="144"/>
    </row>
    <row r="45" spans="1:17" x14ac:dyDescent="0.2">
      <c r="A45" s="3507" t="s">
        <v>1130</v>
      </c>
      <c r="B45" s="3507"/>
      <c r="C45" s="3507"/>
      <c r="D45" s="3507"/>
      <c r="E45" s="3507"/>
      <c r="F45" s="3507"/>
      <c r="G45" s="3507"/>
      <c r="H45" s="3507"/>
      <c r="I45" s="3507"/>
      <c r="J45" s="3507"/>
      <c r="K45" s="3507"/>
      <c r="L45" s="3507"/>
      <c r="M45" s="3507"/>
      <c r="N45" s="144"/>
      <c r="O45" s="144"/>
      <c r="P45" s="144"/>
      <c r="Q45" s="144"/>
    </row>
    <row r="46" spans="1:17" ht="9.75" customHeight="1" x14ac:dyDescent="0.2">
      <c r="A46" s="144"/>
      <c r="B46" s="144"/>
      <c r="C46" s="144"/>
      <c r="D46" s="144"/>
      <c r="E46" s="144"/>
      <c r="F46" s="144"/>
      <c r="G46" s="144"/>
      <c r="H46" s="144"/>
      <c r="I46" s="144"/>
      <c r="J46" s="144"/>
      <c r="K46" s="144"/>
      <c r="L46" s="144"/>
      <c r="M46" s="144"/>
      <c r="N46" s="144"/>
      <c r="O46" s="144"/>
      <c r="P46" s="144"/>
      <c r="Q46" s="144"/>
    </row>
    <row r="47" spans="1:17" x14ac:dyDescent="0.2">
      <c r="A47" s="3509" t="s">
        <v>251</v>
      </c>
      <c r="B47" s="3510"/>
      <c r="C47" s="3510"/>
      <c r="D47" s="3510"/>
      <c r="E47" s="3510"/>
      <c r="F47" s="3510"/>
      <c r="G47" s="3510"/>
      <c r="H47" s="3510"/>
      <c r="I47" s="3510"/>
      <c r="J47" s="3510"/>
      <c r="K47" s="3510"/>
      <c r="L47" s="3510"/>
      <c r="M47" s="3511"/>
      <c r="N47" s="144"/>
      <c r="O47" s="144"/>
      <c r="P47" s="144"/>
      <c r="Q47" s="144"/>
    </row>
    <row r="48" spans="1:17" ht="27" customHeight="1" x14ac:dyDescent="0.2">
      <c r="A48" s="3512" t="s">
        <v>1135</v>
      </c>
      <c r="B48" s="3079"/>
      <c r="C48" s="3079"/>
      <c r="D48" s="3079"/>
      <c r="E48" s="3079"/>
      <c r="F48" s="3079"/>
      <c r="G48" s="3079"/>
      <c r="H48" s="3079"/>
      <c r="I48" s="3079"/>
      <c r="J48" s="3079"/>
      <c r="K48" s="3079"/>
      <c r="L48" s="3079"/>
      <c r="M48" s="3080"/>
      <c r="N48" s="144"/>
      <c r="O48" s="144"/>
      <c r="P48" s="144"/>
      <c r="Q48" s="144"/>
    </row>
    <row r="49" spans="1:17" ht="3" customHeight="1" x14ac:dyDescent="0.2">
      <c r="A49" s="2165"/>
      <c r="B49" s="1241"/>
      <c r="C49" s="1241"/>
      <c r="D49" s="1241"/>
      <c r="E49" s="1241"/>
      <c r="F49" s="1241"/>
      <c r="G49" s="1241"/>
      <c r="H49" s="1241"/>
      <c r="I49" s="1241"/>
      <c r="J49" s="1241"/>
      <c r="K49" s="1241"/>
      <c r="L49" s="1241"/>
      <c r="M49" s="2166"/>
      <c r="N49" s="144"/>
      <c r="O49" s="144"/>
      <c r="P49" s="144"/>
      <c r="Q49" s="144"/>
    </row>
    <row r="50" spans="1:17" x14ac:dyDescent="0.2">
      <c r="A50" s="3512" t="s">
        <v>1136</v>
      </c>
      <c r="B50" s="3513"/>
      <c r="C50" s="3513"/>
      <c r="D50" s="3513"/>
      <c r="E50" s="3513"/>
      <c r="F50" s="3513"/>
      <c r="G50" s="3513"/>
      <c r="H50" s="3513"/>
      <c r="I50" s="3513"/>
      <c r="J50" s="3513"/>
      <c r="K50" s="3513"/>
      <c r="L50" s="3513"/>
      <c r="M50" s="3514"/>
      <c r="N50" s="144"/>
      <c r="O50" s="144"/>
      <c r="P50" s="144"/>
      <c r="Q50" s="144"/>
    </row>
    <row r="51" spans="1:17" x14ac:dyDescent="0.2">
      <c r="A51" s="3504" t="s">
        <v>1137</v>
      </c>
      <c r="B51" s="3505"/>
      <c r="C51" s="3505"/>
      <c r="D51" s="3505"/>
      <c r="E51" s="3505"/>
      <c r="F51" s="3505"/>
      <c r="G51" s="3505"/>
      <c r="H51" s="3505"/>
      <c r="I51" s="3505"/>
      <c r="J51" s="3505"/>
      <c r="K51" s="3505"/>
      <c r="L51" s="3505"/>
      <c r="M51" s="3506"/>
      <c r="N51" s="144"/>
      <c r="O51" s="144"/>
      <c r="P51" s="144"/>
      <c r="Q51" s="144"/>
    </row>
    <row r="52" spans="1:17" ht="12" customHeight="1" x14ac:dyDescent="0.2">
      <c r="A52" s="2753" t="s">
        <v>1484</v>
      </c>
      <c r="B52" s="2996"/>
      <c r="C52" s="2996"/>
      <c r="D52" s="2996"/>
      <c r="E52" s="2996"/>
      <c r="F52" s="2996"/>
      <c r="G52" s="2996"/>
      <c r="H52" s="2996"/>
      <c r="I52" s="2996"/>
      <c r="J52" s="2996"/>
      <c r="K52" s="2996"/>
      <c r="L52" s="2996"/>
      <c r="M52" s="2996"/>
      <c r="N52" s="144"/>
      <c r="O52" s="144"/>
      <c r="P52" s="144"/>
      <c r="Q52" s="144"/>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H33"/>
  <sheetViews>
    <sheetView showGridLines="0" workbookViewId="0">
      <selection sqref="A1:F1"/>
    </sheetView>
  </sheetViews>
  <sheetFormatPr defaultColWidth="9.140625" defaultRowHeight="12" x14ac:dyDescent="0.2"/>
  <cols>
    <col min="1" max="1" customWidth="true" style="21" width="41.7109375" collapsed="false"/>
    <col min="2" max="5" style="21" width="9.140625" collapsed="false"/>
    <col min="6" max="6" customWidth="true" style="21" width="11.28515625" collapsed="false"/>
    <col min="7" max="7" customWidth="true" style="21" width="11.0" collapsed="false"/>
    <col min="8" max="8" customWidth="true" style="21" width="12.0" collapsed="false"/>
    <col min="9" max="9" customWidth="true" style="21" width="1.7109375" collapsed="false"/>
    <col min="10" max="16384" style="21" width="9.140625" collapsed="false"/>
  </cols>
  <sheetData>
    <row r="1" spans="1:8" ht="17.25" x14ac:dyDescent="0.2">
      <c r="A1" s="3066" t="s">
        <v>1138</v>
      </c>
      <c r="B1" s="3066"/>
      <c r="C1" s="3066"/>
      <c r="D1" s="3066"/>
      <c r="E1" s="3066"/>
      <c r="F1" s="3066"/>
      <c r="G1" s="144"/>
      <c r="H1" s="354" t="s">
        <v>2936</v>
      </c>
    </row>
    <row r="2" spans="1:8" ht="15.75" x14ac:dyDescent="0.25">
      <c r="A2" s="408" t="s">
        <v>132</v>
      </c>
      <c r="B2" s="363"/>
      <c r="C2" s="363"/>
      <c r="D2" s="363"/>
      <c r="E2" s="363"/>
      <c r="F2" s="363"/>
      <c r="G2" s="144"/>
      <c r="H2" s="354" t="s">
        <v>2937</v>
      </c>
    </row>
    <row r="3" spans="1:8" x14ac:dyDescent="0.2">
      <c r="A3" s="144"/>
      <c r="B3" s="144"/>
      <c r="C3" s="144"/>
      <c r="D3" s="144"/>
      <c r="E3" s="144"/>
      <c r="F3" s="144"/>
      <c r="G3" s="144"/>
      <c r="H3" s="354" t="s">
        <v>2938</v>
      </c>
    </row>
    <row r="4" spans="1:8" x14ac:dyDescent="0.2">
      <c r="A4" s="144"/>
      <c r="B4" s="144"/>
      <c r="C4" s="144"/>
      <c r="D4" s="144"/>
      <c r="E4" s="144"/>
      <c r="F4" s="144"/>
      <c r="G4" s="144"/>
      <c r="H4" s="144"/>
    </row>
    <row r="5" spans="1:8" x14ac:dyDescent="0.2">
      <c r="A5" s="3517" t="s">
        <v>638</v>
      </c>
      <c r="B5" s="3520" t="s">
        <v>1139</v>
      </c>
      <c r="C5" s="3521"/>
      <c r="D5" s="3521"/>
      <c r="E5" s="3521"/>
      <c r="F5" s="3522"/>
      <c r="G5" s="3520" t="s">
        <v>1140</v>
      </c>
      <c r="H5" s="3522"/>
    </row>
    <row r="6" spans="1:8" ht="14.25" x14ac:dyDescent="0.2">
      <c r="A6" s="3518"/>
      <c r="B6" s="2188" t="s">
        <v>7</v>
      </c>
      <c r="C6" s="2186" t="s">
        <v>10</v>
      </c>
      <c r="D6" s="2189" t="s">
        <v>11</v>
      </c>
      <c r="E6" s="2189" t="s">
        <v>1141</v>
      </c>
      <c r="F6" s="2186" t="s">
        <v>2320</v>
      </c>
      <c r="G6" s="2187" t="s">
        <v>2321</v>
      </c>
      <c r="H6" s="2185" t="s">
        <v>2185</v>
      </c>
    </row>
    <row r="7" spans="1:8" ht="12.75" thickBot="1" x14ac:dyDescent="0.25">
      <c r="A7" s="3519"/>
      <c r="B7" s="3523" t="s">
        <v>15</v>
      </c>
      <c r="C7" s="3524"/>
      <c r="D7" s="3524"/>
      <c r="E7" s="3524"/>
      <c r="F7" s="3525"/>
      <c r="G7" s="3524" t="s">
        <v>15</v>
      </c>
      <c r="H7" s="3525"/>
    </row>
    <row r="8" spans="1:8" ht="12.75" thickTop="1" x14ac:dyDescent="0.2">
      <c r="A8" s="2190" t="s">
        <v>1106</v>
      </c>
      <c r="B8" s="3875" t="n">
        <v>76.96146004830845</v>
      </c>
      <c r="C8" s="3875" t="n">
        <v>97.45122810969471</v>
      </c>
      <c r="D8" s="3875" t="n">
        <v>31.26157502227523</v>
      </c>
      <c r="E8" s="3875" t="n">
        <v>29.11165066737046</v>
      </c>
      <c r="F8" s="3875" t="n">
        <v>1.43775329377928</v>
      </c>
      <c r="G8" s="3875" t="s">
        <v>2960</v>
      </c>
      <c r="H8" s="3875" t="s">
        <v>2960</v>
      </c>
    </row>
    <row r="9" spans="1:8" x14ac:dyDescent="0.2">
      <c r="A9" s="2195" t="s">
        <v>1069</v>
      </c>
      <c r="B9" s="3871" t="n">
        <v>15.1868265770851</v>
      </c>
      <c r="C9" s="3871" t="n">
        <v>89.2084749856744</v>
      </c>
      <c r="D9" s="3871" t="n">
        <v>14.08532542857697</v>
      </c>
      <c r="E9" s="3871" t="n">
        <v>26.67726182094762</v>
      </c>
      <c r="F9" s="3871" t="n">
        <v>1.3772082160387</v>
      </c>
      <c r="G9" s="3871" t="s">
        <v>2942</v>
      </c>
      <c r="H9" s="3871" t="s">
        <v>2942</v>
      </c>
    </row>
    <row r="10" spans="1:8" ht="13.5" customHeight="1" x14ac:dyDescent="0.2">
      <c r="A10" s="2195" t="s">
        <v>1142</v>
      </c>
      <c r="B10" s="3871" t="s">
        <v>2940</v>
      </c>
      <c r="C10" s="3871" t="n">
        <v>7.41104072082526</v>
      </c>
      <c r="D10" s="3871" t="n">
        <v>11.12350375588209</v>
      </c>
      <c r="E10" s="3871" t="n">
        <v>0.10019055667</v>
      </c>
      <c r="F10" s="3871" t="n">
        <v>0.01565029325</v>
      </c>
      <c r="G10" s="3871" t="s">
        <v>1185</v>
      </c>
      <c r="H10" s="3871" t="s">
        <v>1185</v>
      </c>
    </row>
    <row r="11" spans="1:8" ht="14.25" x14ac:dyDescent="0.2">
      <c r="A11" s="2195" t="s">
        <v>2322</v>
      </c>
      <c r="B11" s="3871" t="n">
        <v>46.98598280966486</v>
      </c>
      <c r="C11" s="3871" t="s">
        <v>2939</v>
      </c>
      <c r="D11" s="3871" t="n">
        <v>5.76999873799793</v>
      </c>
      <c r="E11" s="3871" t="n">
        <v>2.28878442296813</v>
      </c>
      <c r="F11" s="3872" t="s">
        <v>1185</v>
      </c>
      <c r="G11" s="3871" t="s">
        <v>2942</v>
      </c>
      <c r="H11" s="3871" t="s">
        <v>2942</v>
      </c>
    </row>
    <row r="12" spans="1:8" ht="14.25" x14ac:dyDescent="0.2">
      <c r="A12" s="2195" t="s">
        <v>2323</v>
      </c>
      <c r="B12" s="3871" t="n">
        <v>0.03640195793308</v>
      </c>
      <c r="C12" s="3871" t="n">
        <v>0.82872542528505</v>
      </c>
      <c r="D12" s="3871" t="n">
        <v>0.07745097432571</v>
      </c>
      <c r="E12" s="3871" t="n">
        <v>0.02323529229771</v>
      </c>
      <c r="F12" s="3872" t="s">
        <v>1185</v>
      </c>
      <c r="G12" s="3871" t="s">
        <v>2939</v>
      </c>
      <c r="H12" s="3871" t="s">
        <v>2939</v>
      </c>
    </row>
    <row r="13" spans="1:8" x14ac:dyDescent="0.2">
      <c r="A13" s="2195" t="s">
        <v>1143</v>
      </c>
      <c r="B13" s="3871" t="n">
        <v>14.75224870362542</v>
      </c>
      <c r="C13" s="3871" t="n">
        <v>0.00298697791</v>
      </c>
      <c r="D13" s="3871" t="n">
        <v>0.20529612549253</v>
      </c>
      <c r="E13" s="3871" t="n">
        <v>0.022178574487</v>
      </c>
      <c r="F13" s="3871" t="n">
        <v>0.04489478449058</v>
      </c>
      <c r="G13" s="3871" t="s">
        <v>2942</v>
      </c>
      <c r="H13" s="3871" t="s">
        <v>2942</v>
      </c>
    </row>
    <row r="14" spans="1:8" x14ac:dyDescent="0.2">
      <c r="A14" s="2195" t="s">
        <v>2324</v>
      </c>
      <c r="B14" s="3871" t="s">
        <v>2939</v>
      </c>
      <c r="C14" s="3871" t="s">
        <v>2939</v>
      </c>
      <c r="D14" s="3871" t="s">
        <v>2939</v>
      </c>
      <c r="E14" s="3871" t="s">
        <v>2939</v>
      </c>
      <c r="F14" s="3871" t="s">
        <v>2939</v>
      </c>
      <c r="G14" s="3871" t="s">
        <v>2939</v>
      </c>
      <c r="H14" s="3871" t="s">
        <v>2939</v>
      </c>
    </row>
    <row r="15" spans="1:8" ht="14.25" customHeight="1" x14ac:dyDescent="0.2">
      <c r="A15" s="3515" t="s">
        <v>1144</v>
      </c>
      <c r="B15" s="3178"/>
      <c r="C15" s="3178"/>
      <c r="D15" s="3178"/>
      <c r="E15" s="3178"/>
      <c r="F15" s="3178"/>
      <c r="G15" s="3178"/>
      <c r="H15" s="1231"/>
    </row>
    <row r="16" spans="1:8" ht="22.5" customHeight="1" x14ac:dyDescent="0.2">
      <c r="A16" s="3516" t="s">
        <v>1145</v>
      </c>
      <c r="B16" s="3178"/>
      <c r="C16" s="3178"/>
      <c r="D16" s="3178"/>
      <c r="E16" s="3178"/>
      <c r="F16" s="477"/>
      <c r="G16" s="477"/>
      <c r="H16" s="477"/>
    </row>
    <row r="17" spans="1:8" x14ac:dyDescent="0.2">
      <c r="A17" s="3516" t="s">
        <v>1146</v>
      </c>
      <c r="B17" s="3178"/>
      <c r="C17" s="3178"/>
      <c r="D17" s="3178"/>
      <c r="E17" s="3178"/>
      <c r="F17" s="3178"/>
      <c r="G17" s="3178"/>
      <c r="H17" s="3178"/>
    </row>
    <row r="18" spans="1:8" x14ac:dyDescent="0.2">
      <c r="A18" s="144"/>
      <c r="B18" s="144"/>
      <c r="C18" s="144"/>
      <c r="D18" s="144"/>
      <c r="E18" s="144"/>
      <c r="F18" s="144"/>
      <c r="G18" s="144"/>
      <c r="H18" s="144"/>
    </row>
    <row r="19" spans="1:8" x14ac:dyDescent="0.2">
      <c r="A19" s="144"/>
      <c r="B19" s="144"/>
      <c r="C19" s="144"/>
      <c r="D19" s="144"/>
      <c r="E19" s="144"/>
      <c r="F19" s="144"/>
      <c r="G19" s="144"/>
      <c r="H19" s="144"/>
    </row>
    <row r="20" spans="1:8" x14ac:dyDescent="0.2">
      <c r="A20" s="144"/>
      <c r="B20" s="144"/>
      <c r="C20" s="144"/>
      <c r="D20" s="144"/>
      <c r="E20" s="144"/>
      <c r="F20" s="144"/>
      <c r="G20" s="144"/>
      <c r="H20" s="144"/>
    </row>
    <row r="21" spans="1:8" x14ac:dyDescent="0.2">
      <c r="A21" s="144"/>
      <c r="B21" s="144"/>
      <c r="C21" s="144"/>
      <c r="D21" s="144"/>
      <c r="E21" s="144"/>
      <c r="F21" s="144"/>
      <c r="G21" s="144"/>
      <c r="H21" s="144"/>
    </row>
    <row r="22" spans="1:8" x14ac:dyDescent="0.2">
      <c r="A22" s="144"/>
      <c r="B22" s="144"/>
      <c r="C22" s="144"/>
      <c r="D22" s="144"/>
      <c r="E22" s="144"/>
      <c r="F22" s="144"/>
      <c r="G22" s="144"/>
      <c r="H22" s="144"/>
    </row>
    <row r="23" spans="1:8" x14ac:dyDescent="0.2">
      <c r="A23" s="144"/>
      <c r="B23" s="144"/>
      <c r="C23" s="144"/>
      <c r="D23" s="144"/>
      <c r="E23" s="144"/>
      <c r="F23" s="144"/>
      <c r="G23" s="144"/>
      <c r="H23" s="144"/>
    </row>
    <row r="24" spans="1:8" x14ac:dyDescent="0.2">
      <c r="A24" s="144"/>
      <c r="B24" s="144"/>
      <c r="C24" s="144"/>
      <c r="D24" s="144"/>
      <c r="E24" s="144"/>
      <c r="F24" s="144"/>
      <c r="G24" s="144"/>
      <c r="H24" s="144"/>
    </row>
    <row r="25" spans="1:8" x14ac:dyDescent="0.2">
      <c r="A25" s="144"/>
      <c r="B25" s="144"/>
      <c r="C25" s="144"/>
      <c r="D25" s="144"/>
      <c r="E25" s="144"/>
      <c r="F25" s="144"/>
      <c r="G25" s="144"/>
      <c r="H25" s="144"/>
    </row>
    <row r="26" spans="1:8" x14ac:dyDescent="0.2">
      <c r="A26" s="144"/>
      <c r="B26" s="144"/>
      <c r="C26" s="144"/>
      <c r="D26" s="144"/>
      <c r="E26" s="144"/>
      <c r="F26" s="144"/>
      <c r="G26" s="144"/>
      <c r="H26" s="144"/>
    </row>
    <row r="27" spans="1:8" x14ac:dyDescent="0.2">
      <c r="A27" s="144"/>
      <c r="B27" s="144"/>
      <c r="C27" s="144"/>
      <c r="D27" s="144"/>
      <c r="E27" s="144"/>
      <c r="F27" s="144"/>
      <c r="G27" s="144"/>
      <c r="H27" s="144"/>
    </row>
    <row r="28" spans="1:8" x14ac:dyDescent="0.2">
      <c r="A28" s="144"/>
      <c r="B28" s="144"/>
      <c r="C28" s="144"/>
      <c r="D28" s="144"/>
      <c r="E28" s="144"/>
      <c r="F28" s="144"/>
      <c r="G28" s="144"/>
      <c r="H28" s="144"/>
    </row>
    <row r="29" spans="1:8" x14ac:dyDescent="0.2">
      <c r="A29" s="144"/>
      <c r="B29" s="144"/>
      <c r="C29" s="144"/>
      <c r="D29" s="144"/>
      <c r="E29" s="144"/>
      <c r="F29" s="144"/>
      <c r="G29" s="144"/>
      <c r="H29" s="144"/>
    </row>
    <row r="30" spans="1:8" x14ac:dyDescent="0.2">
      <c r="A30" s="144"/>
      <c r="B30" s="144"/>
      <c r="C30" s="144"/>
      <c r="D30" s="144"/>
      <c r="E30" s="144"/>
      <c r="F30" s="144"/>
      <c r="G30" s="144"/>
      <c r="H30" s="144"/>
    </row>
    <row r="31" spans="1:8" x14ac:dyDescent="0.2">
      <c r="A31" s="144"/>
      <c r="B31" s="144"/>
      <c r="C31" s="144"/>
      <c r="D31" s="144"/>
      <c r="E31" s="144"/>
      <c r="F31" s="144"/>
      <c r="G31" s="144"/>
      <c r="H31" s="144"/>
    </row>
    <row r="32" spans="1:8" x14ac:dyDescent="0.2">
      <c r="A32" s="144"/>
      <c r="B32" s="144"/>
      <c r="C32" s="144"/>
      <c r="D32" s="144"/>
      <c r="E32" s="144"/>
      <c r="F32" s="144"/>
      <c r="G32" s="144"/>
      <c r="H32" s="144"/>
    </row>
    <row r="33" spans="1:8" x14ac:dyDescent="0.2">
      <c r="A33" s="144"/>
      <c r="B33" s="144"/>
      <c r="C33" s="144"/>
      <c r="D33" s="144"/>
      <c r="E33" s="144"/>
      <c r="F33" s="144"/>
      <c r="G33" s="144"/>
      <c r="H33" s="144"/>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pageSetUpPr fitToPage="1"/>
  </sheetPr>
  <dimension ref="A1:AJ231"/>
  <sheetViews>
    <sheetView showGridLines="0" zoomScaleNormal="100" workbookViewId="0">
      <selection sqref="A1:B1"/>
    </sheetView>
  </sheetViews>
  <sheetFormatPr defaultColWidth="8" defaultRowHeight="12" x14ac:dyDescent="0.2"/>
  <cols>
    <col min="1" max="1" customWidth="true" style="21" width="57.85546875" collapsed="false"/>
    <col min="2" max="2" customWidth="true" style="21" width="22.5703125" collapsed="false"/>
    <col min="3" max="3" customWidth="true" style="21" width="15.85546875" collapsed="false"/>
    <col min="4" max="4" customWidth="true" style="21" width="15.0" collapsed="false"/>
    <col min="5" max="5" customWidth="true" style="21" width="15.140625" collapsed="false"/>
    <col min="6" max="6" customWidth="true" style="21" width="23.0" collapsed="false"/>
    <col min="7" max="7" customWidth="true" style="35" width="3.140625" collapsed="false"/>
    <col min="8" max="8" customWidth="true" style="35" width="10.28515625" collapsed="false"/>
    <col min="9" max="36" style="35" width="8.0" collapsed="false"/>
    <col min="37" max="16384" style="21" width="8.0" collapsed="false"/>
  </cols>
  <sheetData>
    <row r="1" spans="1:36" ht="18.75" x14ac:dyDescent="0.2">
      <c r="A1" s="3066" t="s">
        <v>1147</v>
      </c>
      <c r="B1" s="3066"/>
      <c r="C1" s="144"/>
      <c r="D1" s="144"/>
      <c r="E1" s="144"/>
      <c r="F1" s="354" t="s">
        <v>2936</v>
      </c>
      <c r="G1" s="144"/>
      <c r="H1" s="341"/>
      <c r="I1" s="341"/>
      <c r="J1" s="341"/>
      <c r="K1" s="341"/>
      <c r="L1" s="341"/>
      <c r="M1" s="341"/>
      <c r="N1" s="341"/>
      <c r="O1" s="341"/>
      <c r="P1" s="341"/>
      <c r="Q1" s="341"/>
      <c r="R1" s="341"/>
      <c r="S1" s="341"/>
      <c r="T1" s="341"/>
      <c r="U1" s="341"/>
      <c r="V1" s="341"/>
      <c r="W1" s="341"/>
      <c r="X1" s="341"/>
      <c r="Y1" s="341"/>
      <c r="Z1" s="341"/>
      <c r="AA1" s="341"/>
      <c r="AB1" s="341"/>
      <c r="AC1" s="341"/>
      <c r="AD1" s="341"/>
      <c r="AE1" s="341"/>
      <c r="AF1" s="341"/>
      <c r="AG1" s="341"/>
      <c r="AH1" s="341"/>
      <c r="AI1" s="341"/>
      <c r="AJ1" s="341"/>
    </row>
    <row r="2" spans="1:36" ht="15.75" x14ac:dyDescent="0.25">
      <c r="A2" s="408" t="s">
        <v>132</v>
      </c>
      <c r="B2" s="363"/>
      <c r="C2" s="144"/>
      <c r="D2" s="144"/>
      <c r="E2" s="144"/>
      <c r="F2" s="354" t="s">
        <v>2937</v>
      </c>
      <c r="G2" s="144"/>
      <c r="H2" s="341"/>
      <c r="I2" s="341"/>
      <c r="J2" s="341"/>
      <c r="K2" s="341"/>
      <c r="L2" s="341"/>
      <c r="M2" s="341"/>
      <c r="N2" s="341"/>
      <c r="O2" s="341"/>
      <c r="P2" s="341"/>
      <c r="Q2" s="341"/>
      <c r="R2" s="341"/>
      <c r="S2" s="341"/>
      <c r="T2" s="341"/>
      <c r="U2" s="341"/>
      <c r="V2" s="341"/>
      <c r="W2" s="341"/>
      <c r="X2" s="341"/>
      <c r="Y2" s="341"/>
      <c r="Z2" s="341"/>
      <c r="AA2" s="341"/>
      <c r="AB2" s="341"/>
      <c r="AC2" s="341"/>
      <c r="AD2" s="341"/>
      <c r="AE2" s="341"/>
      <c r="AF2" s="341"/>
      <c r="AG2" s="341"/>
      <c r="AH2" s="341"/>
      <c r="AI2" s="341"/>
      <c r="AJ2" s="341"/>
    </row>
    <row r="3" spans="1:36" x14ac:dyDescent="0.2">
      <c r="A3" s="144"/>
      <c r="B3" s="144"/>
      <c r="C3" s="144"/>
      <c r="D3" s="144"/>
      <c r="E3" s="144"/>
      <c r="F3" s="354" t="s">
        <v>2938</v>
      </c>
      <c r="G3" s="144"/>
      <c r="H3" s="341"/>
      <c r="I3" s="341"/>
      <c r="J3" s="341"/>
      <c r="K3" s="341"/>
      <c r="L3" s="341"/>
      <c r="M3" s="341"/>
      <c r="N3" s="341"/>
      <c r="O3" s="341"/>
      <c r="P3" s="341"/>
      <c r="Q3" s="341"/>
      <c r="R3" s="341"/>
      <c r="S3" s="341"/>
      <c r="T3" s="341"/>
      <c r="U3" s="341"/>
      <c r="V3" s="341"/>
      <c r="W3" s="341"/>
      <c r="X3" s="341"/>
      <c r="Y3" s="341"/>
      <c r="Z3" s="341"/>
      <c r="AA3" s="341"/>
      <c r="AB3" s="341"/>
      <c r="AC3" s="341"/>
      <c r="AD3" s="341"/>
      <c r="AE3" s="341"/>
      <c r="AF3" s="341"/>
      <c r="AG3" s="341"/>
      <c r="AH3" s="341"/>
      <c r="AI3" s="341"/>
      <c r="AJ3" s="341"/>
    </row>
    <row r="4" spans="1:36" x14ac:dyDescent="0.2">
      <c r="A4" s="144"/>
      <c r="B4" s="144"/>
      <c r="C4" s="144"/>
      <c r="D4" s="144"/>
      <c r="E4" s="144"/>
      <c r="F4" s="144"/>
      <c r="G4" s="540"/>
      <c r="H4" s="341"/>
      <c r="I4" s="341"/>
      <c r="J4" s="341"/>
      <c r="K4" s="341"/>
      <c r="L4" s="341"/>
      <c r="M4" s="341"/>
      <c r="N4" s="341"/>
      <c r="O4" s="341"/>
      <c r="P4" s="341"/>
      <c r="Q4" s="341"/>
      <c r="R4" s="341"/>
      <c r="S4" s="341"/>
      <c r="T4" s="341"/>
      <c r="U4" s="341"/>
      <c r="V4" s="341"/>
      <c r="W4" s="341"/>
      <c r="X4" s="341"/>
      <c r="Y4" s="341"/>
      <c r="Z4" s="341"/>
      <c r="AA4" s="341"/>
      <c r="AB4" s="341"/>
      <c r="AC4" s="341"/>
      <c r="AD4" s="341"/>
      <c r="AE4" s="341"/>
      <c r="AF4" s="341"/>
      <c r="AG4" s="341"/>
      <c r="AH4" s="341"/>
      <c r="AI4" s="341"/>
      <c r="AJ4" s="341"/>
    </row>
    <row r="5" spans="1:36" x14ac:dyDescent="0.2">
      <c r="A5" s="2196" t="s">
        <v>1148</v>
      </c>
      <c r="B5" s="2197" t="s">
        <v>13</v>
      </c>
      <c r="C5" s="3500" t="s">
        <v>1149</v>
      </c>
      <c r="D5" s="3526"/>
      <c r="E5" s="3527" t="s">
        <v>1150</v>
      </c>
      <c r="F5" s="3527" t="s">
        <v>1151</v>
      </c>
      <c r="G5" s="144"/>
      <c r="H5" s="341"/>
      <c r="I5" s="341"/>
      <c r="J5" s="341"/>
      <c r="K5" s="341"/>
      <c r="L5" s="341"/>
      <c r="M5" s="341"/>
      <c r="N5" s="341"/>
      <c r="O5" s="341"/>
      <c r="P5" s="341"/>
      <c r="Q5" s="341"/>
      <c r="R5" s="341"/>
      <c r="S5" s="341"/>
      <c r="T5" s="341"/>
      <c r="U5" s="341"/>
      <c r="V5" s="341"/>
      <c r="W5" s="341"/>
      <c r="X5" s="341"/>
      <c r="Y5" s="341"/>
      <c r="Z5" s="341"/>
      <c r="AA5" s="341"/>
      <c r="AB5" s="341"/>
      <c r="AC5" s="341"/>
      <c r="AD5" s="341"/>
      <c r="AE5" s="341"/>
      <c r="AF5" s="341"/>
      <c r="AG5" s="341"/>
      <c r="AH5" s="341"/>
      <c r="AI5" s="341"/>
      <c r="AJ5" s="341"/>
    </row>
    <row r="6" spans="1:36" ht="12.75" thickBot="1" x14ac:dyDescent="0.25">
      <c r="A6" s="2198"/>
      <c r="B6" s="73"/>
      <c r="C6" s="74" t="s">
        <v>1152</v>
      </c>
      <c r="D6" s="74" t="s">
        <v>1153</v>
      </c>
      <c r="E6" s="3528"/>
      <c r="F6" s="3528"/>
      <c r="G6" s="411"/>
      <c r="H6" s="341"/>
      <c r="I6" s="341"/>
      <c r="J6" s="341"/>
      <c r="K6" s="341"/>
      <c r="L6" s="341"/>
      <c r="M6" s="341"/>
      <c r="N6" s="341"/>
      <c r="O6" s="341"/>
      <c r="P6" s="341"/>
      <c r="Q6" s="341"/>
      <c r="R6" s="341"/>
      <c r="S6" s="341"/>
      <c r="T6" s="341"/>
      <c r="U6" s="341"/>
      <c r="V6" s="341"/>
      <c r="W6" s="341"/>
      <c r="X6" s="341"/>
      <c r="Y6" s="341"/>
      <c r="Z6" s="341"/>
      <c r="AA6" s="341"/>
      <c r="AB6" s="341"/>
      <c r="AC6" s="341"/>
      <c r="AD6" s="341"/>
      <c r="AE6" s="341"/>
      <c r="AF6" s="341"/>
      <c r="AG6" s="341"/>
      <c r="AH6" s="341"/>
      <c r="AI6" s="341"/>
      <c r="AJ6" s="341"/>
    </row>
    <row r="7" spans="1:36" ht="12.75" thickTop="1" x14ac:dyDescent="0.2">
      <c r="A7" s="2199" t="s">
        <v>1825</v>
      </c>
      <c r="B7" s="3875" t="s">
        <v>2819</v>
      </c>
      <c r="C7" s="3875" t="s">
        <v>1185</v>
      </c>
      <c r="D7" s="3875" t="s">
        <v>3225</v>
      </c>
      <c r="E7" s="3875" t="s">
        <v>3225</v>
      </c>
      <c r="F7" s="3875" t="s">
        <v>3225</v>
      </c>
      <c r="G7" s="144"/>
      <c r="H7" s="341"/>
      <c r="I7" s="341"/>
      <c r="J7" s="341"/>
      <c r="K7" s="341"/>
      <c r="L7" s="341"/>
      <c r="M7" s="341"/>
      <c r="N7" s="341"/>
      <c r="O7" s="341"/>
      <c r="P7" s="341"/>
      <c r="Q7" s="341"/>
      <c r="R7" s="341"/>
      <c r="S7" s="341"/>
      <c r="T7" s="341"/>
      <c r="U7" s="341"/>
      <c r="V7" s="341"/>
      <c r="W7" s="341"/>
      <c r="X7" s="341"/>
      <c r="Y7" s="341"/>
      <c r="Z7" s="341"/>
      <c r="AA7" s="341"/>
      <c r="AB7" s="341"/>
      <c r="AC7" s="341"/>
      <c r="AD7" s="341"/>
      <c r="AE7" s="341"/>
      <c r="AF7" s="341"/>
      <c r="AG7" s="341"/>
      <c r="AH7" s="341"/>
      <c r="AI7" s="341"/>
      <c r="AJ7" s="341"/>
    </row>
    <row r="8" spans="1:36" x14ac:dyDescent="0.2">
      <c r="A8" s="2199" t="s">
        <v>1825</v>
      </c>
      <c r="B8" s="3875" t="s">
        <v>3226</v>
      </c>
      <c r="C8" s="3875" t="s">
        <v>1185</v>
      </c>
      <c r="D8" s="3875" t="s">
        <v>1185</v>
      </c>
      <c r="E8" s="3875" t="s">
        <v>1185</v>
      </c>
      <c r="F8" s="3875" t="s">
        <v>1185</v>
      </c>
      <c r="G8" s="117"/>
      <c r="H8" s="341"/>
      <c r="I8" s="341"/>
      <c r="J8" s="341"/>
      <c r="K8" s="341"/>
      <c r="L8" s="341"/>
      <c r="M8" s="341"/>
      <c r="N8" s="341"/>
      <c r="O8" s="341"/>
      <c r="P8" s="341"/>
      <c r="Q8" s="341"/>
      <c r="R8" s="341"/>
      <c r="S8" s="341"/>
      <c r="T8" s="341"/>
      <c r="U8" s="341"/>
      <c r="V8" s="341"/>
      <c r="W8" s="341"/>
      <c r="X8" s="341"/>
      <c r="Y8" s="341"/>
      <c r="Z8" s="341"/>
      <c r="AA8" s="341"/>
      <c r="AB8" s="341"/>
      <c r="AC8" s="341"/>
      <c r="AD8" s="341"/>
      <c r="AE8" s="341"/>
      <c r="AF8" s="341"/>
      <c r="AG8" s="341"/>
      <c r="AH8" s="341"/>
      <c r="AI8" s="341"/>
      <c r="AJ8" s="341"/>
    </row>
    <row r="9" spans="1:36" x14ac:dyDescent="0.2">
      <c r="A9" s="2199" t="s">
        <v>1825</v>
      </c>
      <c r="B9" s="3875" t="s">
        <v>3227</v>
      </c>
      <c r="C9" s="3875" t="s">
        <v>1185</v>
      </c>
      <c r="D9" s="3875" t="s">
        <v>1185</v>
      </c>
      <c r="E9" s="3875" t="s">
        <v>1185</v>
      </c>
      <c r="F9" s="3875" t="s">
        <v>1185</v>
      </c>
      <c r="G9" s="117"/>
      <c r="H9" s="341"/>
      <c r="I9" s="341"/>
      <c r="J9" s="341"/>
      <c r="K9" s="341"/>
      <c r="L9" s="341"/>
      <c r="M9" s="341"/>
      <c r="N9" s="341"/>
      <c r="O9" s="341"/>
      <c r="P9" s="341"/>
      <c r="Q9" s="341"/>
      <c r="R9" s="341"/>
      <c r="S9" s="341"/>
      <c r="T9" s="341"/>
      <c r="U9" s="341"/>
      <c r="V9" s="341"/>
      <c r="W9" s="341"/>
      <c r="X9" s="341"/>
      <c r="Y9" s="341"/>
      <c r="Z9" s="341"/>
      <c r="AA9" s="341"/>
      <c r="AB9" s="341"/>
      <c r="AC9" s="341"/>
      <c r="AD9" s="341"/>
      <c r="AE9" s="341"/>
      <c r="AF9" s="341"/>
      <c r="AG9" s="341"/>
      <c r="AH9" s="341"/>
      <c r="AI9" s="341"/>
      <c r="AJ9" s="341"/>
    </row>
    <row r="10" spans="1:36" x14ac:dyDescent="0.2">
      <c r="A10" s="2199" t="s">
        <v>1826</v>
      </c>
      <c r="B10" s="3875" t="s">
        <v>2819</v>
      </c>
      <c r="C10" s="3875" t="s">
        <v>3225</v>
      </c>
      <c r="D10" s="3875" t="s">
        <v>3225</v>
      </c>
      <c r="E10" s="3875" t="s">
        <v>3225</v>
      </c>
      <c r="F10" s="3875" t="s">
        <v>3225</v>
      </c>
      <c r="G10" s="117"/>
      <c r="H10" s="341"/>
      <c r="I10" s="341"/>
      <c r="J10" s="341"/>
      <c r="K10" s="341"/>
      <c r="L10" s="341"/>
      <c r="M10" s="341"/>
      <c r="N10" s="341"/>
      <c r="O10" s="341"/>
      <c r="P10" s="341"/>
      <c r="Q10" s="341"/>
      <c r="R10" s="341"/>
      <c r="S10" s="341"/>
      <c r="T10" s="341"/>
      <c r="U10" s="341"/>
      <c r="V10" s="341"/>
      <c r="W10" s="341"/>
      <c r="X10" s="341"/>
      <c r="Y10" s="341"/>
      <c r="Z10" s="341"/>
      <c r="AA10" s="341"/>
      <c r="AB10" s="341"/>
      <c r="AC10" s="341"/>
      <c r="AD10" s="341"/>
      <c r="AE10" s="341"/>
      <c r="AF10" s="341"/>
      <c r="AG10" s="341"/>
      <c r="AH10" s="341"/>
      <c r="AI10" s="341"/>
      <c r="AJ10" s="341"/>
    </row>
    <row r="11" spans="1:36" x14ac:dyDescent="0.2">
      <c r="A11" s="2199" t="s">
        <v>1826</v>
      </c>
      <c r="B11" s="3875" t="s">
        <v>3226</v>
      </c>
      <c r="C11" s="3875" t="s">
        <v>1185</v>
      </c>
      <c r="D11" s="3875" t="s">
        <v>1185</v>
      </c>
      <c r="E11" s="3875" t="s">
        <v>1185</v>
      </c>
      <c r="F11" s="3875" t="s">
        <v>1185</v>
      </c>
      <c r="G11" s="117"/>
      <c r="H11" s="341"/>
      <c r="I11" s="341"/>
      <c r="J11" s="341"/>
      <c r="K11" s="341"/>
      <c r="L11" s="341"/>
      <c r="M11" s="341"/>
      <c r="N11" s="341"/>
      <c r="O11" s="341"/>
      <c r="P11" s="341"/>
      <c r="Q11" s="341"/>
      <c r="R11" s="341"/>
      <c r="S11" s="341"/>
      <c r="T11" s="341"/>
      <c r="U11" s="341"/>
      <c r="V11" s="341"/>
      <c r="W11" s="341"/>
      <c r="X11" s="341"/>
      <c r="Y11" s="341"/>
      <c r="Z11" s="341"/>
      <c r="AA11" s="341"/>
      <c r="AB11" s="341"/>
      <c r="AC11" s="341"/>
      <c r="AD11" s="341"/>
      <c r="AE11" s="341"/>
      <c r="AF11" s="341"/>
      <c r="AG11" s="341"/>
      <c r="AH11" s="341"/>
      <c r="AI11" s="341"/>
      <c r="AJ11" s="341"/>
    </row>
    <row r="12" spans="1:36" x14ac:dyDescent="0.2">
      <c r="A12" s="2199" t="s">
        <v>1826</v>
      </c>
      <c r="B12" s="3875" t="s">
        <v>3227</v>
      </c>
      <c r="C12" s="3875" t="s">
        <v>1185</v>
      </c>
      <c r="D12" s="3875" t="s">
        <v>1185</v>
      </c>
      <c r="E12" s="3875" t="s">
        <v>1185</v>
      </c>
      <c r="F12" s="3875" t="s">
        <v>1185</v>
      </c>
      <c r="G12" s="117"/>
      <c r="H12" s="341"/>
      <c r="I12" s="341"/>
      <c r="J12" s="341"/>
      <c r="K12" s="341"/>
      <c r="L12" s="341"/>
      <c r="M12" s="341"/>
      <c r="N12" s="341"/>
      <c r="O12" s="341"/>
      <c r="P12" s="341"/>
      <c r="Q12" s="341"/>
      <c r="R12" s="341"/>
      <c r="S12" s="341"/>
      <c r="T12" s="341"/>
      <c r="U12" s="341"/>
      <c r="V12" s="341"/>
      <c r="W12" s="341"/>
      <c r="X12" s="341"/>
      <c r="Y12" s="341"/>
      <c r="Z12" s="341"/>
      <c r="AA12" s="341"/>
      <c r="AB12" s="341"/>
      <c r="AC12" s="341"/>
      <c r="AD12" s="341"/>
      <c r="AE12" s="341"/>
      <c r="AF12" s="341"/>
      <c r="AG12" s="341"/>
      <c r="AH12" s="341"/>
      <c r="AI12" s="341"/>
      <c r="AJ12" s="341"/>
    </row>
    <row r="13" spans="1:36" x14ac:dyDescent="0.2">
      <c r="A13" s="2199" t="s">
        <v>1827</v>
      </c>
      <c r="B13" s="3875" t="s">
        <v>2819</v>
      </c>
      <c r="C13" s="3875" t="s">
        <v>3225</v>
      </c>
      <c r="D13" s="3875" t="s">
        <v>3225</v>
      </c>
      <c r="E13" s="3875" t="s">
        <v>3225</v>
      </c>
      <c r="F13" s="3875" t="s">
        <v>3225</v>
      </c>
      <c r="G13" s="117"/>
      <c r="H13" s="341"/>
      <c r="I13" s="341"/>
      <c r="J13" s="341"/>
      <c r="K13" s="341"/>
      <c r="L13" s="341"/>
      <c r="M13" s="341"/>
      <c r="N13" s="341"/>
      <c r="O13" s="341"/>
      <c r="P13" s="341"/>
      <c r="Q13" s="341"/>
      <c r="R13" s="341"/>
      <c r="S13" s="341"/>
      <c r="T13" s="341"/>
      <c r="U13" s="341"/>
      <c r="V13" s="341"/>
      <c r="W13" s="341"/>
      <c r="X13" s="341"/>
      <c r="Y13" s="341"/>
      <c r="Z13" s="341"/>
      <c r="AA13" s="341"/>
      <c r="AB13" s="341"/>
      <c r="AC13" s="341"/>
      <c r="AD13" s="341"/>
      <c r="AE13" s="341"/>
      <c r="AF13" s="341"/>
      <c r="AG13" s="341"/>
      <c r="AH13" s="341"/>
      <c r="AI13" s="341"/>
      <c r="AJ13" s="341"/>
    </row>
    <row r="14" spans="1:36" x14ac:dyDescent="0.2">
      <c r="A14" s="2199" t="s">
        <v>1827</v>
      </c>
      <c r="B14" s="3875" t="s">
        <v>3226</v>
      </c>
      <c r="C14" s="3875" t="s">
        <v>1185</v>
      </c>
      <c r="D14" s="3875" t="s">
        <v>1185</v>
      </c>
      <c r="E14" s="3875" t="s">
        <v>1185</v>
      </c>
      <c r="F14" s="3875" t="s">
        <v>1185</v>
      </c>
      <c r="G14" s="117"/>
      <c r="H14" s="341"/>
      <c r="I14" s="341"/>
      <c r="J14" s="341"/>
      <c r="K14" s="341"/>
      <c r="L14" s="341"/>
      <c r="M14" s="341"/>
      <c r="N14" s="341"/>
      <c r="O14" s="341"/>
      <c r="P14" s="341"/>
      <c r="Q14" s="341"/>
      <c r="R14" s="341"/>
      <c r="S14" s="341"/>
      <c r="T14" s="341"/>
      <c r="U14" s="341"/>
      <c r="V14" s="341"/>
      <c r="W14" s="341"/>
      <c r="X14" s="341"/>
      <c r="Y14" s="341"/>
      <c r="Z14" s="341"/>
      <c r="AA14" s="341"/>
      <c r="AB14" s="341"/>
      <c r="AC14" s="341"/>
      <c r="AD14" s="341"/>
      <c r="AE14" s="341"/>
      <c r="AF14" s="341"/>
      <c r="AG14" s="341"/>
      <c r="AH14" s="341"/>
      <c r="AI14" s="341"/>
      <c r="AJ14" s="341"/>
    </row>
    <row r="15" spans="1:36" x14ac:dyDescent="0.2">
      <c r="A15" s="2199" t="s">
        <v>1827</v>
      </c>
      <c r="B15" s="3875" t="s">
        <v>3227</v>
      </c>
      <c r="C15" s="3875" t="s">
        <v>1185</v>
      </c>
      <c r="D15" s="3875" t="s">
        <v>1185</v>
      </c>
      <c r="E15" s="3875" t="s">
        <v>1185</v>
      </c>
      <c r="F15" s="3875" t="s">
        <v>1185</v>
      </c>
      <c r="G15" s="117"/>
      <c r="H15" s="341"/>
      <c r="I15" s="341"/>
      <c r="J15" s="341"/>
      <c r="K15" s="341"/>
      <c r="L15" s="341"/>
      <c r="M15" s="341"/>
      <c r="N15" s="341"/>
      <c r="O15" s="341"/>
      <c r="P15" s="341"/>
      <c r="Q15" s="341"/>
      <c r="R15" s="341"/>
      <c r="S15" s="341"/>
      <c r="T15" s="341"/>
      <c r="U15" s="341"/>
      <c r="V15" s="341"/>
      <c r="W15" s="341"/>
      <c r="X15" s="341"/>
      <c r="Y15" s="341"/>
      <c r="Z15" s="341"/>
      <c r="AA15" s="341"/>
      <c r="AB15" s="341"/>
      <c r="AC15" s="341"/>
      <c r="AD15" s="341"/>
      <c r="AE15" s="341"/>
      <c r="AF15" s="341"/>
      <c r="AG15" s="341"/>
      <c r="AH15" s="341"/>
      <c r="AI15" s="341"/>
      <c r="AJ15" s="341"/>
    </row>
    <row r="16" spans="1:36" x14ac:dyDescent="0.2">
      <c r="A16" s="2199" t="s">
        <v>1828</v>
      </c>
      <c r="B16" s="3875" t="s">
        <v>2819</v>
      </c>
      <c r="C16" s="3875" t="s">
        <v>1185</v>
      </c>
      <c r="D16" s="3875" t="s">
        <v>1185</v>
      </c>
      <c r="E16" s="3875" t="s">
        <v>1185</v>
      </c>
      <c r="F16" s="3875" t="s">
        <v>1185</v>
      </c>
      <c r="G16" s="117"/>
      <c r="H16" s="341"/>
      <c r="I16" s="341"/>
      <c r="J16" s="341"/>
      <c r="K16" s="341"/>
      <c r="L16" s="341"/>
      <c r="M16" s="341"/>
      <c r="N16" s="341"/>
      <c r="O16" s="341"/>
      <c r="P16" s="341"/>
      <c r="Q16" s="341"/>
      <c r="R16" s="341"/>
      <c r="S16" s="341"/>
      <c r="T16" s="341"/>
      <c r="U16" s="341"/>
      <c r="V16" s="341"/>
      <c r="W16" s="341"/>
      <c r="X16" s="341"/>
      <c r="Y16" s="341"/>
      <c r="Z16" s="341"/>
      <c r="AA16" s="341"/>
      <c r="AB16" s="341"/>
      <c r="AC16" s="341"/>
      <c r="AD16" s="341"/>
      <c r="AE16" s="341"/>
      <c r="AF16" s="341"/>
      <c r="AG16" s="341"/>
      <c r="AH16" s="341"/>
      <c r="AI16" s="341"/>
      <c r="AJ16" s="341"/>
    </row>
    <row r="17" spans="1:36" x14ac:dyDescent="0.2">
      <c r="A17" s="2199" t="s">
        <v>1828</v>
      </c>
      <c r="B17" s="3875" t="s">
        <v>3226</v>
      </c>
      <c r="C17" s="3875" t="s">
        <v>1185</v>
      </c>
      <c r="D17" s="3875" t="s">
        <v>1185</v>
      </c>
      <c r="E17" s="3875" t="s">
        <v>1185</v>
      </c>
      <c r="F17" s="3875" t="s">
        <v>1185</v>
      </c>
      <c r="G17" s="117"/>
      <c r="H17" s="341"/>
      <c r="I17" s="341"/>
      <c r="J17" s="341"/>
      <c r="K17" s="341"/>
      <c r="L17" s="341"/>
      <c r="M17" s="341"/>
      <c r="N17" s="341"/>
      <c r="O17" s="341"/>
      <c r="P17" s="341"/>
      <c r="Q17" s="341"/>
      <c r="R17" s="341"/>
      <c r="S17" s="341"/>
      <c r="T17" s="341"/>
      <c r="U17" s="341"/>
      <c r="V17" s="341"/>
      <c r="W17" s="341"/>
      <c r="X17" s="341"/>
      <c r="Y17" s="341"/>
      <c r="Z17" s="341"/>
      <c r="AA17" s="341"/>
      <c r="AB17" s="341"/>
      <c r="AC17" s="341"/>
      <c r="AD17" s="341"/>
      <c r="AE17" s="341"/>
      <c r="AF17" s="341"/>
      <c r="AG17" s="341"/>
      <c r="AH17" s="341"/>
      <c r="AI17" s="341"/>
      <c r="AJ17" s="341"/>
    </row>
    <row r="18" spans="1:36" x14ac:dyDescent="0.2">
      <c r="A18" s="2199" t="s">
        <v>1828</v>
      </c>
      <c r="B18" s="3875" t="s">
        <v>3227</v>
      </c>
      <c r="C18" s="3875" t="s">
        <v>1185</v>
      </c>
      <c r="D18" s="3875" t="s">
        <v>1185</v>
      </c>
      <c r="E18" s="3875" t="s">
        <v>1185</v>
      </c>
      <c r="F18" s="3875" t="s">
        <v>1185</v>
      </c>
      <c r="G18" s="117"/>
      <c r="H18" s="341"/>
      <c r="I18" s="341"/>
      <c r="J18" s="341"/>
      <c r="K18" s="341"/>
      <c r="L18" s="341"/>
      <c r="M18" s="341"/>
      <c r="N18" s="341"/>
      <c r="O18" s="341"/>
      <c r="P18" s="341"/>
      <c r="Q18" s="341"/>
      <c r="R18" s="341"/>
      <c r="S18" s="341"/>
      <c r="T18" s="341"/>
      <c r="U18" s="341"/>
      <c r="V18" s="341"/>
      <c r="W18" s="341"/>
      <c r="X18" s="341"/>
      <c r="Y18" s="341"/>
      <c r="Z18" s="341"/>
      <c r="AA18" s="341"/>
      <c r="AB18" s="341"/>
      <c r="AC18" s="341"/>
      <c r="AD18" s="341"/>
      <c r="AE18" s="341"/>
      <c r="AF18" s="341"/>
      <c r="AG18" s="341"/>
      <c r="AH18" s="341"/>
      <c r="AI18" s="341"/>
      <c r="AJ18" s="341"/>
    </row>
    <row r="19" spans="1:36" x14ac:dyDescent="0.2">
      <c r="A19" s="2199" t="s">
        <v>1829</v>
      </c>
      <c r="B19" s="3875" t="s">
        <v>2819</v>
      </c>
      <c r="C19" s="3875" t="s">
        <v>1185</v>
      </c>
      <c r="D19" s="3875" t="s">
        <v>1185</v>
      </c>
      <c r="E19" s="3875" t="s">
        <v>1185</v>
      </c>
      <c r="F19" s="3875" t="s">
        <v>1185</v>
      </c>
      <c r="G19" s="117"/>
      <c r="H19" s="341"/>
      <c r="I19" s="341"/>
      <c r="J19" s="341"/>
      <c r="K19" s="341"/>
      <c r="L19" s="341"/>
      <c r="M19" s="341"/>
      <c r="N19" s="341"/>
      <c r="O19" s="341"/>
      <c r="P19" s="341"/>
      <c r="Q19" s="341"/>
      <c r="R19" s="341"/>
      <c r="S19" s="341"/>
      <c r="T19" s="341"/>
      <c r="U19" s="341"/>
      <c r="V19" s="341"/>
      <c r="W19" s="341"/>
      <c r="X19" s="341"/>
      <c r="Y19" s="341"/>
      <c r="Z19" s="341"/>
      <c r="AA19" s="341"/>
      <c r="AB19" s="341"/>
      <c r="AC19" s="341"/>
      <c r="AD19" s="341"/>
      <c r="AE19" s="341"/>
      <c r="AF19" s="341"/>
      <c r="AG19" s="341"/>
      <c r="AH19" s="341"/>
      <c r="AI19" s="341"/>
      <c r="AJ19" s="341"/>
    </row>
    <row r="20" spans="1:36" x14ac:dyDescent="0.2">
      <c r="A20" s="2199" t="s">
        <v>1829</v>
      </c>
      <c r="B20" s="3875" t="s">
        <v>3226</v>
      </c>
      <c r="C20" s="3875" t="s">
        <v>1185</v>
      </c>
      <c r="D20" s="3875" t="s">
        <v>1185</v>
      </c>
      <c r="E20" s="3875" t="s">
        <v>1185</v>
      </c>
      <c r="F20" s="3875" t="s">
        <v>1185</v>
      </c>
      <c r="G20" s="117"/>
      <c r="H20" s="341"/>
      <c r="I20" s="341"/>
      <c r="J20" s="341"/>
      <c r="K20" s="341"/>
      <c r="L20" s="341"/>
      <c r="M20" s="341"/>
      <c r="N20" s="341"/>
      <c r="O20" s="341"/>
      <c r="P20" s="341"/>
      <c r="Q20" s="341"/>
      <c r="R20" s="341"/>
      <c r="S20" s="341"/>
      <c r="T20" s="341"/>
      <c r="U20" s="341"/>
      <c r="V20" s="341"/>
      <c r="W20" s="341"/>
      <c r="X20" s="341"/>
      <c r="Y20" s="341"/>
      <c r="Z20" s="341"/>
      <c r="AA20" s="341"/>
      <c r="AB20" s="341"/>
      <c r="AC20" s="341"/>
      <c r="AD20" s="341"/>
      <c r="AE20" s="341"/>
      <c r="AF20" s="341"/>
      <c r="AG20" s="341"/>
      <c r="AH20" s="341"/>
      <c r="AI20" s="341"/>
      <c r="AJ20" s="341"/>
    </row>
    <row r="21" spans="1:36" x14ac:dyDescent="0.2">
      <c r="A21" s="2199" t="s">
        <v>1829</v>
      </c>
      <c r="B21" s="3875" t="s">
        <v>3227</v>
      </c>
      <c r="C21" s="3875" t="s">
        <v>1185</v>
      </c>
      <c r="D21" s="3875" t="s">
        <v>1185</v>
      </c>
      <c r="E21" s="3875" t="s">
        <v>1185</v>
      </c>
      <c r="F21" s="3875" t="s">
        <v>1185</v>
      </c>
      <c r="G21" s="117"/>
      <c r="H21" s="341"/>
      <c r="I21" s="341"/>
      <c r="J21" s="341"/>
      <c r="K21" s="341"/>
      <c r="L21" s="341"/>
      <c r="M21" s="341"/>
      <c r="N21" s="341"/>
      <c r="O21" s="341"/>
      <c r="P21" s="341"/>
      <c r="Q21" s="341"/>
      <c r="R21" s="341"/>
      <c r="S21" s="341"/>
      <c r="T21" s="341"/>
      <c r="U21" s="341"/>
      <c r="V21" s="341"/>
      <c r="W21" s="341"/>
      <c r="X21" s="341"/>
      <c r="Y21" s="341"/>
      <c r="Z21" s="341"/>
      <c r="AA21" s="341"/>
      <c r="AB21" s="341"/>
      <c r="AC21" s="341"/>
      <c r="AD21" s="341"/>
      <c r="AE21" s="341"/>
      <c r="AF21" s="341"/>
      <c r="AG21" s="341"/>
      <c r="AH21" s="341"/>
      <c r="AI21" s="341"/>
      <c r="AJ21" s="341"/>
    </row>
    <row r="22" spans="1:36" x14ac:dyDescent="0.2">
      <c r="A22" s="2199" t="s">
        <v>1830</v>
      </c>
      <c r="B22" s="3875" t="s">
        <v>3226</v>
      </c>
      <c r="C22" s="3875" t="s">
        <v>1185</v>
      </c>
      <c r="D22" s="3875" t="s">
        <v>1185</v>
      </c>
      <c r="E22" s="3875" t="s">
        <v>1185</v>
      </c>
      <c r="F22" s="3875" t="s">
        <v>1185</v>
      </c>
      <c r="G22" s="117"/>
      <c r="H22" s="341"/>
      <c r="I22" s="341"/>
      <c r="J22" s="341"/>
      <c r="K22" s="341"/>
      <c r="L22" s="341"/>
      <c r="M22" s="341"/>
      <c r="N22" s="341"/>
      <c r="O22" s="341"/>
      <c r="P22" s="341"/>
      <c r="Q22" s="341"/>
      <c r="R22" s="341"/>
      <c r="S22" s="341"/>
      <c r="T22" s="341"/>
      <c r="U22" s="341"/>
      <c r="V22" s="341"/>
      <c r="W22" s="341"/>
      <c r="X22" s="341"/>
      <c r="Y22" s="341"/>
      <c r="Z22" s="341"/>
      <c r="AA22" s="341"/>
      <c r="AB22" s="341"/>
      <c r="AC22" s="341"/>
      <c r="AD22" s="341"/>
      <c r="AE22" s="341"/>
      <c r="AF22" s="341"/>
      <c r="AG22" s="341"/>
      <c r="AH22" s="341"/>
      <c r="AI22" s="341"/>
      <c r="AJ22" s="341"/>
    </row>
    <row r="23" spans="1:36" x14ac:dyDescent="0.2">
      <c r="A23" s="2199" t="s">
        <v>1830</v>
      </c>
      <c r="B23" s="3875" t="s">
        <v>3227</v>
      </c>
      <c r="C23" s="3875" t="s">
        <v>1185</v>
      </c>
      <c r="D23" s="3875" t="s">
        <v>1185</v>
      </c>
      <c r="E23" s="3875" t="s">
        <v>1185</v>
      </c>
      <c r="F23" s="3875" t="s">
        <v>1185</v>
      </c>
      <c r="G23" s="117"/>
      <c r="H23" s="341"/>
      <c r="I23" s="341"/>
      <c r="J23" s="341"/>
      <c r="K23" s="341"/>
      <c r="L23" s="341"/>
      <c r="M23" s="341"/>
      <c r="N23" s="341"/>
      <c r="O23" s="341"/>
      <c r="P23" s="341"/>
      <c r="Q23" s="341"/>
      <c r="R23" s="341"/>
      <c r="S23" s="341"/>
      <c r="T23" s="341"/>
      <c r="U23" s="341"/>
      <c r="V23" s="341"/>
      <c r="W23" s="341"/>
      <c r="X23" s="341"/>
      <c r="Y23" s="341"/>
      <c r="Z23" s="341"/>
      <c r="AA23" s="341"/>
      <c r="AB23" s="341"/>
      <c r="AC23" s="341"/>
      <c r="AD23" s="341"/>
      <c r="AE23" s="341"/>
      <c r="AF23" s="341"/>
      <c r="AG23" s="341"/>
      <c r="AH23" s="341"/>
      <c r="AI23" s="341"/>
      <c r="AJ23" s="341"/>
    </row>
    <row r="24" spans="1:36" s="311" customFormat="1" x14ac:dyDescent="0.2">
      <c r="A24" s="2200" t="s">
        <v>1831</v>
      </c>
      <c r="B24" s="3875" t="s">
        <v>2819</v>
      </c>
      <c r="C24" s="3875" t="s">
        <v>3225</v>
      </c>
      <c r="D24" s="3875" t="s">
        <v>3225</v>
      </c>
      <c r="E24" s="3875" t="s">
        <v>3225</v>
      </c>
      <c r="F24" s="3875" t="s">
        <v>3225</v>
      </c>
      <c r="G24" s="117"/>
      <c r="H24" s="144"/>
      <c r="I24" s="144"/>
      <c r="J24" s="144"/>
      <c r="K24" s="144"/>
      <c r="L24" s="144"/>
      <c r="M24" s="144"/>
      <c r="N24" s="144"/>
      <c r="O24" s="144"/>
      <c r="P24" s="144"/>
      <c r="Q24" s="144"/>
      <c r="R24" s="144"/>
      <c r="S24" s="144"/>
      <c r="T24" s="144"/>
      <c r="U24" s="144"/>
      <c r="V24" s="144"/>
      <c r="W24" s="144"/>
      <c r="X24" s="144"/>
      <c r="Y24" s="144"/>
      <c r="Z24" s="144"/>
      <c r="AA24" s="144"/>
      <c r="AB24" s="144"/>
      <c r="AC24" s="144"/>
      <c r="AD24" s="144"/>
      <c r="AE24" s="144"/>
      <c r="AF24" s="144"/>
      <c r="AG24" s="144"/>
      <c r="AH24" s="144"/>
      <c r="AI24" s="144"/>
      <c r="AJ24" s="144"/>
    </row>
    <row r="25" spans="1:36" s="311" customFormat="1" x14ac:dyDescent="0.2">
      <c r="A25" s="2200" t="s">
        <v>1831</v>
      </c>
      <c r="B25" s="3875" t="s">
        <v>3226</v>
      </c>
      <c r="C25" s="3875" t="s">
        <v>1185</v>
      </c>
      <c r="D25" s="3875" t="s">
        <v>1185</v>
      </c>
      <c r="E25" s="3875" t="s">
        <v>1185</v>
      </c>
      <c r="F25" s="3875" t="s">
        <v>1185</v>
      </c>
      <c r="G25" s="117"/>
      <c r="H25" s="144"/>
      <c r="I25" s="144"/>
      <c r="J25" s="144"/>
      <c r="K25" s="144"/>
      <c r="L25" s="144"/>
      <c r="M25" s="144"/>
      <c r="N25" s="144"/>
      <c r="O25" s="144"/>
      <c r="P25" s="144"/>
      <c r="Q25" s="144"/>
      <c r="R25" s="144"/>
      <c r="S25" s="144"/>
      <c r="T25" s="144"/>
      <c r="U25" s="144"/>
      <c r="V25" s="144"/>
      <c r="W25" s="144"/>
      <c r="X25" s="144"/>
      <c r="Y25" s="144"/>
      <c r="Z25" s="144"/>
      <c r="AA25" s="144"/>
      <c r="AB25" s="144"/>
      <c r="AC25" s="144"/>
      <c r="AD25" s="144"/>
      <c r="AE25" s="144"/>
      <c r="AF25" s="144"/>
      <c r="AG25" s="144"/>
      <c r="AH25" s="144"/>
      <c r="AI25" s="144"/>
      <c r="AJ25" s="144"/>
    </row>
    <row r="26" spans="1:36" s="311" customFormat="1" x14ac:dyDescent="0.2">
      <c r="A26" s="2200" t="s">
        <v>1831</v>
      </c>
      <c r="B26" s="3875" t="s">
        <v>3227</v>
      </c>
      <c r="C26" s="3875" t="s">
        <v>1185</v>
      </c>
      <c r="D26" s="3875" t="s">
        <v>1185</v>
      </c>
      <c r="E26" s="3875" t="s">
        <v>1185</v>
      </c>
      <c r="F26" s="3875" t="s">
        <v>1185</v>
      </c>
      <c r="G26" s="117"/>
      <c r="H26" s="144"/>
      <c r="I26" s="144"/>
      <c r="J26" s="144"/>
      <c r="K26" s="144"/>
      <c r="L26" s="144"/>
      <c r="M26" s="144"/>
      <c r="N26" s="144"/>
      <c r="O26" s="144"/>
      <c r="P26" s="144"/>
      <c r="Q26" s="144"/>
      <c r="R26" s="144"/>
      <c r="S26" s="144"/>
      <c r="T26" s="144"/>
      <c r="U26" s="144"/>
      <c r="V26" s="144"/>
      <c r="W26" s="144"/>
      <c r="X26" s="144"/>
      <c r="Y26" s="144"/>
      <c r="Z26" s="144"/>
      <c r="AA26" s="144"/>
      <c r="AB26" s="144"/>
      <c r="AC26" s="144"/>
      <c r="AD26" s="144"/>
      <c r="AE26" s="144"/>
      <c r="AF26" s="144"/>
      <c r="AG26" s="144"/>
      <c r="AH26" s="144"/>
      <c r="AI26" s="144"/>
      <c r="AJ26" s="144"/>
    </row>
    <row r="27" spans="1:36" s="311" customFormat="1" x14ac:dyDescent="0.2">
      <c r="A27" s="2200" t="s">
        <v>1832</v>
      </c>
      <c r="B27" s="3875" t="s">
        <v>2819</v>
      </c>
      <c r="C27" s="3875" t="s">
        <v>3225</v>
      </c>
      <c r="D27" s="3875" t="s">
        <v>3225</v>
      </c>
      <c r="E27" s="3875" t="s">
        <v>3225</v>
      </c>
      <c r="F27" s="3875" t="s">
        <v>3225</v>
      </c>
      <c r="G27" s="117"/>
      <c r="H27" s="144"/>
      <c r="I27" s="144"/>
      <c r="J27" s="144"/>
      <c r="K27" s="144"/>
      <c r="L27" s="144"/>
      <c r="M27" s="144"/>
      <c r="N27" s="144"/>
      <c r="O27" s="144"/>
      <c r="P27" s="144"/>
      <c r="Q27" s="144"/>
      <c r="R27" s="144"/>
      <c r="S27" s="144"/>
      <c r="T27" s="144"/>
      <c r="U27" s="144"/>
      <c r="V27" s="144"/>
      <c r="W27" s="144"/>
      <c r="X27" s="144"/>
      <c r="Y27" s="144"/>
      <c r="Z27" s="144"/>
      <c r="AA27" s="144"/>
      <c r="AB27" s="144"/>
      <c r="AC27" s="144"/>
      <c r="AD27" s="144"/>
      <c r="AE27" s="144"/>
      <c r="AF27" s="144"/>
      <c r="AG27" s="144"/>
      <c r="AH27" s="144"/>
      <c r="AI27" s="144"/>
      <c r="AJ27" s="144"/>
    </row>
    <row r="28" spans="1:36" s="311" customFormat="1" x14ac:dyDescent="0.2">
      <c r="A28" s="2200" t="s">
        <v>1832</v>
      </c>
      <c r="B28" s="3875" t="s">
        <v>3226</v>
      </c>
      <c r="C28" s="3875" t="s">
        <v>1185</v>
      </c>
      <c r="D28" s="3875" t="s">
        <v>1185</v>
      </c>
      <c r="E28" s="3875" t="s">
        <v>1185</v>
      </c>
      <c r="F28" s="3875" t="s">
        <v>1185</v>
      </c>
      <c r="G28" s="117"/>
      <c r="H28" s="144"/>
      <c r="I28" s="144"/>
      <c r="J28" s="144"/>
      <c r="K28" s="144"/>
      <c r="L28" s="144"/>
      <c r="M28" s="144"/>
      <c r="N28" s="144"/>
      <c r="O28" s="144"/>
      <c r="P28" s="144"/>
      <c r="Q28" s="144"/>
      <c r="R28" s="144"/>
      <c r="S28" s="144"/>
      <c r="T28" s="144"/>
      <c r="U28" s="144"/>
      <c r="V28" s="144"/>
      <c r="W28" s="144"/>
      <c r="X28" s="144"/>
      <c r="Y28" s="144"/>
      <c r="Z28" s="144"/>
      <c r="AA28" s="144"/>
      <c r="AB28" s="144"/>
      <c r="AC28" s="144"/>
      <c r="AD28" s="144"/>
      <c r="AE28" s="144"/>
      <c r="AF28" s="144"/>
      <c r="AG28" s="144"/>
      <c r="AH28" s="144"/>
      <c r="AI28" s="144"/>
      <c r="AJ28" s="144"/>
    </row>
    <row r="29" spans="1:36" s="311" customFormat="1" x14ac:dyDescent="0.2">
      <c r="A29" s="2200" t="s">
        <v>1832</v>
      </c>
      <c r="B29" s="3875" t="s">
        <v>3227</v>
      </c>
      <c r="C29" s="3875" t="s">
        <v>1185</v>
      </c>
      <c r="D29" s="3875" t="s">
        <v>1185</v>
      </c>
      <c r="E29" s="3875" t="s">
        <v>1185</v>
      </c>
      <c r="F29" s="3875" t="s">
        <v>1185</v>
      </c>
      <c r="G29" s="117"/>
      <c r="H29" s="144"/>
      <c r="I29" s="144"/>
      <c r="J29" s="144"/>
      <c r="K29" s="144"/>
      <c r="L29" s="144"/>
      <c r="M29" s="144"/>
      <c r="N29" s="144"/>
      <c r="O29" s="144"/>
      <c r="P29" s="144"/>
      <c r="Q29" s="144"/>
      <c r="R29" s="144"/>
      <c r="S29" s="144"/>
      <c r="T29" s="144"/>
      <c r="U29" s="144"/>
      <c r="V29" s="144"/>
      <c r="W29" s="144"/>
      <c r="X29" s="144"/>
      <c r="Y29" s="144"/>
      <c r="Z29" s="144"/>
      <c r="AA29" s="144"/>
      <c r="AB29" s="144"/>
      <c r="AC29" s="144"/>
      <c r="AD29" s="144"/>
      <c r="AE29" s="144"/>
      <c r="AF29" s="144"/>
      <c r="AG29" s="144"/>
      <c r="AH29" s="144"/>
      <c r="AI29" s="144"/>
      <c r="AJ29" s="144"/>
    </row>
    <row r="30" spans="1:36" s="311" customFormat="1" x14ac:dyDescent="0.2">
      <c r="A30" s="2200" t="s">
        <v>1833</v>
      </c>
      <c r="B30" s="3875" t="s">
        <v>2819</v>
      </c>
      <c r="C30" s="3875" t="s">
        <v>3225</v>
      </c>
      <c r="D30" s="3875" t="s">
        <v>3225</v>
      </c>
      <c r="E30" s="3875" t="s">
        <v>3225</v>
      </c>
      <c r="F30" s="3875" t="s">
        <v>3225</v>
      </c>
      <c r="G30" s="117"/>
      <c r="H30" s="144"/>
      <c r="I30" s="144"/>
      <c r="J30" s="144"/>
      <c r="K30" s="144"/>
      <c r="L30" s="144"/>
      <c r="M30" s="144"/>
      <c r="N30" s="144"/>
      <c r="O30" s="144"/>
      <c r="P30" s="144"/>
      <c r="Q30" s="144"/>
      <c r="R30" s="144"/>
      <c r="S30" s="144"/>
      <c r="T30" s="144"/>
      <c r="U30" s="144"/>
      <c r="V30" s="144"/>
      <c r="W30" s="144"/>
      <c r="X30" s="144"/>
      <c r="Y30" s="144"/>
      <c r="Z30" s="144"/>
      <c r="AA30" s="144"/>
      <c r="AB30" s="144"/>
      <c r="AC30" s="144"/>
      <c r="AD30" s="144"/>
      <c r="AE30" s="144"/>
      <c r="AF30" s="144"/>
      <c r="AG30" s="144"/>
      <c r="AH30" s="144"/>
      <c r="AI30" s="144"/>
      <c r="AJ30" s="144"/>
    </row>
    <row r="31" spans="1:36" s="311" customFormat="1" x14ac:dyDescent="0.2">
      <c r="A31" s="2200" t="s">
        <v>1833</v>
      </c>
      <c r="B31" s="3875" t="s">
        <v>3226</v>
      </c>
      <c r="C31" s="3875" t="s">
        <v>1185</v>
      </c>
      <c r="D31" s="3875" t="s">
        <v>1185</v>
      </c>
      <c r="E31" s="3875" t="s">
        <v>1185</v>
      </c>
      <c r="F31" s="3875" t="s">
        <v>1185</v>
      </c>
      <c r="G31" s="117"/>
      <c r="H31" s="144"/>
      <c r="I31" s="144"/>
      <c r="J31" s="144"/>
      <c r="K31" s="144"/>
      <c r="L31" s="144"/>
      <c r="M31" s="144"/>
      <c r="N31" s="144"/>
      <c r="O31" s="144"/>
      <c r="P31" s="144"/>
      <c r="Q31" s="144"/>
      <c r="R31" s="144"/>
      <c r="S31" s="144"/>
      <c r="T31" s="144"/>
      <c r="U31" s="144"/>
      <c r="V31" s="144"/>
      <c r="W31" s="144"/>
      <c r="X31" s="144"/>
      <c r="Y31" s="144"/>
      <c r="Z31" s="144"/>
      <c r="AA31" s="144"/>
      <c r="AB31" s="144"/>
      <c r="AC31" s="144"/>
      <c r="AD31" s="144"/>
      <c r="AE31" s="144"/>
      <c r="AF31" s="144"/>
      <c r="AG31" s="144"/>
      <c r="AH31" s="144"/>
      <c r="AI31" s="144"/>
      <c r="AJ31" s="144"/>
    </row>
    <row r="32" spans="1:36" s="311" customFormat="1" x14ac:dyDescent="0.2">
      <c r="A32" s="2200" t="s">
        <v>1833</v>
      </c>
      <c r="B32" s="3875" t="s">
        <v>3227</v>
      </c>
      <c r="C32" s="3875" t="s">
        <v>1185</v>
      </c>
      <c r="D32" s="3875" t="s">
        <v>1185</v>
      </c>
      <c r="E32" s="3875" t="s">
        <v>1185</v>
      </c>
      <c r="F32" s="3875" t="s">
        <v>1185</v>
      </c>
      <c r="G32" s="117"/>
      <c r="H32" s="144"/>
      <c r="I32" s="144"/>
      <c r="J32" s="144"/>
      <c r="K32" s="144"/>
      <c r="L32" s="144"/>
      <c r="M32" s="144"/>
      <c r="N32" s="144"/>
      <c r="O32" s="144"/>
      <c r="P32" s="144"/>
      <c r="Q32" s="144"/>
      <c r="R32" s="144"/>
      <c r="S32" s="144"/>
      <c r="T32" s="144"/>
      <c r="U32" s="144"/>
      <c r="V32" s="144"/>
      <c r="W32" s="144"/>
      <c r="X32" s="144"/>
      <c r="Y32" s="144"/>
      <c r="Z32" s="144"/>
      <c r="AA32" s="144"/>
      <c r="AB32" s="144"/>
      <c r="AC32" s="144"/>
      <c r="AD32" s="144"/>
      <c r="AE32" s="144"/>
      <c r="AF32" s="144"/>
      <c r="AG32" s="144"/>
      <c r="AH32" s="144"/>
      <c r="AI32" s="144"/>
      <c r="AJ32" s="144"/>
    </row>
    <row r="33" spans="1:36" s="311" customFormat="1" x14ac:dyDescent="0.2">
      <c r="A33" s="2200" t="s">
        <v>1834</v>
      </c>
      <c r="B33" s="3875" t="s">
        <v>2819</v>
      </c>
      <c r="C33" s="3875" t="s">
        <v>3225</v>
      </c>
      <c r="D33" s="3875" t="s">
        <v>3225</v>
      </c>
      <c r="E33" s="3875" t="s">
        <v>3225</v>
      </c>
      <c r="F33" s="3875" t="s">
        <v>3225</v>
      </c>
      <c r="G33" s="117"/>
      <c r="H33" s="144"/>
      <c r="I33" s="144"/>
      <c r="J33" s="144"/>
      <c r="K33" s="144"/>
      <c r="L33" s="144"/>
      <c r="M33" s="144"/>
      <c r="N33" s="144"/>
      <c r="O33" s="144"/>
      <c r="P33" s="144"/>
      <c r="Q33" s="144"/>
      <c r="R33" s="144"/>
      <c r="S33" s="144"/>
      <c r="T33" s="144"/>
      <c r="U33" s="144"/>
      <c r="V33" s="144"/>
      <c r="W33" s="144"/>
      <c r="X33" s="144"/>
      <c r="Y33" s="144"/>
      <c r="Z33" s="144"/>
      <c r="AA33" s="144"/>
      <c r="AB33" s="144"/>
      <c r="AC33" s="144"/>
      <c r="AD33" s="144"/>
      <c r="AE33" s="144"/>
      <c r="AF33" s="144"/>
      <c r="AG33" s="144"/>
      <c r="AH33" s="144"/>
      <c r="AI33" s="144"/>
      <c r="AJ33" s="144"/>
    </row>
    <row r="34" spans="1:36" s="311" customFormat="1" x14ac:dyDescent="0.2">
      <c r="A34" s="2200" t="s">
        <v>1834</v>
      </c>
      <c r="B34" s="3875" t="s">
        <v>3226</v>
      </c>
      <c r="C34" s="3875" t="s">
        <v>1185</v>
      </c>
      <c r="D34" s="3875" t="s">
        <v>1185</v>
      </c>
      <c r="E34" s="3875" t="s">
        <v>1185</v>
      </c>
      <c r="F34" s="3875" t="s">
        <v>1185</v>
      </c>
      <c r="G34" s="117"/>
      <c r="H34" s="144"/>
      <c r="I34" s="144"/>
      <c r="J34" s="144"/>
      <c r="K34" s="144"/>
      <c r="L34" s="144"/>
      <c r="M34" s="144"/>
      <c r="N34" s="144"/>
      <c r="O34" s="144"/>
      <c r="P34" s="144"/>
      <c r="Q34" s="144"/>
      <c r="R34" s="144"/>
      <c r="S34" s="144"/>
      <c r="T34" s="144"/>
      <c r="U34" s="144"/>
      <c r="V34" s="144"/>
      <c r="W34" s="144"/>
      <c r="X34" s="144"/>
      <c r="Y34" s="144"/>
      <c r="Z34" s="144"/>
      <c r="AA34" s="144"/>
      <c r="AB34" s="144"/>
      <c r="AC34" s="144"/>
      <c r="AD34" s="144"/>
      <c r="AE34" s="144"/>
      <c r="AF34" s="144"/>
      <c r="AG34" s="144"/>
      <c r="AH34" s="144"/>
      <c r="AI34" s="144"/>
      <c r="AJ34" s="144"/>
    </row>
    <row r="35" spans="1:36" s="311" customFormat="1" x14ac:dyDescent="0.2">
      <c r="A35" s="2200" t="s">
        <v>1834</v>
      </c>
      <c r="B35" s="3875" t="s">
        <v>3227</v>
      </c>
      <c r="C35" s="3875" t="s">
        <v>1185</v>
      </c>
      <c r="D35" s="3875" t="s">
        <v>1185</v>
      </c>
      <c r="E35" s="3875" t="s">
        <v>1185</v>
      </c>
      <c r="F35" s="3875" t="s">
        <v>1185</v>
      </c>
      <c r="G35" s="117"/>
      <c r="H35" s="144"/>
      <c r="I35" s="144"/>
      <c r="J35" s="144"/>
      <c r="K35" s="144"/>
      <c r="L35" s="144"/>
      <c r="M35" s="144"/>
      <c r="N35" s="144"/>
      <c r="O35" s="144"/>
      <c r="P35" s="144"/>
      <c r="Q35" s="144"/>
      <c r="R35" s="144"/>
      <c r="S35" s="144"/>
      <c r="T35" s="144"/>
      <c r="U35" s="144"/>
      <c r="V35" s="144"/>
      <c r="W35" s="144"/>
      <c r="X35" s="144"/>
      <c r="Y35" s="144"/>
      <c r="Z35" s="144"/>
      <c r="AA35" s="144"/>
      <c r="AB35" s="144"/>
      <c r="AC35" s="144"/>
      <c r="AD35" s="144"/>
      <c r="AE35" s="144"/>
      <c r="AF35" s="144"/>
      <c r="AG35" s="144"/>
      <c r="AH35" s="144"/>
      <c r="AI35" s="144"/>
      <c r="AJ35" s="144"/>
    </row>
    <row r="36" spans="1:36" s="311" customFormat="1" x14ac:dyDescent="0.2">
      <c r="A36" s="2200" t="s">
        <v>1835</v>
      </c>
      <c r="B36" s="3875" t="s">
        <v>2819</v>
      </c>
      <c r="C36" s="3875" t="s">
        <v>1185</v>
      </c>
      <c r="D36" s="3875" t="s">
        <v>1185</v>
      </c>
      <c r="E36" s="3875" t="s">
        <v>1185</v>
      </c>
      <c r="F36" s="3875" t="s">
        <v>1185</v>
      </c>
      <c r="G36" s="117"/>
      <c r="H36" s="144"/>
      <c r="I36" s="144"/>
      <c r="J36" s="144"/>
      <c r="K36" s="144"/>
      <c r="L36" s="144"/>
      <c r="M36" s="144"/>
      <c r="N36" s="144"/>
      <c r="O36" s="144"/>
      <c r="P36" s="144"/>
      <c r="Q36" s="144"/>
      <c r="R36" s="144"/>
      <c r="S36" s="144"/>
      <c r="T36" s="144"/>
      <c r="U36" s="144"/>
      <c r="V36" s="144"/>
      <c r="W36" s="144"/>
      <c r="X36" s="144"/>
      <c r="Y36" s="144"/>
      <c r="Z36" s="144"/>
      <c r="AA36" s="144"/>
      <c r="AB36" s="144"/>
      <c r="AC36" s="144"/>
      <c r="AD36" s="144"/>
      <c r="AE36" s="144"/>
      <c r="AF36" s="144"/>
      <c r="AG36" s="144"/>
      <c r="AH36" s="144"/>
      <c r="AI36" s="144"/>
      <c r="AJ36" s="144"/>
    </row>
    <row r="37" spans="1:36" s="311" customFormat="1" x14ac:dyDescent="0.2">
      <c r="A37" s="2200" t="s">
        <v>1835</v>
      </c>
      <c r="B37" s="3875" t="s">
        <v>3226</v>
      </c>
      <c r="C37" s="3875" t="s">
        <v>1185</v>
      </c>
      <c r="D37" s="3875" t="s">
        <v>1185</v>
      </c>
      <c r="E37" s="3875" t="s">
        <v>1185</v>
      </c>
      <c r="F37" s="3875" t="s">
        <v>1185</v>
      </c>
      <c r="G37" s="117"/>
      <c r="H37" s="144"/>
      <c r="I37" s="144"/>
      <c r="J37" s="144"/>
      <c r="K37" s="144"/>
      <c r="L37" s="144"/>
      <c r="M37" s="144"/>
      <c r="N37" s="144"/>
      <c r="O37" s="144"/>
      <c r="P37" s="144"/>
      <c r="Q37" s="144"/>
      <c r="R37" s="144"/>
      <c r="S37" s="144"/>
      <c r="T37" s="144"/>
      <c r="U37" s="144"/>
      <c r="V37" s="144"/>
      <c r="W37" s="144"/>
      <c r="X37" s="144"/>
      <c r="Y37" s="144"/>
      <c r="Z37" s="144"/>
      <c r="AA37" s="144"/>
      <c r="AB37" s="144"/>
      <c r="AC37" s="144"/>
      <c r="AD37" s="144"/>
      <c r="AE37" s="144"/>
      <c r="AF37" s="144"/>
      <c r="AG37" s="144"/>
      <c r="AH37" s="144"/>
      <c r="AI37" s="144"/>
      <c r="AJ37" s="144"/>
    </row>
    <row r="38" spans="1:36" s="311" customFormat="1" x14ac:dyDescent="0.2">
      <c r="A38" s="2200" t="s">
        <v>1835</v>
      </c>
      <c r="B38" s="3875" t="s">
        <v>3227</v>
      </c>
      <c r="C38" s="3875" t="s">
        <v>1185</v>
      </c>
      <c r="D38" s="3875" t="s">
        <v>1185</v>
      </c>
      <c r="E38" s="3875" t="s">
        <v>1185</v>
      </c>
      <c r="F38" s="3875" t="s">
        <v>1185</v>
      </c>
      <c r="G38" s="117"/>
      <c r="H38" s="144"/>
      <c r="I38" s="144"/>
      <c r="J38" s="144"/>
      <c r="K38" s="144"/>
      <c r="L38" s="144"/>
      <c r="M38" s="144"/>
      <c r="N38" s="144"/>
      <c r="O38" s="144"/>
      <c r="P38" s="144"/>
      <c r="Q38" s="144"/>
      <c r="R38" s="144"/>
      <c r="S38" s="144"/>
      <c r="T38" s="144"/>
      <c r="U38" s="144"/>
      <c r="V38" s="144"/>
      <c r="W38" s="144"/>
      <c r="X38" s="144"/>
      <c r="Y38" s="144"/>
      <c r="Z38" s="144"/>
      <c r="AA38" s="144"/>
      <c r="AB38" s="144"/>
      <c r="AC38" s="144"/>
      <c r="AD38" s="144"/>
      <c r="AE38" s="144"/>
      <c r="AF38" s="144"/>
      <c r="AG38" s="144"/>
      <c r="AH38" s="144"/>
      <c r="AI38" s="144"/>
      <c r="AJ38" s="144"/>
    </row>
    <row r="39" spans="1:36" s="311" customFormat="1" x14ac:dyDescent="0.2">
      <c r="A39" s="2200" t="s">
        <v>1836</v>
      </c>
      <c r="B39" s="3875" t="s">
        <v>3226</v>
      </c>
      <c r="C39" s="3875" t="s">
        <v>1185</v>
      </c>
      <c r="D39" s="3875" t="s">
        <v>1185</v>
      </c>
      <c r="E39" s="3875" t="s">
        <v>1185</v>
      </c>
      <c r="F39" s="3875" t="s">
        <v>1185</v>
      </c>
      <c r="G39" s="117"/>
      <c r="H39" s="144"/>
      <c r="I39" s="144"/>
      <c r="J39" s="144"/>
      <c r="K39" s="144"/>
      <c r="L39" s="144"/>
      <c r="M39" s="144"/>
      <c r="N39" s="144"/>
      <c r="O39" s="144"/>
      <c r="P39" s="144"/>
      <c r="Q39" s="144"/>
      <c r="R39" s="144"/>
      <c r="S39" s="144"/>
      <c r="T39" s="144"/>
      <c r="U39" s="144"/>
      <c r="V39" s="144"/>
      <c r="W39" s="144"/>
      <c r="X39" s="144"/>
      <c r="Y39" s="144"/>
      <c r="Z39" s="144"/>
      <c r="AA39" s="144"/>
      <c r="AB39" s="144"/>
      <c r="AC39" s="144"/>
      <c r="AD39" s="144"/>
      <c r="AE39" s="144"/>
      <c r="AF39" s="144"/>
      <c r="AG39" s="144"/>
      <c r="AH39" s="144"/>
      <c r="AI39" s="144"/>
      <c r="AJ39" s="144"/>
    </row>
    <row r="40" spans="1:36" s="311" customFormat="1" x14ac:dyDescent="0.2">
      <c r="A40" s="2200" t="s">
        <v>1836</v>
      </c>
      <c r="B40" s="3875" t="s">
        <v>3227</v>
      </c>
      <c r="C40" s="3875" t="s">
        <v>1185</v>
      </c>
      <c r="D40" s="3875" t="s">
        <v>1185</v>
      </c>
      <c r="E40" s="3875" t="s">
        <v>1185</v>
      </c>
      <c r="F40" s="3875" t="s">
        <v>1185</v>
      </c>
      <c r="G40" s="117"/>
      <c r="H40" s="144"/>
      <c r="I40" s="144"/>
      <c r="J40" s="144"/>
      <c r="K40" s="144"/>
      <c r="L40" s="144"/>
      <c r="M40" s="144"/>
      <c r="N40" s="144"/>
      <c r="O40" s="144"/>
      <c r="P40" s="144"/>
      <c r="Q40" s="144"/>
      <c r="R40" s="144"/>
      <c r="S40" s="144"/>
      <c r="T40" s="144"/>
      <c r="U40" s="144"/>
      <c r="V40" s="144"/>
      <c r="W40" s="144"/>
      <c r="X40" s="144"/>
      <c r="Y40" s="144"/>
      <c r="Z40" s="144"/>
      <c r="AA40" s="144"/>
      <c r="AB40" s="144"/>
      <c r="AC40" s="144"/>
      <c r="AD40" s="144"/>
      <c r="AE40" s="144"/>
      <c r="AF40" s="144"/>
      <c r="AG40" s="144"/>
      <c r="AH40" s="144"/>
      <c r="AI40" s="144"/>
      <c r="AJ40" s="144"/>
    </row>
    <row r="41" spans="1:36" x14ac:dyDescent="0.2">
      <c r="A41" s="2199" t="s">
        <v>1837</v>
      </c>
      <c r="B41" s="3875" t="s">
        <v>2819</v>
      </c>
      <c r="C41" s="3875" t="s">
        <v>1185</v>
      </c>
      <c r="D41" s="3875" t="s">
        <v>1185</v>
      </c>
      <c r="E41" s="3875" t="s">
        <v>1185</v>
      </c>
      <c r="F41" s="3875" t="s">
        <v>1185</v>
      </c>
      <c r="G41" s="117"/>
      <c r="H41" s="341"/>
      <c r="I41" s="341"/>
      <c r="J41" s="341"/>
      <c r="K41" s="341"/>
      <c r="L41" s="341"/>
      <c r="M41" s="341"/>
      <c r="N41" s="341"/>
      <c r="O41" s="341"/>
      <c r="P41" s="341"/>
      <c r="Q41" s="341"/>
      <c r="R41" s="341"/>
      <c r="S41" s="341"/>
      <c r="T41" s="341"/>
      <c r="U41" s="341"/>
      <c r="V41" s="341"/>
      <c r="W41" s="341"/>
      <c r="X41" s="341"/>
      <c r="Y41" s="341"/>
      <c r="Z41" s="341"/>
      <c r="AA41" s="341"/>
      <c r="AB41" s="341"/>
      <c r="AC41" s="341"/>
      <c r="AD41" s="341"/>
      <c r="AE41" s="341"/>
      <c r="AF41" s="341"/>
      <c r="AG41" s="341"/>
      <c r="AH41" s="341"/>
      <c r="AI41" s="341"/>
      <c r="AJ41" s="341"/>
    </row>
    <row r="42" spans="1:36" x14ac:dyDescent="0.2">
      <c r="A42" s="2199" t="s">
        <v>1837</v>
      </c>
      <c r="B42" s="3875" t="s">
        <v>3226</v>
      </c>
      <c r="C42" s="3875" t="s">
        <v>1185</v>
      </c>
      <c r="D42" s="3875" t="s">
        <v>1185</v>
      </c>
      <c r="E42" s="3875" t="s">
        <v>1185</v>
      </c>
      <c r="F42" s="3875" t="s">
        <v>1185</v>
      </c>
      <c r="G42" s="117"/>
      <c r="H42" s="341"/>
      <c r="I42" s="341"/>
      <c r="J42" s="341"/>
      <c r="K42" s="341"/>
      <c r="L42" s="341"/>
      <c r="M42" s="341"/>
      <c r="N42" s="341"/>
      <c r="O42" s="341"/>
      <c r="P42" s="341"/>
      <c r="Q42" s="341"/>
      <c r="R42" s="341"/>
      <c r="S42" s="341"/>
      <c r="T42" s="341"/>
      <c r="U42" s="341"/>
      <c r="V42" s="341"/>
      <c r="W42" s="341"/>
      <c r="X42" s="341"/>
      <c r="Y42" s="341"/>
      <c r="Z42" s="341"/>
      <c r="AA42" s="341"/>
      <c r="AB42" s="341"/>
      <c r="AC42" s="341"/>
      <c r="AD42" s="341"/>
      <c r="AE42" s="341"/>
      <c r="AF42" s="341"/>
      <c r="AG42" s="341"/>
      <c r="AH42" s="341"/>
      <c r="AI42" s="341"/>
      <c r="AJ42" s="341"/>
    </row>
    <row r="43" spans="1:36" x14ac:dyDescent="0.2">
      <c r="A43" s="2199" t="s">
        <v>1837</v>
      </c>
      <c r="B43" s="3875" t="s">
        <v>3227</v>
      </c>
      <c r="C43" s="3875" t="s">
        <v>1185</v>
      </c>
      <c r="D43" s="3875" t="s">
        <v>1185</v>
      </c>
      <c r="E43" s="3875" t="s">
        <v>1185</v>
      </c>
      <c r="F43" s="3875" t="s">
        <v>1185</v>
      </c>
      <c r="G43" s="117"/>
      <c r="H43" s="341"/>
      <c r="I43" s="341"/>
      <c r="J43" s="341"/>
      <c r="K43" s="341"/>
      <c r="L43" s="341"/>
      <c r="M43" s="341"/>
      <c r="N43" s="341"/>
      <c r="O43" s="341"/>
      <c r="P43" s="341"/>
      <c r="Q43" s="341"/>
      <c r="R43" s="341"/>
      <c r="S43" s="341"/>
      <c r="T43" s="341"/>
      <c r="U43" s="341"/>
      <c r="V43" s="341"/>
      <c r="W43" s="341"/>
      <c r="X43" s="341"/>
      <c r="Y43" s="341"/>
      <c r="Z43" s="341"/>
      <c r="AA43" s="341"/>
      <c r="AB43" s="341"/>
      <c r="AC43" s="341"/>
      <c r="AD43" s="341"/>
      <c r="AE43" s="341"/>
      <c r="AF43" s="341"/>
      <c r="AG43" s="341"/>
      <c r="AH43" s="341"/>
      <c r="AI43" s="341"/>
      <c r="AJ43" s="341"/>
    </row>
    <row r="44" spans="1:36" x14ac:dyDescent="0.2">
      <c r="A44" s="2199" t="s">
        <v>1838</v>
      </c>
      <c r="B44" s="3875" t="s">
        <v>2819</v>
      </c>
      <c r="C44" s="3875" t="s">
        <v>3225</v>
      </c>
      <c r="D44" s="3875" t="s">
        <v>3225</v>
      </c>
      <c r="E44" s="3875" t="s">
        <v>3225</v>
      </c>
      <c r="F44" s="3875" t="s">
        <v>3225</v>
      </c>
      <c r="G44" s="117"/>
      <c r="H44" s="341"/>
      <c r="I44" s="341"/>
      <c r="J44" s="341"/>
      <c r="K44" s="341"/>
      <c r="L44" s="341"/>
      <c r="M44" s="341"/>
      <c r="N44" s="341"/>
      <c r="O44" s="341"/>
      <c r="P44" s="341"/>
      <c r="Q44" s="341"/>
      <c r="R44" s="341"/>
      <c r="S44" s="341"/>
      <c r="T44" s="341"/>
      <c r="U44" s="341"/>
      <c r="V44" s="341"/>
      <c r="W44" s="341"/>
      <c r="X44" s="341"/>
      <c r="Y44" s="341"/>
      <c r="Z44" s="341"/>
      <c r="AA44" s="341"/>
      <c r="AB44" s="341"/>
      <c r="AC44" s="341"/>
      <c r="AD44" s="341"/>
      <c r="AE44" s="341"/>
      <c r="AF44" s="341"/>
      <c r="AG44" s="341"/>
      <c r="AH44" s="341"/>
      <c r="AI44" s="341"/>
      <c r="AJ44" s="341"/>
    </row>
    <row r="45" spans="1:36" x14ac:dyDescent="0.2">
      <c r="A45" s="2199" t="s">
        <v>1838</v>
      </c>
      <c r="B45" s="3875" t="s">
        <v>3226</v>
      </c>
      <c r="C45" s="3875" t="s">
        <v>1185</v>
      </c>
      <c r="D45" s="3875" t="s">
        <v>1185</v>
      </c>
      <c r="E45" s="3875" t="s">
        <v>1185</v>
      </c>
      <c r="F45" s="3875" t="s">
        <v>1185</v>
      </c>
      <c r="G45" s="117"/>
      <c r="H45" s="341"/>
      <c r="I45" s="341"/>
      <c r="J45" s="341"/>
      <c r="K45" s="341"/>
      <c r="L45" s="341"/>
      <c r="M45" s="341"/>
      <c r="N45" s="341"/>
      <c r="O45" s="341"/>
      <c r="P45" s="341"/>
      <c r="Q45" s="341"/>
      <c r="R45" s="341"/>
      <c r="S45" s="341"/>
      <c r="T45" s="341"/>
      <c r="U45" s="341"/>
      <c r="V45" s="341"/>
      <c r="W45" s="341"/>
      <c r="X45" s="341"/>
      <c r="Y45" s="341"/>
      <c r="Z45" s="341"/>
      <c r="AA45" s="341"/>
      <c r="AB45" s="341"/>
      <c r="AC45" s="341"/>
      <c r="AD45" s="341"/>
      <c r="AE45" s="341"/>
      <c r="AF45" s="341"/>
      <c r="AG45" s="341"/>
      <c r="AH45" s="341"/>
      <c r="AI45" s="341"/>
      <c r="AJ45" s="341"/>
    </row>
    <row r="46" spans="1:36" x14ac:dyDescent="0.2">
      <c r="A46" s="2199" t="s">
        <v>1838</v>
      </c>
      <c r="B46" s="3875" t="s">
        <v>3227</v>
      </c>
      <c r="C46" s="3875" t="s">
        <v>1185</v>
      </c>
      <c r="D46" s="3875" t="s">
        <v>3225</v>
      </c>
      <c r="E46" s="3875" t="s">
        <v>3225</v>
      </c>
      <c r="F46" s="3875" t="s">
        <v>1185</v>
      </c>
      <c r="G46" s="117"/>
      <c r="H46" s="341"/>
      <c r="I46" s="341"/>
      <c r="J46" s="341"/>
      <c r="K46" s="341"/>
      <c r="L46" s="341"/>
      <c r="M46" s="341"/>
      <c r="N46" s="341"/>
      <c r="O46" s="341"/>
      <c r="P46" s="341"/>
      <c r="Q46" s="341"/>
      <c r="R46" s="341"/>
      <c r="S46" s="341"/>
      <c r="T46" s="341"/>
      <c r="U46" s="341"/>
      <c r="V46" s="341"/>
      <c r="W46" s="341"/>
      <c r="X46" s="341"/>
      <c r="Y46" s="341"/>
      <c r="Z46" s="341"/>
      <c r="AA46" s="341"/>
      <c r="AB46" s="341"/>
      <c r="AC46" s="341"/>
      <c r="AD46" s="341"/>
      <c r="AE46" s="341"/>
      <c r="AF46" s="341"/>
      <c r="AG46" s="341"/>
      <c r="AH46" s="341"/>
      <c r="AI46" s="341"/>
      <c r="AJ46" s="341"/>
    </row>
    <row r="47" spans="1:36" x14ac:dyDescent="0.2">
      <c r="A47" s="2199" t="s">
        <v>1839</v>
      </c>
      <c r="B47" s="3875" t="s">
        <v>2819</v>
      </c>
      <c r="C47" s="3875" t="s">
        <v>1185</v>
      </c>
      <c r="D47" s="3875" t="s">
        <v>1185</v>
      </c>
      <c r="E47" s="3875" t="s">
        <v>1185</v>
      </c>
      <c r="F47" s="3875" t="s">
        <v>1185</v>
      </c>
      <c r="G47" s="117"/>
      <c r="H47" s="341"/>
      <c r="I47" s="341"/>
      <c r="J47" s="341"/>
      <c r="K47" s="341"/>
      <c r="L47" s="341"/>
      <c r="M47" s="341"/>
      <c r="N47" s="341"/>
      <c r="O47" s="341"/>
      <c r="P47" s="341"/>
      <c r="Q47" s="341"/>
      <c r="R47" s="341"/>
      <c r="S47" s="341"/>
      <c r="T47" s="341"/>
      <c r="U47" s="341"/>
      <c r="V47" s="341"/>
      <c r="W47" s="341"/>
      <c r="X47" s="341"/>
      <c r="Y47" s="341"/>
      <c r="Z47" s="341"/>
      <c r="AA47" s="341"/>
      <c r="AB47" s="341"/>
      <c r="AC47" s="341"/>
      <c r="AD47" s="341"/>
      <c r="AE47" s="341"/>
      <c r="AF47" s="341"/>
      <c r="AG47" s="341"/>
      <c r="AH47" s="341"/>
      <c r="AI47" s="341"/>
      <c r="AJ47" s="341"/>
    </row>
    <row r="48" spans="1:36" x14ac:dyDescent="0.2">
      <c r="A48" s="2199" t="s">
        <v>1839</v>
      </c>
      <c r="B48" s="3875" t="s">
        <v>3226</v>
      </c>
      <c r="C48" s="3875" t="s">
        <v>1185</v>
      </c>
      <c r="D48" s="3875" t="s">
        <v>1185</v>
      </c>
      <c r="E48" s="3875" t="s">
        <v>1185</v>
      </c>
      <c r="F48" s="3875" t="s">
        <v>1185</v>
      </c>
      <c r="G48" s="117"/>
      <c r="H48" s="341"/>
      <c r="I48" s="341"/>
      <c r="J48" s="341"/>
      <c r="K48" s="341"/>
      <c r="L48" s="341"/>
      <c r="M48" s="341"/>
      <c r="N48" s="341"/>
      <c r="O48" s="341"/>
      <c r="P48" s="341"/>
      <c r="Q48" s="341"/>
      <c r="R48" s="341"/>
      <c r="S48" s="341"/>
      <c r="T48" s="341"/>
      <c r="U48" s="341"/>
      <c r="V48" s="341"/>
      <c r="W48" s="341"/>
      <c r="X48" s="341"/>
      <c r="Y48" s="341"/>
      <c r="Z48" s="341"/>
      <c r="AA48" s="341"/>
      <c r="AB48" s="341"/>
      <c r="AC48" s="341"/>
      <c r="AD48" s="341"/>
      <c r="AE48" s="341"/>
      <c r="AF48" s="341"/>
      <c r="AG48" s="341"/>
      <c r="AH48" s="341"/>
      <c r="AI48" s="341"/>
      <c r="AJ48" s="341"/>
    </row>
    <row r="49" spans="1:36" x14ac:dyDescent="0.2">
      <c r="A49" s="2199" t="s">
        <v>1839</v>
      </c>
      <c r="B49" s="3875" t="s">
        <v>3227</v>
      </c>
      <c r="C49" s="3875" t="s">
        <v>1185</v>
      </c>
      <c r="D49" s="3875" t="s">
        <v>1185</v>
      </c>
      <c r="E49" s="3875" t="s">
        <v>1185</v>
      </c>
      <c r="F49" s="3875" t="s">
        <v>1185</v>
      </c>
      <c r="G49" s="117"/>
      <c r="H49" s="341"/>
      <c r="I49" s="341"/>
      <c r="J49" s="341"/>
      <c r="K49" s="341"/>
      <c r="L49" s="341"/>
      <c r="M49" s="341"/>
      <c r="N49" s="341"/>
      <c r="O49" s="341"/>
      <c r="P49" s="341"/>
      <c r="Q49" s="341"/>
      <c r="R49" s="341"/>
      <c r="S49" s="341"/>
      <c r="T49" s="341"/>
      <c r="U49" s="341"/>
      <c r="V49" s="341"/>
      <c r="W49" s="341"/>
      <c r="X49" s="341"/>
      <c r="Y49" s="341"/>
      <c r="Z49" s="341"/>
      <c r="AA49" s="341"/>
      <c r="AB49" s="341"/>
      <c r="AC49" s="341"/>
      <c r="AD49" s="341"/>
      <c r="AE49" s="341"/>
      <c r="AF49" s="341"/>
      <c r="AG49" s="341"/>
      <c r="AH49" s="341"/>
      <c r="AI49" s="341"/>
      <c r="AJ49" s="341"/>
    </row>
    <row r="50" spans="1:36" x14ac:dyDescent="0.2">
      <c r="A50" s="2199" t="s">
        <v>1840</v>
      </c>
      <c r="B50" s="3875" t="s">
        <v>2819</v>
      </c>
      <c r="C50" s="3875" t="s">
        <v>1185</v>
      </c>
      <c r="D50" s="3875" t="s">
        <v>1185</v>
      </c>
      <c r="E50" s="3875" t="s">
        <v>1185</v>
      </c>
      <c r="F50" s="3875" t="s">
        <v>1185</v>
      </c>
      <c r="G50" s="117"/>
      <c r="H50" s="341"/>
      <c r="I50" s="341"/>
      <c r="J50" s="341"/>
      <c r="K50" s="341"/>
      <c r="L50" s="341"/>
      <c r="M50" s="341"/>
      <c r="N50" s="341"/>
      <c r="O50" s="341"/>
      <c r="P50" s="341"/>
      <c r="Q50" s="341"/>
      <c r="R50" s="341"/>
      <c r="S50" s="341"/>
      <c r="T50" s="341"/>
      <c r="U50" s="341"/>
      <c r="V50" s="341"/>
      <c r="W50" s="341"/>
      <c r="X50" s="341"/>
      <c r="Y50" s="341"/>
      <c r="Z50" s="341"/>
      <c r="AA50" s="341"/>
      <c r="AB50" s="341"/>
      <c r="AC50" s="341"/>
      <c r="AD50" s="341"/>
      <c r="AE50" s="341"/>
      <c r="AF50" s="341"/>
      <c r="AG50" s="341"/>
      <c r="AH50" s="341"/>
      <c r="AI50" s="341"/>
      <c r="AJ50" s="341"/>
    </row>
    <row r="51" spans="1:36" x14ac:dyDescent="0.2">
      <c r="A51" s="2199" t="s">
        <v>1840</v>
      </c>
      <c r="B51" s="3875" t="s">
        <v>3226</v>
      </c>
      <c r="C51" s="3875" t="s">
        <v>1185</v>
      </c>
      <c r="D51" s="3875" t="s">
        <v>1185</v>
      </c>
      <c r="E51" s="3875" t="s">
        <v>1185</v>
      </c>
      <c r="F51" s="3875" t="s">
        <v>1185</v>
      </c>
      <c r="G51" s="117"/>
      <c r="H51" s="341"/>
      <c r="I51" s="341"/>
      <c r="J51" s="341"/>
      <c r="K51" s="341"/>
      <c r="L51" s="341"/>
      <c r="M51" s="341"/>
      <c r="N51" s="341"/>
      <c r="O51" s="341"/>
      <c r="P51" s="341"/>
      <c r="Q51" s="341"/>
      <c r="R51" s="341"/>
      <c r="S51" s="341"/>
      <c r="T51" s="341"/>
      <c r="U51" s="341"/>
      <c r="V51" s="341"/>
      <c r="W51" s="341"/>
      <c r="X51" s="341"/>
      <c r="Y51" s="341"/>
      <c r="Z51" s="341"/>
      <c r="AA51" s="341"/>
      <c r="AB51" s="341"/>
      <c r="AC51" s="341"/>
      <c r="AD51" s="341"/>
      <c r="AE51" s="341"/>
      <c r="AF51" s="341"/>
      <c r="AG51" s="341"/>
      <c r="AH51" s="341"/>
      <c r="AI51" s="341"/>
      <c r="AJ51" s="341"/>
    </row>
    <row r="52" spans="1:36" x14ac:dyDescent="0.2">
      <c r="A52" s="2199" t="s">
        <v>1840</v>
      </c>
      <c r="B52" s="3875" t="s">
        <v>3227</v>
      </c>
      <c r="C52" s="3875" t="s">
        <v>1185</v>
      </c>
      <c r="D52" s="3875" t="s">
        <v>1185</v>
      </c>
      <c r="E52" s="3875" t="s">
        <v>1185</v>
      </c>
      <c r="F52" s="3875" t="s">
        <v>1185</v>
      </c>
      <c r="G52" s="117"/>
      <c r="H52" s="341"/>
      <c r="I52" s="341"/>
      <c r="J52" s="341"/>
      <c r="K52" s="341"/>
      <c r="L52" s="341"/>
      <c r="M52" s="341"/>
      <c r="N52" s="341"/>
      <c r="O52" s="341"/>
      <c r="P52" s="341"/>
      <c r="Q52" s="341"/>
      <c r="R52" s="341"/>
      <c r="S52" s="341"/>
      <c r="T52" s="341"/>
      <c r="U52" s="341"/>
      <c r="V52" s="341"/>
      <c r="W52" s="341"/>
      <c r="X52" s="341"/>
      <c r="Y52" s="341"/>
      <c r="Z52" s="341"/>
      <c r="AA52" s="341"/>
      <c r="AB52" s="341"/>
      <c r="AC52" s="341"/>
      <c r="AD52" s="341"/>
      <c r="AE52" s="341"/>
      <c r="AF52" s="341"/>
      <c r="AG52" s="341"/>
      <c r="AH52" s="341"/>
      <c r="AI52" s="341"/>
      <c r="AJ52" s="341"/>
    </row>
    <row r="53" spans="1:36" x14ac:dyDescent="0.2">
      <c r="A53" s="2199" t="s">
        <v>1841</v>
      </c>
      <c r="B53" s="3875" t="s">
        <v>2819</v>
      </c>
      <c r="C53" s="3875" t="s">
        <v>1185</v>
      </c>
      <c r="D53" s="3875" t="s">
        <v>1185</v>
      </c>
      <c r="E53" s="3875" t="s">
        <v>1185</v>
      </c>
      <c r="F53" s="3875" t="s">
        <v>1185</v>
      </c>
      <c r="G53" s="117"/>
      <c r="H53" s="341"/>
      <c r="I53" s="341"/>
      <c r="J53" s="341"/>
      <c r="K53" s="341"/>
      <c r="L53" s="341"/>
      <c r="M53" s="341"/>
      <c r="N53" s="341"/>
      <c r="O53" s="341"/>
      <c r="P53" s="341"/>
      <c r="Q53" s="341"/>
      <c r="R53" s="341"/>
      <c r="S53" s="341"/>
      <c r="T53" s="341"/>
      <c r="U53" s="341"/>
      <c r="V53" s="341"/>
      <c r="W53" s="341"/>
      <c r="X53" s="341"/>
      <c r="Y53" s="341"/>
      <c r="Z53" s="341"/>
      <c r="AA53" s="341"/>
      <c r="AB53" s="341"/>
      <c r="AC53" s="341"/>
      <c r="AD53" s="341"/>
      <c r="AE53" s="341"/>
      <c r="AF53" s="341"/>
      <c r="AG53" s="341"/>
      <c r="AH53" s="341"/>
      <c r="AI53" s="341"/>
      <c r="AJ53" s="341"/>
    </row>
    <row r="54" spans="1:36" x14ac:dyDescent="0.2">
      <c r="A54" s="2199" t="s">
        <v>1841</v>
      </c>
      <c r="B54" s="3875" t="s">
        <v>3226</v>
      </c>
      <c r="C54" s="3875" t="s">
        <v>1185</v>
      </c>
      <c r="D54" s="3875" t="s">
        <v>1185</v>
      </c>
      <c r="E54" s="3875" t="s">
        <v>1185</v>
      </c>
      <c r="F54" s="3875" t="s">
        <v>1185</v>
      </c>
      <c r="G54" s="117"/>
      <c r="H54" s="341"/>
      <c r="I54" s="341"/>
      <c r="J54" s="341"/>
      <c r="K54" s="341"/>
      <c r="L54" s="341"/>
      <c r="M54" s="341"/>
      <c r="N54" s="341"/>
      <c r="O54" s="341"/>
      <c r="P54" s="341"/>
      <c r="Q54" s="341"/>
      <c r="R54" s="341"/>
      <c r="S54" s="341"/>
      <c r="T54" s="341"/>
      <c r="U54" s="341"/>
      <c r="V54" s="341"/>
      <c r="W54" s="341"/>
      <c r="X54" s="341"/>
      <c r="Y54" s="341"/>
      <c r="Z54" s="341"/>
      <c r="AA54" s="341"/>
      <c r="AB54" s="341"/>
      <c r="AC54" s="341"/>
      <c r="AD54" s="341"/>
      <c r="AE54" s="341"/>
      <c r="AF54" s="341"/>
      <c r="AG54" s="341"/>
      <c r="AH54" s="341"/>
      <c r="AI54" s="341"/>
      <c r="AJ54" s="341"/>
    </row>
    <row r="55" spans="1:36" x14ac:dyDescent="0.2">
      <c r="A55" s="2199" t="s">
        <v>1841</v>
      </c>
      <c r="B55" s="3875" t="s">
        <v>3227</v>
      </c>
      <c r="C55" s="3875" t="s">
        <v>1185</v>
      </c>
      <c r="D55" s="3875" t="s">
        <v>1185</v>
      </c>
      <c r="E55" s="3875" t="s">
        <v>1185</v>
      </c>
      <c r="F55" s="3875" t="s">
        <v>1185</v>
      </c>
      <c r="G55" s="117"/>
      <c r="H55" s="341"/>
      <c r="I55" s="341"/>
      <c r="J55" s="341"/>
      <c r="K55" s="341"/>
      <c r="L55" s="341"/>
      <c r="M55" s="341"/>
      <c r="N55" s="341"/>
      <c r="O55" s="341"/>
      <c r="P55" s="341"/>
      <c r="Q55" s="341"/>
      <c r="R55" s="341"/>
      <c r="S55" s="341"/>
      <c r="T55" s="341"/>
      <c r="U55" s="341"/>
      <c r="V55" s="341"/>
      <c r="W55" s="341"/>
      <c r="X55" s="341"/>
      <c r="Y55" s="341"/>
      <c r="Z55" s="341"/>
      <c r="AA55" s="341"/>
      <c r="AB55" s="341"/>
      <c r="AC55" s="341"/>
      <c r="AD55" s="341"/>
      <c r="AE55" s="341"/>
      <c r="AF55" s="341"/>
      <c r="AG55" s="341"/>
      <c r="AH55" s="341"/>
      <c r="AI55" s="341"/>
      <c r="AJ55" s="341"/>
    </row>
    <row r="56" spans="1:36" x14ac:dyDescent="0.2">
      <c r="A56" s="2199" t="s">
        <v>1842</v>
      </c>
      <c r="B56" s="3875" t="s">
        <v>2819</v>
      </c>
      <c r="C56" s="3875" t="s">
        <v>1185</v>
      </c>
      <c r="D56" s="3875" t="s">
        <v>1185</v>
      </c>
      <c r="E56" s="3875" t="s">
        <v>1185</v>
      </c>
      <c r="F56" s="3875" t="s">
        <v>1185</v>
      </c>
      <c r="G56" s="117"/>
      <c r="H56" s="341"/>
      <c r="I56" s="341"/>
      <c r="J56" s="341"/>
      <c r="K56" s="341"/>
      <c r="L56" s="341"/>
      <c r="M56" s="341"/>
      <c r="N56" s="341"/>
      <c r="O56" s="341"/>
      <c r="P56" s="341"/>
      <c r="Q56" s="341"/>
      <c r="R56" s="341"/>
      <c r="S56" s="341"/>
      <c r="T56" s="341"/>
      <c r="U56" s="341"/>
      <c r="V56" s="341"/>
      <c r="W56" s="341"/>
      <c r="X56" s="341"/>
      <c r="Y56" s="341"/>
      <c r="Z56" s="341"/>
      <c r="AA56" s="341"/>
      <c r="AB56" s="341"/>
      <c r="AC56" s="341"/>
      <c r="AD56" s="341"/>
      <c r="AE56" s="341"/>
      <c r="AF56" s="341"/>
      <c r="AG56" s="341"/>
      <c r="AH56" s="341"/>
      <c r="AI56" s="341"/>
      <c r="AJ56" s="341"/>
    </row>
    <row r="57" spans="1:36" x14ac:dyDescent="0.2">
      <c r="A57" s="2199" t="s">
        <v>1842</v>
      </c>
      <c r="B57" s="3875" t="s">
        <v>3226</v>
      </c>
      <c r="C57" s="3875" t="s">
        <v>1185</v>
      </c>
      <c r="D57" s="3875" t="s">
        <v>1185</v>
      </c>
      <c r="E57" s="3875" t="s">
        <v>1185</v>
      </c>
      <c r="F57" s="3875" t="s">
        <v>1185</v>
      </c>
      <c r="G57" s="117"/>
      <c r="H57" s="341"/>
      <c r="I57" s="341"/>
      <c r="J57" s="341"/>
      <c r="K57" s="341"/>
      <c r="L57" s="341"/>
      <c r="M57" s="341"/>
      <c r="N57" s="341"/>
      <c r="O57" s="341"/>
      <c r="P57" s="341"/>
      <c r="Q57" s="341"/>
      <c r="R57" s="341"/>
      <c r="S57" s="341"/>
      <c r="T57" s="341"/>
      <c r="U57" s="341"/>
      <c r="V57" s="341"/>
      <c r="W57" s="341"/>
      <c r="X57" s="341"/>
      <c r="Y57" s="341"/>
      <c r="Z57" s="341"/>
      <c r="AA57" s="341"/>
      <c r="AB57" s="341"/>
      <c r="AC57" s="341"/>
      <c r="AD57" s="341"/>
      <c r="AE57" s="341"/>
      <c r="AF57" s="341"/>
      <c r="AG57" s="341"/>
      <c r="AH57" s="341"/>
      <c r="AI57" s="341"/>
      <c r="AJ57" s="341"/>
    </row>
    <row r="58" spans="1:36" x14ac:dyDescent="0.2">
      <c r="A58" s="2199" t="s">
        <v>1842</v>
      </c>
      <c r="B58" s="3875" t="s">
        <v>3227</v>
      </c>
      <c r="C58" s="3875" t="s">
        <v>1185</v>
      </c>
      <c r="D58" s="3875" t="s">
        <v>1185</v>
      </c>
      <c r="E58" s="3875" t="s">
        <v>1185</v>
      </c>
      <c r="F58" s="3875" t="s">
        <v>1185</v>
      </c>
      <c r="G58" s="117"/>
      <c r="H58" s="341"/>
      <c r="I58" s="341"/>
      <c r="J58" s="341"/>
      <c r="K58" s="341"/>
      <c r="L58" s="341"/>
      <c r="M58" s="341"/>
      <c r="N58" s="341"/>
      <c r="O58" s="341"/>
      <c r="P58" s="341"/>
      <c r="Q58" s="341"/>
      <c r="R58" s="341"/>
      <c r="S58" s="341"/>
      <c r="T58" s="341"/>
      <c r="U58" s="341"/>
      <c r="V58" s="341"/>
      <c r="W58" s="341"/>
      <c r="X58" s="341"/>
      <c r="Y58" s="341"/>
      <c r="Z58" s="341"/>
      <c r="AA58" s="341"/>
      <c r="AB58" s="341"/>
      <c r="AC58" s="341"/>
      <c r="AD58" s="341"/>
      <c r="AE58" s="341"/>
      <c r="AF58" s="341"/>
      <c r="AG58" s="341"/>
      <c r="AH58" s="341"/>
      <c r="AI58" s="341"/>
      <c r="AJ58" s="341"/>
    </row>
    <row r="59" spans="1:36" x14ac:dyDescent="0.2">
      <c r="A59" s="2199" t="s">
        <v>1843</v>
      </c>
      <c r="B59" s="3875" t="s">
        <v>3226</v>
      </c>
      <c r="C59" s="3875" t="s">
        <v>1185</v>
      </c>
      <c r="D59" s="3875" t="s">
        <v>1185</v>
      </c>
      <c r="E59" s="3875" t="s">
        <v>1185</v>
      </c>
      <c r="F59" s="3875" t="s">
        <v>1185</v>
      </c>
      <c r="G59" s="117"/>
      <c r="H59" s="341"/>
      <c r="I59" s="341"/>
      <c r="J59" s="341"/>
      <c r="K59" s="341"/>
      <c r="L59" s="341"/>
      <c r="M59" s="341"/>
      <c r="N59" s="341"/>
      <c r="O59" s="341"/>
      <c r="P59" s="341"/>
      <c r="Q59" s="341"/>
      <c r="R59" s="341"/>
      <c r="S59" s="341"/>
      <c r="T59" s="341"/>
      <c r="U59" s="341"/>
      <c r="V59" s="341"/>
      <c r="W59" s="341"/>
      <c r="X59" s="341"/>
      <c r="Y59" s="341"/>
      <c r="Z59" s="341"/>
      <c r="AA59" s="341"/>
      <c r="AB59" s="341"/>
      <c r="AC59" s="341"/>
      <c r="AD59" s="341"/>
      <c r="AE59" s="341"/>
      <c r="AF59" s="341"/>
      <c r="AG59" s="341"/>
      <c r="AH59" s="341"/>
      <c r="AI59" s="341"/>
      <c r="AJ59" s="341"/>
    </row>
    <row r="60" spans="1:36" x14ac:dyDescent="0.2">
      <c r="A60" s="2199" t="s">
        <v>1843</v>
      </c>
      <c r="B60" s="3875" t="s">
        <v>3227</v>
      </c>
      <c r="C60" s="3875" t="s">
        <v>1185</v>
      </c>
      <c r="D60" s="3875" t="s">
        <v>1185</v>
      </c>
      <c r="E60" s="3875" t="s">
        <v>1185</v>
      </c>
      <c r="F60" s="3875" t="s">
        <v>1185</v>
      </c>
      <c r="G60" s="117"/>
      <c r="H60" s="341"/>
      <c r="I60" s="341"/>
      <c r="J60" s="341"/>
      <c r="K60" s="341"/>
      <c r="L60" s="341"/>
      <c r="M60" s="341"/>
      <c r="N60" s="341"/>
      <c r="O60" s="341"/>
      <c r="P60" s="341"/>
      <c r="Q60" s="341"/>
      <c r="R60" s="341"/>
      <c r="S60" s="341"/>
      <c r="T60" s="341"/>
      <c r="U60" s="341"/>
      <c r="V60" s="341"/>
      <c r="W60" s="341"/>
      <c r="X60" s="341"/>
      <c r="Y60" s="341"/>
      <c r="Z60" s="341"/>
      <c r="AA60" s="341"/>
      <c r="AB60" s="341"/>
      <c r="AC60" s="341"/>
      <c r="AD60" s="341"/>
      <c r="AE60" s="341"/>
      <c r="AF60" s="341"/>
      <c r="AG60" s="341"/>
      <c r="AH60" s="341"/>
      <c r="AI60" s="341"/>
      <c r="AJ60" s="341"/>
    </row>
    <row r="61" spans="1:36" x14ac:dyDescent="0.2">
      <c r="A61" s="2199" t="s">
        <v>1844</v>
      </c>
      <c r="B61" s="3875" t="s">
        <v>2819</v>
      </c>
      <c r="C61" s="3875" t="s">
        <v>1185</v>
      </c>
      <c r="D61" s="3875" t="s">
        <v>1185</v>
      </c>
      <c r="E61" s="3875" t="s">
        <v>1185</v>
      </c>
      <c r="F61" s="3875" t="s">
        <v>1185</v>
      </c>
      <c r="G61" s="117"/>
      <c r="H61" s="341"/>
      <c r="I61" s="341"/>
      <c r="J61" s="341"/>
      <c r="K61" s="341"/>
      <c r="L61" s="341"/>
      <c r="M61" s="341"/>
      <c r="N61" s="341"/>
      <c r="O61" s="341"/>
      <c r="P61" s="341"/>
      <c r="Q61" s="341"/>
      <c r="R61" s="341"/>
      <c r="S61" s="341"/>
      <c r="T61" s="341"/>
      <c r="U61" s="341"/>
      <c r="V61" s="341"/>
      <c r="W61" s="341"/>
      <c r="X61" s="341"/>
      <c r="Y61" s="341"/>
      <c r="Z61" s="341"/>
      <c r="AA61" s="341"/>
      <c r="AB61" s="341"/>
      <c r="AC61" s="341"/>
      <c r="AD61" s="341"/>
      <c r="AE61" s="341"/>
      <c r="AF61" s="341"/>
      <c r="AG61" s="341"/>
      <c r="AH61" s="341"/>
      <c r="AI61" s="341"/>
      <c r="AJ61" s="341"/>
    </row>
    <row r="62" spans="1:36" x14ac:dyDescent="0.2">
      <c r="A62" s="2199" t="s">
        <v>1844</v>
      </c>
      <c r="B62" s="3875" t="s">
        <v>3226</v>
      </c>
      <c r="C62" s="3875" t="s">
        <v>1185</v>
      </c>
      <c r="D62" s="3875" t="s">
        <v>1185</v>
      </c>
      <c r="E62" s="3875" t="s">
        <v>1185</v>
      </c>
      <c r="F62" s="3875" t="s">
        <v>1185</v>
      </c>
      <c r="G62" s="117"/>
      <c r="H62" s="341"/>
      <c r="I62" s="341"/>
      <c r="J62" s="341"/>
      <c r="K62" s="341"/>
      <c r="L62" s="341"/>
      <c r="M62" s="341"/>
      <c r="N62" s="341"/>
      <c r="O62" s="341"/>
      <c r="P62" s="341"/>
      <c r="Q62" s="341"/>
      <c r="R62" s="341"/>
      <c r="S62" s="341"/>
      <c r="T62" s="341"/>
      <c r="U62" s="341"/>
      <c r="V62" s="341"/>
      <c r="W62" s="341"/>
      <c r="X62" s="341"/>
      <c r="Y62" s="341"/>
      <c r="Z62" s="341"/>
      <c r="AA62" s="341"/>
      <c r="AB62" s="341"/>
      <c r="AC62" s="341"/>
      <c r="AD62" s="341"/>
      <c r="AE62" s="341"/>
      <c r="AF62" s="341"/>
      <c r="AG62" s="341"/>
      <c r="AH62" s="341"/>
      <c r="AI62" s="341"/>
      <c r="AJ62" s="341"/>
    </row>
    <row r="63" spans="1:36" x14ac:dyDescent="0.2">
      <c r="A63" s="2199" t="s">
        <v>1844</v>
      </c>
      <c r="B63" s="3875" t="s">
        <v>3227</v>
      </c>
      <c r="C63" s="3875" t="s">
        <v>1185</v>
      </c>
      <c r="D63" s="3875" t="s">
        <v>1185</v>
      </c>
      <c r="E63" s="3875" t="s">
        <v>1185</v>
      </c>
      <c r="F63" s="3875" t="s">
        <v>1185</v>
      </c>
      <c r="G63" s="117"/>
      <c r="H63" s="341"/>
      <c r="I63" s="341"/>
      <c r="J63" s="341"/>
      <c r="K63" s="341"/>
      <c r="L63" s="341"/>
      <c r="M63" s="341"/>
      <c r="N63" s="341"/>
      <c r="O63" s="341"/>
      <c r="P63" s="341"/>
      <c r="Q63" s="341"/>
      <c r="R63" s="341"/>
      <c r="S63" s="341"/>
      <c r="T63" s="341"/>
      <c r="U63" s="341"/>
      <c r="V63" s="341"/>
      <c r="W63" s="341"/>
      <c r="X63" s="341"/>
      <c r="Y63" s="341"/>
      <c r="Z63" s="341"/>
      <c r="AA63" s="341"/>
      <c r="AB63" s="341"/>
      <c r="AC63" s="341"/>
      <c r="AD63" s="341"/>
      <c r="AE63" s="341"/>
      <c r="AF63" s="341"/>
      <c r="AG63" s="341"/>
      <c r="AH63" s="341"/>
      <c r="AI63" s="341"/>
      <c r="AJ63" s="341"/>
    </row>
    <row r="64" spans="1:36" x14ac:dyDescent="0.2">
      <c r="A64" s="2199" t="s">
        <v>1845</v>
      </c>
      <c r="B64" s="3875" t="s">
        <v>2819</v>
      </c>
      <c r="C64" s="3875" t="s">
        <v>3225</v>
      </c>
      <c r="D64" s="3875" t="s">
        <v>3225</v>
      </c>
      <c r="E64" s="3875" t="s">
        <v>3225</v>
      </c>
      <c r="F64" s="3875" t="s">
        <v>3225</v>
      </c>
      <c r="G64" s="117"/>
      <c r="H64" s="341"/>
      <c r="I64" s="341"/>
      <c r="J64" s="341"/>
      <c r="K64" s="341"/>
      <c r="L64" s="341"/>
      <c r="M64" s="341"/>
      <c r="N64" s="341"/>
      <c r="O64" s="341"/>
      <c r="P64" s="341"/>
      <c r="Q64" s="341"/>
      <c r="R64" s="341"/>
      <c r="S64" s="341"/>
      <c r="T64" s="341"/>
      <c r="U64" s="341"/>
      <c r="V64" s="341"/>
      <c r="W64" s="341"/>
      <c r="X64" s="341"/>
      <c r="Y64" s="341"/>
      <c r="Z64" s="341"/>
      <c r="AA64" s="341"/>
      <c r="AB64" s="341"/>
      <c r="AC64" s="341"/>
      <c r="AD64" s="341"/>
      <c r="AE64" s="341"/>
      <c r="AF64" s="341"/>
      <c r="AG64" s="341"/>
      <c r="AH64" s="341"/>
      <c r="AI64" s="341"/>
      <c r="AJ64" s="341"/>
    </row>
    <row r="65" spans="1:36" x14ac:dyDescent="0.2">
      <c r="A65" s="2199" t="s">
        <v>1845</v>
      </c>
      <c r="B65" s="3875" t="s">
        <v>3226</v>
      </c>
      <c r="C65" s="3875" t="s">
        <v>1185</v>
      </c>
      <c r="D65" s="3875" t="s">
        <v>1185</v>
      </c>
      <c r="E65" s="3875" t="s">
        <v>1185</v>
      </c>
      <c r="F65" s="3875" t="s">
        <v>1185</v>
      </c>
      <c r="G65" s="117"/>
      <c r="H65" s="341"/>
      <c r="I65" s="341"/>
      <c r="J65" s="341"/>
      <c r="K65" s="341"/>
      <c r="L65" s="341"/>
      <c r="M65" s="341"/>
      <c r="N65" s="341"/>
      <c r="O65" s="341"/>
      <c r="P65" s="341"/>
      <c r="Q65" s="341"/>
      <c r="R65" s="341"/>
      <c r="S65" s="341"/>
      <c r="T65" s="341"/>
      <c r="U65" s="341"/>
      <c r="V65" s="341"/>
      <c r="W65" s="341"/>
      <c r="X65" s="341"/>
      <c r="Y65" s="341"/>
      <c r="Z65" s="341"/>
      <c r="AA65" s="341"/>
      <c r="AB65" s="341"/>
      <c r="AC65" s="341"/>
      <c r="AD65" s="341"/>
      <c r="AE65" s="341"/>
      <c r="AF65" s="341"/>
      <c r="AG65" s="341"/>
      <c r="AH65" s="341"/>
      <c r="AI65" s="341"/>
      <c r="AJ65" s="341"/>
    </row>
    <row r="66" spans="1:36" x14ac:dyDescent="0.2">
      <c r="A66" s="2199" t="s">
        <v>1845</v>
      </c>
      <c r="B66" s="3875" t="s">
        <v>3227</v>
      </c>
      <c r="C66" s="3875" t="s">
        <v>1185</v>
      </c>
      <c r="D66" s="3875" t="s">
        <v>1185</v>
      </c>
      <c r="E66" s="3875" t="s">
        <v>1185</v>
      </c>
      <c r="F66" s="3875" t="s">
        <v>1185</v>
      </c>
      <c r="G66" s="117"/>
      <c r="H66" s="341"/>
      <c r="I66" s="341"/>
      <c r="J66" s="341"/>
      <c r="K66" s="341"/>
      <c r="L66" s="341"/>
      <c r="M66" s="341"/>
      <c r="N66" s="341"/>
      <c r="O66" s="341"/>
      <c r="P66" s="341"/>
      <c r="Q66" s="341"/>
      <c r="R66" s="341"/>
      <c r="S66" s="341"/>
      <c r="T66" s="341"/>
      <c r="U66" s="341"/>
      <c r="V66" s="341"/>
      <c r="W66" s="341"/>
      <c r="X66" s="341"/>
      <c r="Y66" s="341"/>
      <c r="Z66" s="341"/>
      <c r="AA66" s="341"/>
      <c r="AB66" s="341"/>
      <c r="AC66" s="341"/>
      <c r="AD66" s="341"/>
      <c r="AE66" s="341"/>
      <c r="AF66" s="341"/>
      <c r="AG66" s="341"/>
      <c r="AH66" s="341"/>
      <c r="AI66" s="341"/>
      <c r="AJ66" s="341"/>
    </row>
    <row r="67" spans="1:36" x14ac:dyDescent="0.2">
      <c r="A67" s="2199" t="s">
        <v>1846</v>
      </c>
      <c r="B67" s="3875" t="s">
        <v>2819</v>
      </c>
      <c r="C67" s="3875" t="s">
        <v>1185</v>
      </c>
      <c r="D67" s="3875" t="s">
        <v>3225</v>
      </c>
      <c r="E67" s="3875" t="s">
        <v>3225</v>
      </c>
      <c r="F67" s="3875" t="s">
        <v>3225</v>
      </c>
      <c r="G67" s="117"/>
      <c r="H67" s="341"/>
      <c r="I67" s="341"/>
      <c r="J67" s="341"/>
      <c r="K67" s="341"/>
      <c r="L67" s="341"/>
      <c r="M67" s="341"/>
      <c r="N67" s="341"/>
      <c r="O67" s="341"/>
      <c r="P67" s="341"/>
      <c r="Q67" s="341"/>
      <c r="R67" s="341"/>
      <c r="S67" s="341"/>
      <c r="T67" s="341"/>
      <c r="U67" s="341"/>
      <c r="V67" s="341"/>
      <c r="W67" s="341"/>
      <c r="X67" s="341"/>
      <c r="Y67" s="341"/>
      <c r="Z67" s="341"/>
      <c r="AA67" s="341"/>
      <c r="AB67" s="341"/>
      <c r="AC67" s="341"/>
      <c r="AD67" s="341"/>
      <c r="AE67" s="341"/>
      <c r="AF67" s="341"/>
      <c r="AG67" s="341"/>
      <c r="AH67" s="341"/>
      <c r="AI67" s="341"/>
      <c r="AJ67" s="341"/>
    </row>
    <row r="68" spans="1:36" x14ac:dyDescent="0.2">
      <c r="A68" s="2199" t="s">
        <v>1846</v>
      </c>
      <c r="B68" s="3875" t="s">
        <v>3226</v>
      </c>
      <c r="C68" s="3875" t="s">
        <v>1185</v>
      </c>
      <c r="D68" s="3875" t="s">
        <v>3225</v>
      </c>
      <c r="E68" s="3875" t="s">
        <v>3225</v>
      </c>
      <c r="F68" s="3875" t="s">
        <v>1185</v>
      </c>
      <c r="G68" s="117"/>
      <c r="H68" s="341"/>
      <c r="I68" s="341"/>
      <c r="J68" s="341"/>
      <c r="K68" s="341"/>
      <c r="L68" s="341"/>
      <c r="M68" s="341"/>
      <c r="N68" s="341"/>
      <c r="O68" s="341"/>
      <c r="P68" s="341"/>
      <c r="Q68" s="341"/>
      <c r="R68" s="341"/>
      <c r="S68" s="341"/>
      <c r="T68" s="341"/>
      <c r="U68" s="341"/>
      <c r="V68" s="341"/>
      <c r="W68" s="341"/>
      <c r="X68" s="341"/>
      <c r="Y68" s="341"/>
      <c r="Z68" s="341"/>
      <c r="AA68" s="341"/>
      <c r="AB68" s="341"/>
      <c r="AC68" s="341"/>
      <c r="AD68" s="341"/>
      <c r="AE68" s="341"/>
      <c r="AF68" s="341"/>
      <c r="AG68" s="341"/>
      <c r="AH68" s="341"/>
      <c r="AI68" s="341"/>
      <c r="AJ68" s="341"/>
    </row>
    <row r="69" spans="1:36" x14ac:dyDescent="0.2">
      <c r="A69" s="2199" t="s">
        <v>1846</v>
      </c>
      <c r="B69" s="3875" t="s">
        <v>3227</v>
      </c>
      <c r="C69" s="3875" t="s">
        <v>1185</v>
      </c>
      <c r="D69" s="3875" t="s">
        <v>1185</v>
      </c>
      <c r="E69" s="3875" t="s">
        <v>1185</v>
      </c>
      <c r="F69" s="3875" t="s">
        <v>1185</v>
      </c>
      <c r="G69" s="117"/>
      <c r="H69" s="341"/>
      <c r="I69" s="341"/>
      <c r="J69" s="341"/>
      <c r="K69" s="341"/>
      <c r="L69" s="341"/>
      <c r="M69" s="341"/>
      <c r="N69" s="341"/>
      <c r="O69" s="341"/>
      <c r="P69" s="341"/>
      <c r="Q69" s="341"/>
      <c r="R69" s="341"/>
      <c r="S69" s="341"/>
      <c r="T69" s="341"/>
      <c r="U69" s="341"/>
      <c r="V69" s="341"/>
      <c r="W69" s="341"/>
      <c r="X69" s="341"/>
      <c r="Y69" s="341"/>
      <c r="Z69" s="341"/>
      <c r="AA69" s="341"/>
      <c r="AB69" s="341"/>
      <c r="AC69" s="341"/>
      <c r="AD69" s="341"/>
      <c r="AE69" s="341"/>
      <c r="AF69" s="341"/>
      <c r="AG69" s="341"/>
      <c r="AH69" s="341"/>
      <c r="AI69" s="341"/>
      <c r="AJ69" s="341"/>
    </row>
    <row r="70" spans="1:36" x14ac:dyDescent="0.2">
      <c r="A70" s="2199" t="s">
        <v>1847</v>
      </c>
      <c r="B70" s="3875" t="s">
        <v>2819</v>
      </c>
      <c r="C70" s="3875" t="s">
        <v>3225</v>
      </c>
      <c r="D70" s="3875" t="s">
        <v>3225</v>
      </c>
      <c r="E70" s="3875" t="s">
        <v>3225</v>
      </c>
      <c r="F70" s="3875" t="s">
        <v>3225</v>
      </c>
      <c r="G70" s="117"/>
      <c r="H70" s="341"/>
      <c r="I70" s="341"/>
      <c r="J70" s="341"/>
      <c r="K70" s="341"/>
      <c r="L70" s="341"/>
      <c r="M70" s="341"/>
      <c r="N70" s="341"/>
      <c r="O70" s="341"/>
      <c r="P70" s="341"/>
      <c r="Q70" s="341"/>
      <c r="R70" s="341"/>
      <c r="S70" s="341"/>
      <c r="T70" s="341"/>
      <c r="U70" s="341"/>
      <c r="V70" s="341"/>
      <c r="W70" s="341"/>
      <c r="X70" s="341"/>
      <c r="Y70" s="341"/>
      <c r="Z70" s="341"/>
      <c r="AA70" s="341"/>
      <c r="AB70" s="341"/>
      <c r="AC70" s="341"/>
      <c r="AD70" s="341"/>
      <c r="AE70" s="341"/>
      <c r="AF70" s="341"/>
      <c r="AG70" s="341"/>
      <c r="AH70" s="341"/>
      <c r="AI70" s="341"/>
      <c r="AJ70" s="341"/>
    </row>
    <row r="71" spans="1:36" x14ac:dyDescent="0.2">
      <c r="A71" s="2199" t="s">
        <v>1847</v>
      </c>
      <c r="B71" s="3875" t="s">
        <v>3226</v>
      </c>
      <c r="C71" s="3875" t="s">
        <v>1185</v>
      </c>
      <c r="D71" s="3875" t="s">
        <v>1185</v>
      </c>
      <c r="E71" s="3875" t="s">
        <v>1185</v>
      </c>
      <c r="F71" s="3875" t="s">
        <v>1185</v>
      </c>
      <c r="G71" s="117"/>
      <c r="H71" s="341"/>
      <c r="I71" s="341"/>
      <c r="J71" s="341"/>
      <c r="K71" s="341"/>
      <c r="L71" s="341"/>
      <c r="M71" s="341"/>
      <c r="N71" s="341"/>
      <c r="O71" s="341"/>
      <c r="P71" s="341"/>
      <c r="Q71" s="341"/>
      <c r="R71" s="341"/>
      <c r="S71" s="341"/>
      <c r="T71" s="341"/>
      <c r="U71" s="341"/>
      <c r="V71" s="341"/>
      <c r="W71" s="341"/>
      <c r="X71" s="341"/>
      <c r="Y71" s="341"/>
      <c r="Z71" s="341"/>
      <c r="AA71" s="341"/>
      <c r="AB71" s="341"/>
      <c r="AC71" s="341"/>
      <c r="AD71" s="341"/>
      <c r="AE71" s="341"/>
      <c r="AF71" s="341"/>
      <c r="AG71" s="341"/>
      <c r="AH71" s="341"/>
      <c r="AI71" s="341"/>
      <c r="AJ71" s="341"/>
    </row>
    <row r="72" spans="1:36" x14ac:dyDescent="0.2">
      <c r="A72" s="2199" t="s">
        <v>1847</v>
      </c>
      <c r="B72" s="3875" t="s">
        <v>3227</v>
      </c>
      <c r="C72" s="3875" t="s">
        <v>1185</v>
      </c>
      <c r="D72" s="3875" t="s">
        <v>1185</v>
      </c>
      <c r="E72" s="3875" t="s">
        <v>1185</v>
      </c>
      <c r="F72" s="3875" t="s">
        <v>1185</v>
      </c>
      <c r="G72" s="117"/>
      <c r="H72" s="341"/>
      <c r="I72" s="341"/>
      <c r="J72" s="341"/>
      <c r="K72" s="341"/>
      <c r="L72" s="341"/>
      <c r="M72" s="341"/>
      <c r="N72" s="341"/>
      <c r="O72" s="341"/>
      <c r="P72" s="341"/>
      <c r="Q72" s="341"/>
      <c r="R72" s="341"/>
      <c r="S72" s="341"/>
      <c r="T72" s="341"/>
      <c r="U72" s="341"/>
      <c r="V72" s="341"/>
      <c r="W72" s="341"/>
      <c r="X72" s="341"/>
      <c r="Y72" s="341"/>
      <c r="Z72" s="341"/>
      <c r="AA72" s="341"/>
      <c r="AB72" s="341"/>
      <c r="AC72" s="341"/>
      <c r="AD72" s="341"/>
      <c r="AE72" s="341"/>
      <c r="AF72" s="341"/>
      <c r="AG72" s="341"/>
      <c r="AH72" s="341"/>
      <c r="AI72" s="341"/>
      <c r="AJ72" s="341"/>
    </row>
    <row r="73" spans="1:36" x14ac:dyDescent="0.2">
      <c r="A73" s="2199" t="s">
        <v>1848</v>
      </c>
      <c r="B73" s="3875" t="s">
        <v>2819</v>
      </c>
      <c r="C73" s="3875" t="s">
        <v>1185</v>
      </c>
      <c r="D73" s="3875" t="s">
        <v>1185</v>
      </c>
      <c r="E73" s="3875" t="s">
        <v>1185</v>
      </c>
      <c r="F73" s="3875" t="s">
        <v>1185</v>
      </c>
      <c r="G73" s="117"/>
      <c r="H73" s="341"/>
      <c r="I73" s="341"/>
      <c r="J73" s="341"/>
      <c r="K73" s="341"/>
      <c r="L73" s="341"/>
      <c r="M73" s="341"/>
      <c r="N73" s="341"/>
      <c r="O73" s="341"/>
      <c r="P73" s="341"/>
      <c r="Q73" s="341"/>
      <c r="R73" s="341"/>
      <c r="S73" s="341"/>
      <c r="T73" s="341"/>
      <c r="U73" s="341"/>
      <c r="V73" s="341"/>
      <c r="W73" s="341"/>
      <c r="X73" s="341"/>
      <c r="Y73" s="341"/>
      <c r="Z73" s="341"/>
      <c r="AA73" s="341"/>
      <c r="AB73" s="341"/>
      <c r="AC73" s="341"/>
      <c r="AD73" s="341"/>
      <c r="AE73" s="341"/>
      <c r="AF73" s="341"/>
      <c r="AG73" s="341"/>
      <c r="AH73" s="341"/>
      <c r="AI73" s="341"/>
      <c r="AJ73" s="341"/>
    </row>
    <row r="74" spans="1:36" x14ac:dyDescent="0.2">
      <c r="A74" s="2199" t="s">
        <v>1848</v>
      </c>
      <c r="B74" s="3875" t="s">
        <v>3226</v>
      </c>
      <c r="C74" s="3875" t="s">
        <v>1185</v>
      </c>
      <c r="D74" s="3875" t="s">
        <v>1185</v>
      </c>
      <c r="E74" s="3875" t="s">
        <v>1185</v>
      </c>
      <c r="F74" s="3875" t="s">
        <v>1185</v>
      </c>
      <c r="G74" s="117"/>
      <c r="H74" s="341"/>
      <c r="I74" s="341"/>
      <c r="J74" s="341"/>
      <c r="K74" s="341"/>
      <c r="L74" s="341"/>
      <c r="M74" s="341"/>
      <c r="N74" s="341"/>
      <c r="O74" s="341"/>
      <c r="P74" s="341"/>
      <c r="Q74" s="341"/>
      <c r="R74" s="341"/>
      <c r="S74" s="341"/>
      <c r="T74" s="341"/>
      <c r="U74" s="341"/>
      <c r="V74" s="341"/>
      <c r="W74" s="341"/>
      <c r="X74" s="341"/>
      <c r="Y74" s="341"/>
      <c r="Z74" s="341"/>
      <c r="AA74" s="341"/>
      <c r="AB74" s="341"/>
      <c r="AC74" s="341"/>
      <c r="AD74" s="341"/>
      <c r="AE74" s="341"/>
      <c r="AF74" s="341"/>
      <c r="AG74" s="341"/>
      <c r="AH74" s="341"/>
      <c r="AI74" s="341"/>
      <c r="AJ74" s="341"/>
    </row>
    <row r="75" spans="1:36" x14ac:dyDescent="0.2">
      <c r="A75" s="2199" t="s">
        <v>1848</v>
      </c>
      <c r="B75" s="3875" t="s">
        <v>3227</v>
      </c>
      <c r="C75" s="3875" t="s">
        <v>1185</v>
      </c>
      <c r="D75" s="3875" t="s">
        <v>1185</v>
      </c>
      <c r="E75" s="3875" t="s">
        <v>1185</v>
      </c>
      <c r="F75" s="3875" t="s">
        <v>1185</v>
      </c>
      <c r="G75" s="117"/>
      <c r="H75" s="341"/>
      <c r="I75" s="341"/>
      <c r="J75" s="341"/>
      <c r="K75" s="341"/>
      <c r="L75" s="341"/>
      <c r="M75" s="341"/>
      <c r="N75" s="341"/>
      <c r="O75" s="341"/>
      <c r="P75" s="341"/>
      <c r="Q75" s="341"/>
      <c r="R75" s="341"/>
      <c r="S75" s="341"/>
      <c r="T75" s="341"/>
      <c r="U75" s="341"/>
      <c r="V75" s="341"/>
      <c r="W75" s="341"/>
      <c r="X75" s="341"/>
      <c r="Y75" s="341"/>
      <c r="Z75" s="341"/>
      <c r="AA75" s="341"/>
      <c r="AB75" s="341"/>
      <c r="AC75" s="341"/>
      <c r="AD75" s="341"/>
      <c r="AE75" s="341"/>
      <c r="AF75" s="341"/>
      <c r="AG75" s="341"/>
      <c r="AH75" s="341"/>
      <c r="AI75" s="341"/>
      <c r="AJ75" s="341"/>
    </row>
    <row r="76" spans="1:36" x14ac:dyDescent="0.2">
      <c r="A76" s="2199" t="s">
        <v>1849</v>
      </c>
      <c r="B76" s="3875" t="s">
        <v>2819</v>
      </c>
      <c r="C76" s="3875" t="s">
        <v>1185</v>
      </c>
      <c r="D76" s="3875" t="s">
        <v>1185</v>
      </c>
      <c r="E76" s="3875" t="s">
        <v>1185</v>
      </c>
      <c r="F76" s="3875" t="s">
        <v>1185</v>
      </c>
      <c r="G76" s="117"/>
      <c r="H76" s="341"/>
      <c r="I76" s="341"/>
      <c r="J76" s="341"/>
      <c r="K76" s="341"/>
      <c r="L76" s="341"/>
      <c r="M76" s="341"/>
      <c r="N76" s="341"/>
      <c r="O76" s="341"/>
      <c r="P76" s="341"/>
      <c r="Q76" s="341"/>
      <c r="R76" s="341"/>
      <c r="S76" s="341"/>
      <c r="T76" s="341"/>
      <c r="U76" s="341"/>
      <c r="V76" s="341"/>
      <c r="W76" s="341"/>
      <c r="X76" s="341"/>
      <c r="Y76" s="341"/>
      <c r="Z76" s="341"/>
      <c r="AA76" s="341"/>
      <c r="AB76" s="341"/>
      <c r="AC76" s="341"/>
      <c r="AD76" s="341"/>
      <c r="AE76" s="341"/>
      <c r="AF76" s="341"/>
      <c r="AG76" s="341"/>
      <c r="AH76" s="341"/>
      <c r="AI76" s="341"/>
      <c r="AJ76" s="341"/>
    </row>
    <row r="77" spans="1:36" x14ac:dyDescent="0.2">
      <c r="A77" s="2199" t="s">
        <v>1849</v>
      </c>
      <c r="B77" s="3875" t="s">
        <v>3226</v>
      </c>
      <c r="C77" s="3875" t="s">
        <v>1185</v>
      </c>
      <c r="D77" s="3875" t="s">
        <v>1185</v>
      </c>
      <c r="E77" s="3875" t="s">
        <v>1185</v>
      </c>
      <c r="F77" s="3875" t="s">
        <v>1185</v>
      </c>
      <c r="G77" s="117"/>
      <c r="H77" s="341"/>
      <c r="I77" s="341"/>
      <c r="J77" s="341"/>
      <c r="K77" s="341"/>
      <c r="L77" s="341"/>
      <c r="M77" s="341"/>
      <c r="N77" s="341"/>
      <c r="O77" s="341"/>
      <c r="P77" s="341"/>
      <c r="Q77" s="341"/>
      <c r="R77" s="341"/>
      <c r="S77" s="341"/>
      <c r="T77" s="341"/>
      <c r="U77" s="341"/>
      <c r="V77" s="341"/>
      <c r="W77" s="341"/>
      <c r="X77" s="341"/>
      <c r="Y77" s="341"/>
      <c r="Z77" s="341"/>
      <c r="AA77" s="341"/>
      <c r="AB77" s="341"/>
      <c r="AC77" s="341"/>
      <c r="AD77" s="341"/>
      <c r="AE77" s="341"/>
      <c r="AF77" s="341"/>
      <c r="AG77" s="341"/>
      <c r="AH77" s="341"/>
      <c r="AI77" s="341"/>
      <c r="AJ77" s="341"/>
    </row>
    <row r="78" spans="1:36" x14ac:dyDescent="0.2">
      <c r="A78" s="2199" t="s">
        <v>1849</v>
      </c>
      <c r="B78" s="3875" t="s">
        <v>3227</v>
      </c>
      <c r="C78" s="3875" t="s">
        <v>1185</v>
      </c>
      <c r="D78" s="3875" t="s">
        <v>1185</v>
      </c>
      <c r="E78" s="3875" t="s">
        <v>1185</v>
      </c>
      <c r="F78" s="3875" t="s">
        <v>1185</v>
      </c>
      <c r="G78" s="117"/>
      <c r="H78" s="341"/>
      <c r="I78" s="341"/>
      <c r="J78" s="341"/>
      <c r="K78" s="341"/>
      <c r="L78" s="341"/>
      <c r="M78" s="341"/>
      <c r="N78" s="341"/>
      <c r="O78" s="341"/>
      <c r="P78" s="341"/>
      <c r="Q78" s="341"/>
      <c r="R78" s="341"/>
      <c r="S78" s="341"/>
      <c r="T78" s="341"/>
      <c r="U78" s="341"/>
      <c r="V78" s="341"/>
      <c r="W78" s="341"/>
      <c r="X78" s="341"/>
      <c r="Y78" s="341"/>
      <c r="Z78" s="341"/>
      <c r="AA78" s="341"/>
      <c r="AB78" s="341"/>
      <c r="AC78" s="341"/>
      <c r="AD78" s="341"/>
      <c r="AE78" s="341"/>
      <c r="AF78" s="341"/>
      <c r="AG78" s="341"/>
      <c r="AH78" s="341"/>
      <c r="AI78" s="341"/>
      <c r="AJ78" s="341"/>
    </row>
    <row r="79" spans="1:36" x14ac:dyDescent="0.2">
      <c r="A79" s="2199" t="s">
        <v>1850</v>
      </c>
      <c r="B79" s="3875" t="s">
        <v>3226</v>
      </c>
      <c r="C79" s="3875" t="s">
        <v>3225</v>
      </c>
      <c r="D79" s="3875" t="s">
        <v>1185</v>
      </c>
      <c r="E79" s="3875" t="s">
        <v>3225</v>
      </c>
      <c r="F79" s="3875" t="s">
        <v>3225</v>
      </c>
      <c r="G79" s="117"/>
      <c r="H79" s="341"/>
      <c r="I79" s="341"/>
      <c r="J79" s="341"/>
      <c r="K79" s="341"/>
      <c r="L79" s="341"/>
      <c r="M79" s="341"/>
      <c r="N79" s="341"/>
      <c r="O79" s="341"/>
      <c r="P79" s="341"/>
      <c r="Q79" s="341"/>
      <c r="R79" s="341"/>
      <c r="S79" s="341"/>
      <c r="T79" s="341"/>
      <c r="U79" s="341"/>
      <c r="V79" s="341"/>
      <c r="W79" s="341"/>
      <c r="X79" s="341"/>
      <c r="Y79" s="341"/>
      <c r="Z79" s="341"/>
      <c r="AA79" s="341"/>
      <c r="AB79" s="341"/>
      <c r="AC79" s="341"/>
      <c r="AD79" s="341"/>
      <c r="AE79" s="341"/>
      <c r="AF79" s="341"/>
      <c r="AG79" s="341"/>
      <c r="AH79" s="341"/>
      <c r="AI79" s="341"/>
      <c r="AJ79" s="341"/>
    </row>
    <row r="80" spans="1:36" x14ac:dyDescent="0.2">
      <c r="A80" s="2199" t="s">
        <v>1850</v>
      </c>
      <c r="B80" s="3875" t="s">
        <v>3227</v>
      </c>
      <c r="C80" s="3875" t="s">
        <v>1185</v>
      </c>
      <c r="D80" s="3875" t="s">
        <v>1185</v>
      </c>
      <c r="E80" s="3875" t="s">
        <v>1185</v>
      </c>
      <c r="F80" s="3875" t="s">
        <v>1185</v>
      </c>
      <c r="G80" s="117"/>
      <c r="H80" s="341"/>
      <c r="I80" s="341"/>
      <c r="J80" s="341"/>
      <c r="K80" s="341"/>
      <c r="L80" s="341"/>
      <c r="M80" s="341"/>
      <c r="N80" s="341"/>
      <c r="O80" s="341"/>
      <c r="P80" s="341"/>
      <c r="Q80" s="341"/>
      <c r="R80" s="341"/>
      <c r="S80" s="341"/>
      <c r="T80" s="341"/>
      <c r="U80" s="341"/>
      <c r="V80" s="341"/>
      <c r="W80" s="341"/>
      <c r="X80" s="341"/>
      <c r="Y80" s="341"/>
      <c r="Z80" s="341"/>
      <c r="AA80" s="341"/>
      <c r="AB80" s="341"/>
      <c r="AC80" s="341"/>
      <c r="AD80" s="341"/>
      <c r="AE80" s="341"/>
      <c r="AF80" s="341"/>
      <c r="AG80" s="341"/>
      <c r="AH80" s="341"/>
      <c r="AI80" s="341"/>
      <c r="AJ80" s="341"/>
    </row>
    <row r="81" spans="1:36" x14ac:dyDescent="0.2">
      <c r="A81" s="2199" t="s">
        <v>1851</v>
      </c>
      <c r="B81" s="3875" t="s">
        <v>2819</v>
      </c>
      <c r="C81" s="3875" t="s">
        <v>1185</v>
      </c>
      <c r="D81" s="3875" t="s">
        <v>1185</v>
      </c>
      <c r="E81" s="3875" t="s">
        <v>1185</v>
      </c>
      <c r="F81" s="3875" t="s">
        <v>1185</v>
      </c>
      <c r="G81" s="117"/>
      <c r="H81" s="341"/>
      <c r="I81" s="341"/>
      <c r="J81" s="341"/>
      <c r="K81" s="341"/>
      <c r="L81" s="341"/>
      <c r="M81" s="341"/>
      <c r="N81" s="341"/>
      <c r="O81" s="341"/>
      <c r="P81" s="341"/>
      <c r="Q81" s="341"/>
      <c r="R81" s="341"/>
      <c r="S81" s="341"/>
      <c r="T81" s="341"/>
      <c r="U81" s="341"/>
      <c r="V81" s="341"/>
      <c r="W81" s="341"/>
      <c r="X81" s="341"/>
      <c r="Y81" s="341"/>
      <c r="Z81" s="341"/>
      <c r="AA81" s="341"/>
      <c r="AB81" s="341"/>
      <c r="AC81" s="341"/>
      <c r="AD81" s="341"/>
      <c r="AE81" s="341"/>
      <c r="AF81" s="341"/>
      <c r="AG81" s="341"/>
      <c r="AH81" s="341"/>
      <c r="AI81" s="341"/>
      <c r="AJ81" s="341"/>
    </row>
    <row r="82" spans="1:36" x14ac:dyDescent="0.2">
      <c r="A82" s="2199" t="s">
        <v>1851</v>
      </c>
      <c r="B82" s="3875" t="s">
        <v>3226</v>
      </c>
      <c r="C82" s="3875" t="s">
        <v>1185</v>
      </c>
      <c r="D82" s="3875" t="s">
        <v>1185</v>
      </c>
      <c r="E82" s="3875" t="s">
        <v>1185</v>
      </c>
      <c r="F82" s="3875" t="s">
        <v>1185</v>
      </c>
      <c r="G82" s="117"/>
      <c r="H82" s="341"/>
      <c r="I82" s="341"/>
      <c r="J82" s="341"/>
      <c r="K82" s="341"/>
      <c r="L82" s="341"/>
      <c r="M82" s="341"/>
      <c r="N82" s="341"/>
      <c r="O82" s="341"/>
      <c r="P82" s="341"/>
      <c r="Q82" s="341"/>
      <c r="R82" s="341"/>
      <c r="S82" s="341"/>
      <c r="T82" s="341"/>
      <c r="U82" s="341"/>
      <c r="V82" s="341"/>
      <c r="W82" s="341"/>
      <c r="X82" s="341"/>
      <c r="Y82" s="341"/>
      <c r="Z82" s="341"/>
      <c r="AA82" s="341"/>
      <c r="AB82" s="341"/>
      <c r="AC82" s="341"/>
      <c r="AD82" s="341"/>
      <c r="AE82" s="341"/>
      <c r="AF82" s="341"/>
      <c r="AG82" s="341"/>
      <c r="AH82" s="341"/>
      <c r="AI82" s="341"/>
      <c r="AJ82" s="341"/>
    </row>
    <row r="83" spans="1:36" x14ac:dyDescent="0.2">
      <c r="A83" s="2199" t="s">
        <v>1851</v>
      </c>
      <c r="B83" s="3875" t="s">
        <v>3227</v>
      </c>
      <c r="C83" s="3875" t="s">
        <v>1185</v>
      </c>
      <c r="D83" s="3875" t="s">
        <v>1185</v>
      </c>
      <c r="E83" s="3875" t="s">
        <v>1185</v>
      </c>
      <c r="F83" s="3875" t="s">
        <v>1185</v>
      </c>
      <c r="G83" s="117"/>
      <c r="H83" s="341"/>
      <c r="I83" s="341"/>
      <c r="J83" s="341"/>
      <c r="K83" s="341"/>
      <c r="L83" s="341"/>
      <c r="M83" s="341"/>
      <c r="N83" s="341"/>
      <c r="O83" s="341"/>
      <c r="P83" s="341"/>
      <c r="Q83" s="341"/>
      <c r="R83" s="341"/>
      <c r="S83" s="341"/>
      <c r="T83" s="341"/>
      <c r="U83" s="341"/>
      <c r="V83" s="341"/>
      <c r="W83" s="341"/>
      <c r="X83" s="341"/>
      <c r="Y83" s="341"/>
      <c r="Z83" s="341"/>
      <c r="AA83" s="341"/>
      <c r="AB83" s="341"/>
      <c r="AC83" s="341"/>
      <c r="AD83" s="341"/>
      <c r="AE83" s="341"/>
      <c r="AF83" s="341"/>
      <c r="AG83" s="341"/>
      <c r="AH83" s="341"/>
      <c r="AI83" s="341"/>
      <c r="AJ83" s="341"/>
    </row>
    <row r="84" spans="1:36" x14ac:dyDescent="0.2">
      <c r="A84" s="2199" t="s">
        <v>1852</v>
      </c>
      <c r="B84" s="3875" t="s">
        <v>2819</v>
      </c>
      <c r="C84" s="3875" t="s">
        <v>1185</v>
      </c>
      <c r="D84" s="3875" t="s">
        <v>1185</v>
      </c>
      <c r="E84" s="3875" t="s">
        <v>1185</v>
      </c>
      <c r="F84" s="3875" t="s">
        <v>1185</v>
      </c>
      <c r="G84" s="117"/>
      <c r="H84" s="341"/>
      <c r="I84" s="341"/>
      <c r="J84" s="341"/>
      <c r="K84" s="341"/>
      <c r="L84" s="341"/>
      <c r="M84" s="341"/>
      <c r="N84" s="341"/>
      <c r="O84" s="341"/>
      <c r="P84" s="341"/>
      <c r="Q84" s="341"/>
      <c r="R84" s="341"/>
      <c r="S84" s="341"/>
      <c r="T84" s="341"/>
      <c r="U84" s="341"/>
      <c r="V84" s="341"/>
      <c r="W84" s="341"/>
      <c r="X84" s="341"/>
      <c r="Y84" s="341"/>
      <c r="Z84" s="341"/>
      <c r="AA84" s="341"/>
      <c r="AB84" s="341"/>
      <c r="AC84" s="341"/>
      <c r="AD84" s="341"/>
      <c r="AE84" s="341"/>
      <c r="AF84" s="341"/>
      <c r="AG84" s="341"/>
      <c r="AH84" s="341"/>
      <c r="AI84" s="341"/>
      <c r="AJ84" s="341"/>
    </row>
    <row r="85" spans="1:36" x14ac:dyDescent="0.2">
      <c r="A85" s="2199" t="s">
        <v>1852</v>
      </c>
      <c r="B85" s="3875" t="s">
        <v>3226</v>
      </c>
      <c r="C85" s="3875" t="s">
        <v>1185</v>
      </c>
      <c r="D85" s="3875" t="s">
        <v>1185</v>
      </c>
      <c r="E85" s="3875" t="s">
        <v>1185</v>
      </c>
      <c r="F85" s="3875" t="s">
        <v>1185</v>
      </c>
      <c r="G85" s="117"/>
      <c r="H85" s="341"/>
      <c r="I85" s="341"/>
      <c r="J85" s="341"/>
      <c r="K85" s="341"/>
      <c r="L85" s="341"/>
      <c r="M85" s="341"/>
      <c r="N85" s="341"/>
      <c r="O85" s="341"/>
      <c r="P85" s="341"/>
      <c r="Q85" s="341"/>
      <c r="R85" s="341"/>
      <c r="S85" s="341"/>
      <c r="T85" s="341"/>
      <c r="U85" s="341"/>
      <c r="V85" s="341"/>
      <c r="W85" s="341"/>
      <c r="X85" s="341"/>
      <c r="Y85" s="341"/>
      <c r="Z85" s="341"/>
      <c r="AA85" s="341"/>
      <c r="AB85" s="341"/>
      <c r="AC85" s="341"/>
      <c r="AD85" s="341"/>
      <c r="AE85" s="341"/>
      <c r="AF85" s="341"/>
      <c r="AG85" s="341"/>
      <c r="AH85" s="341"/>
      <c r="AI85" s="341"/>
      <c r="AJ85" s="341"/>
    </row>
    <row r="86" spans="1:36" x14ac:dyDescent="0.2">
      <c r="A86" s="2199" t="s">
        <v>1852</v>
      </c>
      <c r="B86" s="3875" t="s">
        <v>3227</v>
      </c>
      <c r="C86" s="3875" t="s">
        <v>1185</v>
      </c>
      <c r="D86" s="3875" t="s">
        <v>1185</v>
      </c>
      <c r="E86" s="3875" t="s">
        <v>1185</v>
      </c>
      <c r="F86" s="3875" t="s">
        <v>1185</v>
      </c>
      <c r="G86" s="117"/>
      <c r="H86" s="341"/>
      <c r="I86" s="341"/>
      <c r="J86" s="341"/>
      <c r="K86" s="341"/>
      <c r="L86" s="341"/>
      <c r="M86" s="341"/>
      <c r="N86" s="341"/>
      <c r="O86" s="341"/>
      <c r="P86" s="341"/>
      <c r="Q86" s="341"/>
      <c r="R86" s="341"/>
      <c r="S86" s="341"/>
      <c r="T86" s="341"/>
      <c r="U86" s="341"/>
      <c r="V86" s="341"/>
      <c r="W86" s="341"/>
      <c r="X86" s="341"/>
      <c r="Y86" s="341"/>
      <c r="Z86" s="341"/>
      <c r="AA86" s="341"/>
      <c r="AB86" s="341"/>
      <c r="AC86" s="341"/>
      <c r="AD86" s="341"/>
      <c r="AE86" s="341"/>
      <c r="AF86" s="341"/>
      <c r="AG86" s="341"/>
      <c r="AH86" s="341"/>
      <c r="AI86" s="341"/>
      <c r="AJ86" s="341"/>
    </row>
    <row r="87" spans="1:36" x14ac:dyDescent="0.2">
      <c r="A87" s="2199" t="s">
        <v>1853</v>
      </c>
      <c r="B87" s="3875" t="s">
        <v>2819</v>
      </c>
      <c r="C87" s="3875" t="s">
        <v>1185</v>
      </c>
      <c r="D87" s="3875" t="s">
        <v>1185</v>
      </c>
      <c r="E87" s="3875" t="s">
        <v>1185</v>
      </c>
      <c r="F87" s="3875" t="s">
        <v>1185</v>
      </c>
      <c r="G87" s="117"/>
      <c r="H87" s="341"/>
      <c r="I87" s="341"/>
      <c r="J87" s="341"/>
      <c r="K87" s="341"/>
      <c r="L87" s="341"/>
      <c r="M87" s="341"/>
      <c r="N87" s="341"/>
      <c r="O87" s="341"/>
      <c r="P87" s="341"/>
      <c r="Q87" s="341"/>
      <c r="R87" s="341"/>
      <c r="S87" s="341"/>
      <c r="T87" s="341"/>
      <c r="U87" s="341"/>
      <c r="V87" s="341"/>
      <c r="W87" s="341"/>
      <c r="X87" s="341"/>
      <c r="Y87" s="341"/>
      <c r="Z87" s="341"/>
      <c r="AA87" s="341"/>
      <c r="AB87" s="341"/>
      <c r="AC87" s="341"/>
      <c r="AD87" s="341"/>
      <c r="AE87" s="341"/>
      <c r="AF87" s="341"/>
      <c r="AG87" s="341"/>
      <c r="AH87" s="341"/>
      <c r="AI87" s="341"/>
      <c r="AJ87" s="341"/>
    </row>
    <row r="88" spans="1:36" x14ac:dyDescent="0.2">
      <c r="A88" s="2199" t="s">
        <v>1853</v>
      </c>
      <c r="B88" s="3875" t="s">
        <v>3226</v>
      </c>
      <c r="C88" s="3875" t="s">
        <v>1185</v>
      </c>
      <c r="D88" s="3875" t="s">
        <v>1185</v>
      </c>
      <c r="E88" s="3875" t="s">
        <v>1185</v>
      </c>
      <c r="F88" s="3875" t="s">
        <v>1185</v>
      </c>
      <c r="G88" s="117"/>
      <c r="H88" s="341"/>
      <c r="I88" s="341"/>
      <c r="J88" s="341"/>
      <c r="K88" s="341"/>
      <c r="L88" s="341"/>
      <c r="M88" s="341"/>
      <c r="N88" s="341"/>
      <c r="O88" s="341"/>
      <c r="P88" s="341"/>
      <c r="Q88" s="341"/>
      <c r="R88" s="341"/>
      <c r="S88" s="341"/>
      <c r="T88" s="341"/>
      <c r="U88" s="341"/>
      <c r="V88" s="341"/>
      <c r="W88" s="341"/>
      <c r="X88" s="341"/>
      <c r="Y88" s="341"/>
      <c r="Z88" s="341"/>
      <c r="AA88" s="341"/>
      <c r="AB88" s="341"/>
      <c r="AC88" s="341"/>
      <c r="AD88" s="341"/>
      <c r="AE88" s="341"/>
      <c r="AF88" s="341"/>
      <c r="AG88" s="341"/>
      <c r="AH88" s="341"/>
      <c r="AI88" s="341"/>
      <c r="AJ88" s="341"/>
    </row>
    <row r="89" spans="1:36" x14ac:dyDescent="0.2">
      <c r="A89" s="2199" t="s">
        <v>1853</v>
      </c>
      <c r="B89" s="3875" t="s">
        <v>3227</v>
      </c>
      <c r="C89" s="3875" t="s">
        <v>1185</v>
      </c>
      <c r="D89" s="3875" t="s">
        <v>1185</v>
      </c>
      <c r="E89" s="3875" t="s">
        <v>1185</v>
      </c>
      <c r="F89" s="3875" t="s">
        <v>1185</v>
      </c>
      <c r="G89" s="117"/>
      <c r="H89" s="341"/>
      <c r="I89" s="341"/>
      <c r="J89" s="341"/>
      <c r="K89" s="341"/>
      <c r="L89" s="341"/>
      <c r="M89" s="341"/>
      <c r="N89" s="341"/>
      <c r="O89" s="341"/>
      <c r="P89" s="341"/>
      <c r="Q89" s="341"/>
      <c r="R89" s="341"/>
      <c r="S89" s="341"/>
      <c r="T89" s="341"/>
      <c r="U89" s="341"/>
      <c r="V89" s="341"/>
      <c r="W89" s="341"/>
      <c r="X89" s="341"/>
      <c r="Y89" s="341"/>
      <c r="Z89" s="341"/>
      <c r="AA89" s="341"/>
      <c r="AB89" s="341"/>
      <c r="AC89" s="341"/>
      <c r="AD89" s="341"/>
      <c r="AE89" s="341"/>
      <c r="AF89" s="341"/>
      <c r="AG89" s="341"/>
      <c r="AH89" s="341"/>
      <c r="AI89" s="341"/>
      <c r="AJ89" s="341"/>
    </row>
    <row r="90" spans="1:36" x14ac:dyDescent="0.2">
      <c r="A90" s="2199" t="s">
        <v>1854</v>
      </c>
      <c r="B90" s="3875" t="s">
        <v>2819</v>
      </c>
      <c r="C90" s="3875" t="s">
        <v>1185</v>
      </c>
      <c r="D90" s="3875" t="s">
        <v>1185</v>
      </c>
      <c r="E90" s="3875" t="s">
        <v>1185</v>
      </c>
      <c r="F90" s="3875" t="s">
        <v>1185</v>
      </c>
      <c r="G90" s="117"/>
      <c r="H90" s="341"/>
      <c r="I90" s="341"/>
      <c r="J90" s="341"/>
      <c r="K90" s="341"/>
      <c r="L90" s="341"/>
      <c r="M90" s="341"/>
      <c r="N90" s="341"/>
      <c r="O90" s="341"/>
      <c r="P90" s="341"/>
      <c r="Q90" s="341"/>
      <c r="R90" s="341"/>
      <c r="S90" s="341"/>
      <c r="T90" s="341"/>
      <c r="U90" s="341"/>
      <c r="V90" s="341"/>
      <c r="W90" s="341"/>
      <c r="X90" s="341"/>
      <c r="Y90" s="341"/>
      <c r="Z90" s="341"/>
      <c r="AA90" s="341"/>
      <c r="AB90" s="341"/>
      <c r="AC90" s="341"/>
      <c r="AD90" s="341"/>
      <c r="AE90" s="341"/>
      <c r="AF90" s="341"/>
      <c r="AG90" s="341"/>
      <c r="AH90" s="341"/>
      <c r="AI90" s="341"/>
      <c r="AJ90" s="341"/>
    </row>
    <row r="91" spans="1:36" x14ac:dyDescent="0.2">
      <c r="A91" s="2199" t="s">
        <v>1854</v>
      </c>
      <c r="B91" s="3875" t="s">
        <v>3226</v>
      </c>
      <c r="C91" s="3875" t="s">
        <v>1185</v>
      </c>
      <c r="D91" s="3875" t="s">
        <v>1185</v>
      </c>
      <c r="E91" s="3875" t="s">
        <v>1185</v>
      </c>
      <c r="F91" s="3875" t="s">
        <v>1185</v>
      </c>
      <c r="G91" s="117"/>
      <c r="H91" s="341"/>
      <c r="I91" s="341"/>
      <c r="J91" s="341"/>
      <c r="K91" s="341"/>
      <c r="L91" s="341"/>
      <c r="M91" s="341"/>
      <c r="N91" s="341"/>
      <c r="O91" s="341"/>
      <c r="P91" s="341"/>
      <c r="Q91" s="341"/>
      <c r="R91" s="341"/>
      <c r="S91" s="341"/>
      <c r="T91" s="341"/>
      <c r="U91" s="341"/>
      <c r="V91" s="341"/>
      <c r="W91" s="341"/>
      <c r="X91" s="341"/>
      <c r="Y91" s="341"/>
      <c r="Z91" s="341"/>
      <c r="AA91" s="341"/>
      <c r="AB91" s="341"/>
      <c r="AC91" s="341"/>
      <c r="AD91" s="341"/>
      <c r="AE91" s="341"/>
      <c r="AF91" s="341"/>
      <c r="AG91" s="341"/>
      <c r="AH91" s="341"/>
      <c r="AI91" s="341"/>
      <c r="AJ91" s="341"/>
    </row>
    <row r="92" spans="1:36" x14ac:dyDescent="0.2">
      <c r="A92" s="2199" t="s">
        <v>1854</v>
      </c>
      <c r="B92" s="3875" t="s">
        <v>3227</v>
      </c>
      <c r="C92" s="3875" t="s">
        <v>1185</v>
      </c>
      <c r="D92" s="3875" t="s">
        <v>1185</v>
      </c>
      <c r="E92" s="3875" t="s">
        <v>1185</v>
      </c>
      <c r="F92" s="3875" t="s">
        <v>1185</v>
      </c>
      <c r="G92" s="117"/>
      <c r="H92" s="341"/>
      <c r="I92" s="341"/>
      <c r="J92" s="341"/>
      <c r="K92" s="341"/>
      <c r="L92" s="341"/>
      <c r="M92" s="341"/>
      <c r="N92" s="341"/>
      <c r="O92" s="341"/>
      <c r="P92" s="341"/>
      <c r="Q92" s="341"/>
      <c r="R92" s="341"/>
      <c r="S92" s="341"/>
      <c r="T92" s="341"/>
      <c r="U92" s="341"/>
      <c r="V92" s="341"/>
      <c r="W92" s="341"/>
      <c r="X92" s="341"/>
      <c r="Y92" s="341"/>
      <c r="Z92" s="341"/>
      <c r="AA92" s="341"/>
      <c r="AB92" s="341"/>
      <c r="AC92" s="341"/>
      <c r="AD92" s="341"/>
      <c r="AE92" s="341"/>
      <c r="AF92" s="341"/>
      <c r="AG92" s="341"/>
      <c r="AH92" s="341"/>
      <c r="AI92" s="341"/>
      <c r="AJ92" s="341"/>
    </row>
    <row r="93" spans="1:36" x14ac:dyDescent="0.2">
      <c r="A93" s="2199" t="s">
        <v>1855</v>
      </c>
      <c r="B93" s="3875" t="s">
        <v>2819</v>
      </c>
      <c r="C93" s="3875" t="s">
        <v>1185</v>
      </c>
      <c r="D93" s="3875" t="s">
        <v>1185</v>
      </c>
      <c r="E93" s="3875" t="s">
        <v>1185</v>
      </c>
      <c r="F93" s="3875" t="s">
        <v>1185</v>
      </c>
      <c r="G93" s="117"/>
      <c r="H93" s="341"/>
      <c r="I93" s="341"/>
      <c r="J93" s="341"/>
      <c r="K93" s="341"/>
      <c r="L93" s="341"/>
      <c r="M93" s="341"/>
      <c r="N93" s="341"/>
      <c r="O93" s="341"/>
      <c r="P93" s="341"/>
      <c r="Q93" s="341"/>
      <c r="R93" s="341"/>
      <c r="S93" s="341"/>
      <c r="T93" s="341"/>
      <c r="U93" s="341"/>
      <c r="V93" s="341"/>
      <c r="W93" s="341"/>
      <c r="X93" s="341"/>
      <c r="Y93" s="341"/>
      <c r="Z93" s="341"/>
      <c r="AA93" s="341"/>
      <c r="AB93" s="341"/>
      <c r="AC93" s="341"/>
      <c r="AD93" s="341"/>
      <c r="AE93" s="341"/>
      <c r="AF93" s="341"/>
      <c r="AG93" s="341"/>
      <c r="AH93" s="341"/>
      <c r="AI93" s="341"/>
      <c r="AJ93" s="341"/>
    </row>
    <row r="94" spans="1:36" x14ac:dyDescent="0.2">
      <c r="A94" s="2199" t="s">
        <v>1855</v>
      </c>
      <c r="B94" s="3875" t="s">
        <v>3226</v>
      </c>
      <c r="C94" s="3875" t="s">
        <v>1185</v>
      </c>
      <c r="D94" s="3875" t="s">
        <v>1185</v>
      </c>
      <c r="E94" s="3875" t="s">
        <v>1185</v>
      </c>
      <c r="F94" s="3875" t="s">
        <v>1185</v>
      </c>
      <c r="G94" s="117"/>
      <c r="H94" s="341"/>
      <c r="I94" s="341"/>
      <c r="J94" s="341"/>
      <c r="K94" s="341"/>
      <c r="L94" s="341"/>
      <c r="M94" s="341"/>
      <c r="N94" s="341"/>
      <c r="O94" s="341"/>
      <c r="P94" s="341"/>
      <c r="Q94" s="341"/>
      <c r="R94" s="341"/>
      <c r="S94" s="341"/>
      <c r="T94" s="341"/>
      <c r="U94" s="341"/>
      <c r="V94" s="341"/>
      <c r="W94" s="341"/>
      <c r="X94" s="341"/>
      <c r="Y94" s="341"/>
      <c r="Z94" s="341"/>
      <c r="AA94" s="341"/>
      <c r="AB94" s="341"/>
      <c r="AC94" s="341"/>
      <c r="AD94" s="341"/>
      <c r="AE94" s="341"/>
      <c r="AF94" s="341"/>
      <c r="AG94" s="341"/>
      <c r="AH94" s="341"/>
      <c r="AI94" s="341"/>
      <c r="AJ94" s="341"/>
    </row>
    <row r="95" spans="1:36" x14ac:dyDescent="0.2">
      <c r="A95" s="2199" t="s">
        <v>1855</v>
      </c>
      <c r="B95" s="3875" t="s">
        <v>3227</v>
      </c>
      <c r="C95" s="3875" t="s">
        <v>1185</v>
      </c>
      <c r="D95" s="3875" t="s">
        <v>1185</v>
      </c>
      <c r="E95" s="3875" t="s">
        <v>1185</v>
      </c>
      <c r="F95" s="3875" t="s">
        <v>1185</v>
      </c>
      <c r="G95" s="117"/>
      <c r="H95" s="341"/>
      <c r="I95" s="341"/>
      <c r="J95" s="341"/>
      <c r="K95" s="341"/>
      <c r="L95" s="341"/>
      <c r="M95" s="341"/>
      <c r="N95" s="341"/>
      <c r="O95" s="341"/>
      <c r="P95" s="341"/>
      <c r="Q95" s="341"/>
      <c r="R95" s="341"/>
      <c r="S95" s="341"/>
      <c r="T95" s="341"/>
      <c r="U95" s="341"/>
      <c r="V95" s="341"/>
      <c r="W95" s="341"/>
      <c r="X95" s="341"/>
      <c r="Y95" s="341"/>
      <c r="Z95" s="341"/>
      <c r="AA95" s="341"/>
      <c r="AB95" s="341"/>
      <c r="AC95" s="341"/>
      <c r="AD95" s="341"/>
      <c r="AE95" s="341"/>
      <c r="AF95" s="341"/>
      <c r="AG95" s="341"/>
      <c r="AH95" s="341"/>
      <c r="AI95" s="341"/>
      <c r="AJ95" s="341"/>
    </row>
    <row r="96" spans="1:36" x14ac:dyDescent="0.2">
      <c r="A96" s="2199" t="s">
        <v>1856</v>
      </c>
      <c r="B96" s="3875" t="s">
        <v>3226</v>
      </c>
      <c r="C96" s="3875" t="s">
        <v>1185</v>
      </c>
      <c r="D96" s="3875" t="s">
        <v>1185</v>
      </c>
      <c r="E96" s="3875" t="s">
        <v>1185</v>
      </c>
      <c r="F96" s="3875" t="s">
        <v>1185</v>
      </c>
      <c r="G96" s="117"/>
      <c r="H96" s="341"/>
      <c r="I96" s="341"/>
      <c r="J96" s="341"/>
      <c r="K96" s="341"/>
      <c r="L96" s="341"/>
      <c r="M96" s="341"/>
      <c r="N96" s="341"/>
      <c r="O96" s="341"/>
      <c r="P96" s="341"/>
      <c r="Q96" s="341"/>
      <c r="R96" s="341"/>
      <c r="S96" s="341"/>
      <c r="T96" s="341"/>
      <c r="U96" s="341"/>
      <c r="V96" s="341"/>
      <c r="W96" s="341"/>
      <c r="X96" s="341"/>
      <c r="Y96" s="341"/>
      <c r="Z96" s="341"/>
      <c r="AA96" s="341"/>
      <c r="AB96" s="341"/>
      <c r="AC96" s="341"/>
      <c r="AD96" s="341"/>
      <c r="AE96" s="341"/>
      <c r="AF96" s="341"/>
      <c r="AG96" s="341"/>
      <c r="AH96" s="341"/>
      <c r="AI96" s="341"/>
      <c r="AJ96" s="341"/>
    </row>
    <row r="97" spans="1:36" x14ac:dyDescent="0.2">
      <c r="A97" s="2199" t="s">
        <v>1856</v>
      </c>
      <c r="B97" s="3875" t="s">
        <v>3227</v>
      </c>
      <c r="C97" s="3875" t="s">
        <v>1185</v>
      </c>
      <c r="D97" s="3875" t="s">
        <v>1185</v>
      </c>
      <c r="E97" s="3875" t="s">
        <v>1185</v>
      </c>
      <c r="F97" s="3875" t="s">
        <v>1185</v>
      </c>
      <c r="G97" s="117"/>
      <c r="H97" s="341"/>
      <c r="I97" s="341"/>
      <c r="J97" s="341"/>
      <c r="K97" s="341"/>
      <c r="L97" s="341"/>
      <c r="M97" s="341"/>
      <c r="N97" s="341"/>
      <c r="O97" s="341"/>
      <c r="P97" s="341"/>
      <c r="Q97" s="341"/>
      <c r="R97" s="341"/>
      <c r="S97" s="341"/>
      <c r="T97" s="341"/>
      <c r="U97" s="341"/>
      <c r="V97" s="341"/>
      <c r="W97" s="341"/>
      <c r="X97" s="341"/>
      <c r="Y97" s="341"/>
      <c r="Z97" s="341"/>
      <c r="AA97" s="341"/>
      <c r="AB97" s="341"/>
      <c r="AC97" s="341"/>
      <c r="AD97" s="341"/>
      <c r="AE97" s="341"/>
      <c r="AF97" s="341"/>
      <c r="AG97" s="341"/>
      <c r="AH97" s="341"/>
      <c r="AI97" s="341"/>
      <c r="AJ97" s="341"/>
    </row>
    <row r="98" spans="1:36" x14ac:dyDescent="0.2">
      <c r="A98" s="2199" t="s">
        <v>1909</v>
      </c>
      <c r="B98" s="3875" t="s">
        <v>2819</v>
      </c>
      <c r="C98" s="3875" t="s">
        <v>3225</v>
      </c>
      <c r="D98" s="3875" t="s">
        <v>1185</v>
      </c>
      <c r="E98" s="3875" t="s">
        <v>3225</v>
      </c>
      <c r="F98" s="3875" t="s">
        <v>3225</v>
      </c>
      <c r="G98" s="117"/>
      <c r="H98" s="341"/>
      <c r="I98" s="341"/>
      <c r="J98" s="341"/>
      <c r="K98" s="341"/>
      <c r="L98" s="341"/>
      <c r="M98" s="341"/>
      <c r="N98" s="341"/>
      <c r="O98" s="341"/>
      <c r="P98" s="341"/>
      <c r="Q98" s="341"/>
      <c r="R98" s="341"/>
      <c r="S98" s="341"/>
      <c r="T98" s="341"/>
      <c r="U98" s="341"/>
      <c r="V98" s="341"/>
      <c r="W98" s="341"/>
      <c r="X98" s="341"/>
      <c r="Y98" s="341"/>
      <c r="Z98" s="341"/>
      <c r="AA98" s="341"/>
      <c r="AB98" s="341"/>
      <c r="AC98" s="341"/>
      <c r="AD98" s="341"/>
      <c r="AE98" s="341"/>
      <c r="AF98" s="341"/>
      <c r="AG98" s="341"/>
      <c r="AH98" s="341"/>
      <c r="AI98" s="341"/>
      <c r="AJ98" s="341"/>
    </row>
    <row r="99" spans="1:36" x14ac:dyDescent="0.2">
      <c r="A99" s="2199" t="s">
        <v>1909</v>
      </c>
      <c r="B99" s="3875" t="s">
        <v>3226</v>
      </c>
      <c r="C99" s="3875" t="s">
        <v>3225</v>
      </c>
      <c r="D99" s="3875" t="s">
        <v>3225</v>
      </c>
      <c r="E99" s="3875" t="s">
        <v>3225</v>
      </c>
      <c r="F99" s="3875" t="s">
        <v>3225</v>
      </c>
      <c r="G99" s="117"/>
      <c r="H99" s="341"/>
      <c r="I99" s="341"/>
      <c r="J99" s="341"/>
      <c r="K99" s="341"/>
      <c r="L99" s="341"/>
      <c r="M99" s="341"/>
      <c r="N99" s="341"/>
      <c r="O99" s="341"/>
      <c r="P99" s="341"/>
      <c r="Q99" s="341"/>
      <c r="R99" s="341"/>
      <c r="S99" s="341"/>
      <c r="T99" s="341"/>
      <c r="U99" s="341"/>
      <c r="V99" s="341"/>
      <c r="W99" s="341"/>
      <c r="X99" s="341"/>
      <c r="Y99" s="341"/>
      <c r="Z99" s="341"/>
      <c r="AA99" s="341"/>
      <c r="AB99" s="341"/>
      <c r="AC99" s="341"/>
      <c r="AD99" s="341"/>
      <c r="AE99" s="341"/>
      <c r="AF99" s="341"/>
      <c r="AG99" s="341"/>
      <c r="AH99" s="341"/>
      <c r="AI99" s="341"/>
      <c r="AJ99" s="341"/>
    </row>
    <row r="100" spans="1:36" x14ac:dyDescent="0.2">
      <c r="A100" s="2199" t="s">
        <v>1910</v>
      </c>
      <c r="B100" s="3875" t="s">
        <v>2819</v>
      </c>
      <c r="C100" s="3875" t="s">
        <v>1185</v>
      </c>
      <c r="D100" s="3875" t="s">
        <v>1185</v>
      </c>
      <c r="E100" s="3875" t="s">
        <v>1185</v>
      </c>
      <c r="F100" s="3875" t="s">
        <v>1185</v>
      </c>
      <c r="G100" s="117"/>
      <c r="H100" s="341"/>
      <c r="I100" s="341"/>
      <c r="J100" s="341"/>
      <c r="K100" s="341"/>
      <c r="L100" s="341"/>
      <c r="M100" s="341"/>
      <c r="N100" s="341"/>
      <c r="O100" s="341"/>
      <c r="P100" s="341"/>
      <c r="Q100" s="341"/>
      <c r="R100" s="341"/>
      <c r="S100" s="341"/>
      <c r="T100" s="341"/>
      <c r="U100" s="341"/>
      <c r="V100" s="341"/>
      <c r="W100" s="341"/>
      <c r="X100" s="341"/>
      <c r="Y100" s="341"/>
      <c r="Z100" s="341"/>
      <c r="AA100" s="341"/>
      <c r="AB100" s="341"/>
      <c r="AC100" s="341"/>
      <c r="AD100" s="341"/>
      <c r="AE100" s="341"/>
      <c r="AF100" s="341"/>
      <c r="AG100" s="341"/>
      <c r="AH100" s="341"/>
      <c r="AI100" s="341"/>
      <c r="AJ100" s="341"/>
    </row>
    <row r="101" spans="1:36" x14ac:dyDescent="0.2">
      <c r="A101" s="2199" t="s">
        <v>1911</v>
      </c>
      <c r="B101" s="3875" t="s">
        <v>3226</v>
      </c>
      <c r="C101" s="3875" t="s">
        <v>1185</v>
      </c>
      <c r="D101" s="3875" t="s">
        <v>1185</v>
      </c>
      <c r="E101" s="3875" t="s">
        <v>1185</v>
      </c>
      <c r="F101" s="3875" t="s">
        <v>1185</v>
      </c>
      <c r="G101" s="117"/>
      <c r="H101" s="341"/>
      <c r="I101" s="341"/>
      <c r="J101" s="341"/>
      <c r="K101" s="341"/>
      <c r="L101" s="341"/>
      <c r="M101" s="341"/>
      <c r="N101" s="341"/>
      <c r="O101" s="341"/>
      <c r="P101" s="341"/>
      <c r="Q101" s="341"/>
      <c r="R101" s="341"/>
      <c r="S101" s="341"/>
      <c r="T101" s="341"/>
      <c r="U101" s="341"/>
      <c r="V101" s="341"/>
      <c r="W101" s="341"/>
      <c r="X101" s="341"/>
      <c r="Y101" s="341"/>
      <c r="Z101" s="341"/>
      <c r="AA101" s="341"/>
      <c r="AB101" s="341"/>
      <c r="AC101" s="341"/>
      <c r="AD101" s="341"/>
      <c r="AE101" s="341"/>
      <c r="AF101" s="341"/>
      <c r="AG101" s="341"/>
      <c r="AH101" s="341"/>
      <c r="AI101" s="341"/>
      <c r="AJ101" s="341"/>
    </row>
    <row r="102" spans="1:36" x14ac:dyDescent="0.2">
      <c r="A102" s="2199" t="s">
        <v>1912</v>
      </c>
      <c r="B102" s="3875" t="s">
        <v>2819</v>
      </c>
      <c r="C102" s="3875" t="s">
        <v>1185</v>
      </c>
      <c r="D102" s="3875" t="s">
        <v>1185</v>
      </c>
      <c r="E102" s="3875" t="s">
        <v>1185</v>
      </c>
      <c r="F102" s="3875" t="s">
        <v>1185</v>
      </c>
      <c r="G102" s="117"/>
      <c r="H102" s="341"/>
      <c r="I102" s="341"/>
      <c r="J102" s="341"/>
      <c r="K102" s="341"/>
      <c r="L102" s="341"/>
      <c r="M102" s="341"/>
      <c r="N102" s="341"/>
      <c r="O102" s="341"/>
      <c r="P102" s="341"/>
      <c r="Q102" s="341"/>
      <c r="R102" s="341"/>
      <c r="S102" s="341"/>
      <c r="T102" s="341"/>
      <c r="U102" s="341"/>
      <c r="V102" s="341"/>
      <c r="W102" s="341"/>
      <c r="X102" s="341"/>
      <c r="Y102" s="341"/>
      <c r="Z102" s="341"/>
      <c r="AA102" s="341"/>
      <c r="AB102" s="341"/>
      <c r="AC102" s="341"/>
      <c r="AD102" s="341"/>
      <c r="AE102" s="341"/>
      <c r="AF102" s="341"/>
      <c r="AG102" s="341"/>
      <c r="AH102" s="341"/>
      <c r="AI102" s="341"/>
      <c r="AJ102" s="341"/>
    </row>
    <row r="103" spans="1:36" x14ac:dyDescent="0.2">
      <c r="A103" s="2199" t="s">
        <v>1912</v>
      </c>
      <c r="B103" s="3875" t="s">
        <v>3226</v>
      </c>
      <c r="C103" s="3875" t="s">
        <v>1185</v>
      </c>
      <c r="D103" s="3875" t="s">
        <v>1185</v>
      </c>
      <c r="E103" s="3875" t="s">
        <v>1185</v>
      </c>
      <c r="F103" s="3875" t="s">
        <v>1185</v>
      </c>
      <c r="G103" s="117"/>
      <c r="H103" s="341"/>
      <c r="I103" s="341"/>
      <c r="J103" s="341"/>
      <c r="K103" s="341"/>
      <c r="L103" s="341"/>
      <c r="M103" s="341"/>
      <c r="N103" s="341"/>
      <c r="O103" s="341"/>
      <c r="P103" s="341"/>
      <c r="Q103" s="341"/>
      <c r="R103" s="341"/>
      <c r="S103" s="341"/>
      <c r="T103" s="341"/>
      <c r="U103" s="341"/>
      <c r="V103" s="341"/>
      <c r="W103" s="341"/>
      <c r="X103" s="341"/>
      <c r="Y103" s="341"/>
      <c r="Z103" s="341"/>
      <c r="AA103" s="341"/>
      <c r="AB103" s="341"/>
      <c r="AC103" s="341"/>
      <c r="AD103" s="341"/>
      <c r="AE103" s="341"/>
      <c r="AF103" s="341"/>
      <c r="AG103" s="341"/>
      <c r="AH103" s="341"/>
      <c r="AI103" s="341"/>
      <c r="AJ103" s="341"/>
    </row>
    <row r="104" spans="1:36" x14ac:dyDescent="0.2">
      <c r="A104" s="2199" t="s">
        <v>2733</v>
      </c>
      <c r="B104" s="3875" t="s">
        <v>2819</v>
      </c>
      <c r="C104" s="3875" t="s">
        <v>1185</v>
      </c>
      <c r="D104" s="3875" t="s">
        <v>1185</v>
      </c>
      <c r="E104" s="3875" t="s">
        <v>1185</v>
      </c>
      <c r="F104" s="3875" t="s">
        <v>1185</v>
      </c>
      <c r="G104" s="117"/>
      <c r="H104" s="341"/>
      <c r="I104" s="341"/>
      <c r="J104" s="341"/>
      <c r="K104" s="341"/>
      <c r="L104" s="341"/>
      <c r="M104" s="341"/>
      <c r="N104" s="341"/>
      <c r="O104" s="341"/>
      <c r="P104" s="341"/>
      <c r="Q104" s="341"/>
      <c r="R104" s="341"/>
      <c r="S104" s="341"/>
      <c r="T104" s="341"/>
      <c r="U104" s="341"/>
      <c r="V104" s="341"/>
      <c r="W104" s="341"/>
      <c r="X104" s="341"/>
      <c r="Y104" s="341"/>
      <c r="Z104" s="341"/>
      <c r="AA104" s="341"/>
      <c r="AB104" s="341"/>
      <c r="AC104" s="341"/>
      <c r="AD104" s="341"/>
      <c r="AE104" s="341"/>
      <c r="AF104" s="341"/>
      <c r="AG104" s="341"/>
      <c r="AH104" s="341"/>
      <c r="AI104" s="341"/>
      <c r="AJ104" s="341"/>
    </row>
    <row r="105" spans="1:36" x14ac:dyDescent="0.2">
      <c r="A105" s="2199" t="s">
        <v>2733</v>
      </c>
      <c r="B105" s="3875" t="s">
        <v>3226</v>
      </c>
      <c r="C105" s="3875" t="s">
        <v>1185</v>
      </c>
      <c r="D105" s="3875" t="s">
        <v>1185</v>
      </c>
      <c r="E105" s="3875" t="s">
        <v>1185</v>
      </c>
      <c r="F105" s="3875" t="s">
        <v>1185</v>
      </c>
      <c r="G105" s="117"/>
      <c r="H105" s="341"/>
      <c r="I105" s="341"/>
      <c r="J105" s="341"/>
      <c r="K105" s="341"/>
      <c r="L105" s="341"/>
      <c r="M105" s="341"/>
      <c r="N105" s="341"/>
      <c r="O105" s="341"/>
      <c r="P105" s="341"/>
      <c r="Q105" s="341"/>
      <c r="R105" s="341"/>
      <c r="S105" s="341"/>
      <c r="T105" s="341"/>
      <c r="U105" s="341"/>
      <c r="V105" s="341"/>
      <c r="W105" s="341"/>
      <c r="X105" s="341"/>
      <c r="Y105" s="341"/>
      <c r="Z105" s="341"/>
      <c r="AA105" s="341"/>
      <c r="AB105" s="341"/>
      <c r="AC105" s="341"/>
      <c r="AD105" s="341"/>
      <c r="AE105" s="341"/>
      <c r="AF105" s="341"/>
      <c r="AG105" s="341"/>
      <c r="AH105" s="341"/>
      <c r="AI105" s="341"/>
      <c r="AJ105" s="341"/>
    </row>
    <row r="106" spans="1:36" x14ac:dyDescent="0.2">
      <c r="A106" s="2199" t="s">
        <v>2733</v>
      </c>
      <c r="B106" s="3875" t="s">
        <v>3227</v>
      </c>
      <c r="C106" s="3875" t="s">
        <v>1185</v>
      </c>
      <c r="D106" s="3875" t="s">
        <v>1185</v>
      </c>
      <c r="E106" s="3875" t="s">
        <v>1185</v>
      </c>
      <c r="F106" s="3875" t="s">
        <v>1185</v>
      </c>
      <c r="G106" s="117"/>
      <c r="H106" s="341"/>
      <c r="I106" s="341"/>
      <c r="J106" s="341"/>
      <c r="K106" s="341"/>
      <c r="L106" s="341"/>
      <c r="M106" s="341"/>
      <c r="N106" s="341"/>
      <c r="O106" s="341"/>
      <c r="P106" s="341"/>
      <c r="Q106" s="341"/>
      <c r="R106" s="341"/>
      <c r="S106" s="341"/>
      <c r="T106" s="341"/>
      <c r="U106" s="341"/>
      <c r="V106" s="341"/>
      <c r="W106" s="341"/>
      <c r="X106" s="341"/>
      <c r="Y106" s="341"/>
      <c r="Z106" s="341"/>
      <c r="AA106" s="341"/>
      <c r="AB106" s="341"/>
      <c r="AC106" s="341"/>
      <c r="AD106" s="341"/>
      <c r="AE106" s="341"/>
      <c r="AF106" s="341"/>
      <c r="AG106" s="341"/>
      <c r="AH106" s="341"/>
      <c r="AI106" s="341"/>
      <c r="AJ106" s="341"/>
    </row>
    <row r="107" spans="1:36" x14ac:dyDescent="0.2">
      <c r="A107" s="2199" t="s">
        <v>2734</v>
      </c>
      <c r="B107" s="3875" t="s">
        <v>2819</v>
      </c>
      <c r="C107" s="3875" t="s">
        <v>1185</v>
      </c>
      <c r="D107" s="3875" t="s">
        <v>1185</v>
      </c>
      <c r="E107" s="3875" t="s">
        <v>1185</v>
      </c>
      <c r="F107" s="3875" t="s">
        <v>1185</v>
      </c>
      <c r="G107" s="117"/>
      <c r="H107" s="341"/>
      <c r="I107" s="341"/>
      <c r="J107" s="341"/>
      <c r="K107" s="341"/>
      <c r="L107" s="341"/>
      <c r="M107" s="341"/>
      <c r="N107" s="341"/>
      <c r="O107" s="341"/>
      <c r="P107" s="341"/>
      <c r="Q107" s="341"/>
      <c r="R107" s="341"/>
      <c r="S107" s="341"/>
      <c r="T107" s="341"/>
      <c r="U107" s="341"/>
      <c r="V107" s="341"/>
      <c r="W107" s="341"/>
      <c r="X107" s="341"/>
      <c r="Y107" s="341"/>
      <c r="Z107" s="341"/>
      <c r="AA107" s="341"/>
      <c r="AB107" s="341"/>
      <c r="AC107" s="341"/>
      <c r="AD107" s="341"/>
      <c r="AE107" s="341"/>
      <c r="AF107" s="341"/>
      <c r="AG107" s="341"/>
      <c r="AH107" s="341"/>
      <c r="AI107" s="341"/>
      <c r="AJ107" s="341"/>
    </row>
    <row r="108" spans="1:36" x14ac:dyDescent="0.2">
      <c r="A108" s="2199" t="s">
        <v>2734</v>
      </c>
      <c r="B108" s="3875" t="s">
        <v>3226</v>
      </c>
      <c r="C108" s="3875" t="s">
        <v>1185</v>
      </c>
      <c r="D108" s="3875" t="s">
        <v>1185</v>
      </c>
      <c r="E108" s="3875" t="s">
        <v>1185</v>
      </c>
      <c r="F108" s="3875" t="s">
        <v>1185</v>
      </c>
      <c r="G108" s="117"/>
      <c r="H108" s="341"/>
      <c r="I108" s="341"/>
      <c r="J108" s="341"/>
      <c r="K108" s="341"/>
      <c r="L108" s="341"/>
      <c r="M108" s="341"/>
      <c r="N108" s="341"/>
      <c r="O108" s="341"/>
      <c r="P108" s="341"/>
      <c r="Q108" s="341"/>
      <c r="R108" s="341"/>
      <c r="S108" s="341"/>
      <c r="T108" s="341"/>
      <c r="U108" s="341"/>
      <c r="V108" s="341"/>
      <c r="W108" s="341"/>
      <c r="X108" s="341"/>
      <c r="Y108" s="341"/>
      <c r="Z108" s="341"/>
      <c r="AA108" s="341"/>
      <c r="AB108" s="341"/>
      <c r="AC108" s="341"/>
      <c r="AD108" s="341"/>
      <c r="AE108" s="341"/>
      <c r="AF108" s="341"/>
      <c r="AG108" s="341"/>
      <c r="AH108" s="341"/>
      <c r="AI108" s="341"/>
      <c r="AJ108" s="341"/>
    </row>
    <row r="109" spans="1:36" x14ac:dyDescent="0.2">
      <c r="A109" s="2199" t="s">
        <v>2734</v>
      </c>
      <c r="B109" s="3875" t="s">
        <v>3227</v>
      </c>
      <c r="C109" s="3875" t="s">
        <v>1185</v>
      </c>
      <c r="D109" s="3875" t="s">
        <v>1185</v>
      </c>
      <c r="E109" s="3875" t="s">
        <v>1185</v>
      </c>
      <c r="F109" s="3875" t="s">
        <v>1185</v>
      </c>
      <c r="G109" s="117"/>
      <c r="H109" s="341"/>
      <c r="I109" s="341"/>
      <c r="J109" s="341"/>
      <c r="K109" s="341"/>
      <c r="L109" s="341"/>
      <c r="M109" s="341"/>
      <c r="N109" s="341"/>
      <c r="O109" s="341"/>
      <c r="P109" s="341"/>
      <c r="Q109" s="341"/>
      <c r="R109" s="341"/>
      <c r="S109" s="341"/>
      <c r="T109" s="341"/>
      <c r="U109" s="341"/>
      <c r="V109" s="341"/>
      <c r="W109" s="341"/>
      <c r="X109" s="341"/>
      <c r="Y109" s="341"/>
      <c r="Z109" s="341"/>
      <c r="AA109" s="341"/>
      <c r="AB109" s="341"/>
      <c r="AC109" s="341"/>
      <c r="AD109" s="341"/>
      <c r="AE109" s="341"/>
      <c r="AF109" s="341"/>
      <c r="AG109" s="341"/>
      <c r="AH109" s="341"/>
      <c r="AI109" s="341"/>
      <c r="AJ109" s="341"/>
    </row>
    <row r="110" spans="1:36" x14ac:dyDescent="0.2">
      <c r="A110" s="2199" t="s">
        <v>1857</v>
      </c>
      <c r="B110" s="3875" t="s">
        <v>2819</v>
      </c>
      <c r="C110" s="3875" t="s">
        <v>1185</v>
      </c>
      <c r="D110" s="3875" t="s">
        <v>1185</v>
      </c>
      <c r="E110" s="3875" t="s">
        <v>1185</v>
      </c>
      <c r="F110" s="3875" t="s">
        <v>1185</v>
      </c>
      <c r="G110" s="117"/>
      <c r="H110" s="341"/>
      <c r="I110" s="341"/>
      <c r="J110" s="341"/>
      <c r="K110" s="341"/>
      <c r="L110" s="341"/>
      <c r="M110" s="341"/>
      <c r="N110" s="341"/>
      <c r="O110" s="341"/>
      <c r="P110" s="341"/>
      <c r="Q110" s="341"/>
      <c r="R110" s="341"/>
      <c r="S110" s="341"/>
      <c r="T110" s="341"/>
      <c r="U110" s="341"/>
      <c r="V110" s="341"/>
      <c r="W110" s="341"/>
      <c r="X110" s="341"/>
      <c r="Y110" s="341"/>
      <c r="Z110" s="341"/>
      <c r="AA110" s="341"/>
      <c r="AB110" s="341"/>
      <c r="AC110" s="341"/>
      <c r="AD110" s="341"/>
      <c r="AE110" s="341"/>
      <c r="AF110" s="341"/>
      <c r="AG110" s="341"/>
      <c r="AH110" s="341"/>
      <c r="AI110" s="341"/>
      <c r="AJ110" s="341"/>
    </row>
    <row r="111" spans="1:36" x14ac:dyDescent="0.2">
      <c r="A111" s="2199" t="s">
        <v>1858</v>
      </c>
      <c r="B111" s="3875" t="s">
        <v>2819</v>
      </c>
      <c r="C111" s="3875" t="s">
        <v>3225</v>
      </c>
      <c r="D111" s="3875" t="s">
        <v>3225</v>
      </c>
      <c r="E111" s="3875" t="s">
        <v>3225</v>
      </c>
      <c r="F111" s="3875" t="s">
        <v>3225</v>
      </c>
      <c r="G111" s="117"/>
      <c r="H111" s="341"/>
      <c r="I111" s="341"/>
      <c r="J111" s="341"/>
      <c r="K111" s="341"/>
      <c r="L111" s="341"/>
      <c r="M111" s="341"/>
      <c r="N111" s="341"/>
      <c r="O111" s="341"/>
      <c r="P111" s="341"/>
      <c r="Q111" s="341"/>
      <c r="R111" s="341"/>
      <c r="S111" s="341"/>
      <c r="T111" s="341"/>
      <c r="U111" s="341"/>
      <c r="V111" s="341"/>
      <c r="W111" s="341"/>
      <c r="X111" s="341"/>
      <c r="Y111" s="341"/>
      <c r="Z111" s="341"/>
      <c r="AA111" s="341"/>
      <c r="AB111" s="341"/>
      <c r="AC111" s="341"/>
      <c r="AD111" s="341"/>
      <c r="AE111" s="341"/>
      <c r="AF111" s="341"/>
      <c r="AG111" s="341"/>
      <c r="AH111" s="341"/>
      <c r="AI111" s="341"/>
      <c r="AJ111" s="341"/>
    </row>
    <row r="112" spans="1:36" x14ac:dyDescent="0.2">
      <c r="A112" s="2199" t="s">
        <v>1860</v>
      </c>
      <c r="B112" s="3875" t="s">
        <v>2819</v>
      </c>
      <c r="C112" s="3875" t="s">
        <v>1185</v>
      </c>
      <c r="D112" s="3875" t="s">
        <v>3225</v>
      </c>
      <c r="E112" s="3875" t="s">
        <v>3225</v>
      </c>
      <c r="F112" s="3875" t="s">
        <v>3225</v>
      </c>
      <c r="G112" s="117"/>
      <c r="H112" s="341"/>
      <c r="I112" s="341"/>
      <c r="J112" s="341"/>
      <c r="K112" s="341"/>
      <c r="L112" s="341"/>
      <c r="M112" s="341"/>
      <c r="N112" s="341"/>
      <c r="O112" s="341"/>
      <c r="P112" s="341"/>
      <c r="Q112" s="341"/>
      <c r="R112" s="341"/>
      <c r="S112" s="341"/>
      <c r="T112" s="341"/>
      <c r="U112" s="341"/>
      <c r="V112" s="341"/>
      <c r="W112" s="341"/>
      <c r="X112" s="341"/>
      <c r="Y112" s="341"/>
      <c r="Z112" s="341"/>
      <c r="AA112" s="341"/>
      <c r="AB112" s="341"/>
      <c r="AC112" s="341"/>
      <c r="AD112" s="341"/>
      <c r="AE112" s="341"/>
      <c r="AF112" s="341"/>
      <c r="AG112" s="341"/>
      <c r="AH112" s="341"/>
      <c r="AI112" s="341"/>
      <c r="AJ112" s="341"/>
    </row>
    <row r="113" spans="1:36" x14ac:dyDescent="0.2">
      <c r="A113" s="2199" t="s">
        <v>1859</v>
      </c>
      <c r="B113" s="3875" t="s">
        <v>2819</v>
      </c>
      <c r="C113" s="3875" t="s">
        <v>1185</v>
      </c>
      <c r="D113" s="3875" t="s">
        <v>1185</v>
      </c>
      <c r="E113" s="3875" t="s">
        <v>1185</v>
      </c>
      <c r="F113" s="3875" t="s">
        <v>1185</v>
      </c>
      <c r="G113" s="117"/>
      <c r="H113" s="341"/>
      <c r="I113" s="341"/>
      <c r="J113" s="341"/>
      <c r="K113" s="341"/>
      <c r="L113" s="341"/>
      <c r="M113" s="341"/>
      <c r="N113" s="341"/>
      <c r="O113" s="341"/>
      <c r="P113" s="341"/>
      <c r="Q113" s="341"/>
      <c r="R113" s="341"/>
      <c r="S113" s="341"/>
      <c r="T113" s="341"/>
      <c r="U113" s="341"/>
      <c r="V113" s="341"/>
      <c r="W113" s="341"/>
      <c r="X113" s="341"/>
      <c r="Y113" s="341"/>
      <c r="Z113" s="341"/>
      <c r="AA113" s="341"/>
      <c r="AB113" s="341"/>
      <c r="AC113" s="341"/>
      <c r="AD113" s="341"/>
      <c r="AE113" s="341"/>
      <c r="AF113" s="341"/>
      <c r="AG113" s="341"/>
      <c r="AH113" s="341"/>
      <c r="AI113" s="341"/>
      <c r="AJ113" s="341"/>
    </row>
    <row r="114" spans="1:36" x14ac:dyDescent="0.2">
      <c r="A114" s="2199" t="s">
        <v>1861</v>
      </c>
      <c r="B114" s="3875" t="s">
        <v>2819</v>
      </c>
      <c r="C114" s="3875" t="s">
        <v>1185</v>
      </c>
      <c r="D114" s="3875" t="s">
        <v>1185</v>
      </c>
      <c r="E114" s="3875" t="s">
        <v>1185</v>
      </c>
      <c r="F114" s="3875" t="s">
        <v>1185</v>
      </c>
      <c r="G114" s="117"/>
      <c r="H114" s="341"/>
      <c r="I114" s="341"/>
      <c r="J114" s="341"/>
      <c r="K114" s="341"/>
      <c r="L114" s="341"/>
      <c r="M114" s="341"/>
      <c r="N114" s="341"/>
      <c r="O114" s="341"/>
      <c r="P114" s="341"/>
      <c r="Q114" s="341"/>
      <c r="R114" s="341"/>
      <c r="S114" s="341"/>
      <c r="T114" s="341"/>
      <c r="U114" s="341"/>
      <c r="V114" s="341"/>
      <c r="W114" s="341"/>
      <c r="X114" s="341"/>
      <c r="Y114" s="341"/>
      <c r="Z114" s="341"/>
      <c r="AA114" s="341"/>
      <c r="AB114" s="341"/>
      <c r="AC114" s="341"/>
      <c r="AD114" s="341"/>
      <c r="AE114" s="341"/>
      <c r="AF114" s="341"/>
      <c r="AG114" s="341"/>
      <c r="AH114" s="341"/>
      <c r="AI114" s="341"/>
      <c r="AJ114" s="341"/>
    </row>
    <row r="115" spans="1:36" x14ac:dyDescent="0.2">
      <c r="A115" s="2199" t="s">
        <v>1862</v>
      </c>
      <c r="B115" s="3875" t="s">
        <v>2819</v>
      </c>
      <c r="C115" s="3875" t="s">
        <v>1185</v>
      </c>
      <c r="D115" s="3875" t="s">
        <v>1185</v>
      </c>
      <c r="E115" s="3875" t="s">
        <v>1185</v>
      </c>
      <c r="F115" s="3875" t="s">
        <v>1185</v>
      </c>
      <c r="G115" s="117"/>
      <c r="H115" s="341"/>
      <c r="I115" s="341"/>
      <c r="J115" s="341"/>
      <c r="K115" s="341"/>
      <c r="L115" s="341"/>
      <c r="M115" s="341"/>
      <c r="N115" s="341"/>
      <c r="O115" s="341"/>
      <c r="P115" s="341"/>
      <c r="Q115" s="341"/>
      <c r="R115" s="341"/>
      <c r="S115" s="341"/>
      <c r="T115" s="341"/>
      <c r="U115" s="341"/>
      <c r="V115" s="341"/>
      <c r="W115" s="341"/>
      <c r="X115" s="341"/>
      <c r="Y115" s="341"/>
      <c r="Z115" s="341"/>
      <c r="AA115" s="341"/>
      <c r="AB115" s="341"/>
      <c r="AC115" s="341"/>
      <c r="AD115" s="341"/>
      <c r="AE115" s="341"/>
      <c r="AF115" s="341"/>
      <c r="AG115" s="341"/>
      <c r="AH115" s="341"/>
      <c r="AI115" s="341"/>
      <c r="AJ115" s="341"/>
    </row>
    <row r="116" spans="1:36" s="314" customFormat="1" x14ac:dyDescent="0.2">
      <c r="A116" s="2201" t="s">
        <v>1862</v>
      </c>
      <c r="B116" s="3875" t="s">
        <v>3226</v>
      </c>
      <c r="C116" s="3875" t="s">
        <v>1185</v>
      </c>
      <c r="D116" s="3875" t="s">
        <v>1185</v>
      </c>
      <c r="E116" s="3875" t="s">
        <v>1185</v>
      </c>
      <c r="F116" s="3875" t="s">
        <v>1185</v>
      </c>
      <c r="G116" s="117"/>
      <c r="H116" s="341"/>
      <c r="I116" s="341"/>
      <c r="J116" s="341"/>
      <c r="K116" s="341"/>
      <c r="L116" s="341"/>
      <c r="M116" s="341"/>
      <c r="N116" s="341"/>
      <c r="O116" s="341"/>
      <c r="P116" s="341"/>
      <c r="Q116" s="341"/>
      <c r="R116" s="341"/>
      <c r="S116" s="341"/>
      <c r="T116" s="341"/>
      <c r="U116" s="341"/>
      <c r="V116" s="341"/>
      <c r="W116" s="341"/>
      <c r="X116" s="341"/>
      <c r="Y116" s="341"/>
      <c r="Z116" s="341"/>
      <c r="AA116" s="341"/>
      <c r="AB116" s="341"/>
      <c r="AC116" s="341"/>
      <c r="AD116" s="341"/>
      <c r="AE116" s="341"/>
      <c r="AF116" s="341"/>
      <c r="AG116" s="341"/>
      <c r="AH116" s="341"/>
      <c r="AI116" s="341"/>
      <c r="AJ116" s="341"/>
    </row>
    <row r="117" spans="1:36" s="314" customFormat="1" x14ac:dyDescent="0.2">
      <c r="A117" s="2201" t="s">
        <v>1862</v>
      </c>
      <c r="B117" s="3875" t="s">
        <v>3227</v>
      </c>
      <c r="C117" s="3875" t="s">
        <v>1185</v>
      </c>
      <c r="D117" s="3875" t="s">
        <v>1185</v>
      </c>
      <c r="E117" s="3875" t="s">
        <v>1185</v>
      </c>
      <c r="F117" s="3875" t="s">
        <v>1185</v>
      </c>
      <c r="G117" s="117"/>
      <c r="H117" s="341"/>
      <c r="I117" s="341"/>
      <c r="J117" s="341"/>
      <c r="K117" s="341"/>
      <c r="L117" s="341"/>
      <c r="M117" s="341"/>
      <c r="N117" s="341"/>
      <c r="O117" s="341"/>
      <c r="P117" s="341"/>
      <c r="Q117" s="341"/>
      <c r="R117" s="341"/>
      <c r="S117" s="341"/>
      <c r="T117" s="341"/>
      <c r="U117" s="341"/>
      <c r="V117" s="341"/>
      <c r="W117" s="341"/>
      <c r="X117" s="341"/>
      <c r="Y117" s="341"/>
      <c r="Z117" s="341"/>
      <c r="AA117" s="341"/>
      <c r="AB117" s="341"/>
      <c r="AC117" s="341"/>
      <c r="AD117" s="341"/>
      <c r="AE117" s="341"/>
      <c r="AF117" s="341"/>
      <c r="AG117" s="341"/>
      <c r="AH117" s="341"/>
      <c r="AI117" s="341"/>
      <c r="AJ117" s="341"/>
    </row>
    <row r="118" spans="1:36" s="314" customFormat="1" x14ac:dyDescent="0.2">
      <c r="A118" s="2201" t="s">
        <v>1863</v>
      </c>
      <c r="B118" s="3875" t="s">
        <v>3227</v>
      </c>
      <c r="C118" s="3875" t="s">
        <v>1185</v>
      </c>
      <c r="D118" s="3875" t="s">
        <v>1185</v>
      </c>
      <c r="E118" s="3875" t="s">
        <v>1185</v>
      </c>
      <c r="F118" s="3875" t="s">
        <v>1185</v>
      </c>
      <c r="G118" s="117"/>
      <c r="H118" s="341"/>
      <c r="I118" s="341"/>
      <c r="J118" s="341"/>
      <c r="K118" s="341"/>
      <c r="L118" s="341"/>
      <c r="M118" s="341"/>
      <c r="N118" s="341"/>
      <c r="O118" s="341"/>
      <c r="P118" s="341"/>
      <c r="Q118" s="341"/>
      <c r="R118" s="341"/>
      <c r="S118" s="341"/>
      <c r="T118" s="341"/>
      <c r="U118" s="341"/>
      <c r="V118" s="341"/>
      <c r="W118" s="341"/>
      <c r="X118" s="341"/>
      <c r="Y118" s="341"/>
      <c r="Z118" s="341"/>
      <c r="AA118" s="341"/>
      <c r="AB118" s="341"/>
      <c r="AC118" s="341"/>
      <c r="AD118" s="341"/>
      <c r="AE118" s="341"/>
      <c r="AF118" s="341"/>
      <c r="AG118" s="341"/>
      <c r="AH118" s="341"/>
      <c r="AI118" s="341"/>
      <c r="AJ118" s="341"/>
    </row>
    <row r="119" spans="1:36" s="314" customFormat="1" x14ac:dyDescent="0.2">
      <c r="A119" s="2201" t="s">
        <v>1864</v>
      </c>
      <c r="B119" s="3875" t="s">
        <v>2819</v>
      </c>
      <c r="C119" s="3875" t="s">
        <v>1185</v>
      </c>
      <c r="D119" s="3875" t="s">
        <v>1185</v>
      </c>
      <c r="E119" s="3875" t="s">
        <v>1185</v>
      </c>
      <c r="F119" s="3875" t="s">
        <v>1185</v>
      </c>
      <c r="G119" s="117"/>
      <c r="H119" s="341"/>
      <c r="I119" s="341"/>
      <c r="J119" s="341"/>
      <c r="K119" s="341"/>
      <c r="L119" s="341"/>
      <c r="M119" s="341"/>
      <c r="N119" s="341"/>
      <c r="O119" s="341"/>
      <c r="P119" s="341"/>
      <c r="Q119" s="341"/>
      <c r="R119" s="341"/>
      <c r="S119" s="341"/>
      <c r="T119" s="341"/>
      <c r="U119" s="341"/>
      <c r="V119" s="341"/>
      <c r="W119" s="341"/>
      <c r="X119" s="341"/>
      <c r="Y119" s="341"/>
      <c r="Z119" s="341"/>
      <c r="AA119" s="341"/>
      <c r="AB119" s="341"/>
      <c r="AC119" s="341"/>
      <c r="AD119" s="341"/>
      <c r="AE119" s="341"/>
      <c r="AF119" s="341"/>
      <c r="AG119" s="341"/>
      <c r="AH119" s="341"/>
      <c r="AI119" s="341"/>
      <c r="AJ119" s="341"/>
    </row>
    <row r="120" spans="1:36" s="314" customFormat="1" x14ac:dyDescent="0.2">
      <c r="A120" s="2201" t="s">
        <v>1864</v>
      </c>
      <c r="B120" s="3875" t="s">
        <v>3227</v>
      </c>
      <c r="C120" s="3875" t="s">
        <v>1185</v>
      </c>
      <c r="D120" s="3875" t="s">
        <v>1185</v>
      </c>
      <c r="E120" s="3875" t="s">
        <v>1185</v>
      </c>
      <c r="F120" s="3875" t="s">
        <v>1185</v>
      </c>
      <c r="G120" s="117"/>
      <c r="H120" s="341"/>
      <c r="I120" s="341"/>
      <c r="J120" s="341"/>
      <c r="K120" s="341"/>
      <c r="L120" s="341"/>
      <c r="M120" s="341"/>
      <c r="N120" s="341"/>
      <c r="O120" s="341"/>
      <c r="P120" s="341"/>
      <c r="Q120" s="341"/>
      <c r="R120" s="341"/>
      <c r="S120" s="341"/>
      <c r="T120" s="341"/>
      <c r="U120" s="341"/>
      <c r="V120" s="341"/>
      <c r="W120" s="341"/>
      <c r="X120" s="341"/>
      <c r="Y120" s="341"/>
      <c r="Z120" s="341"/>
      <c r="AA120" s="341"/>
      <c r="AB120" s="341"/>
      <c r="AC120" s="341"/>
      <c r="AD120" s="341"/>
      <c r="AE120" s="341"/>
      <c r="AF120" s="341"/>
      <c r="AG120" s="341"/>
      <c r="AH120" s="341"/>
      <c r="AI120" s="341"/>
      <c r="AJ120" s="341"/>
    </row>
    <row r="121" spans="1:36" s="314" customFormat="1" x14ac:dyDescent="0.2">
      <c r="A121" s="2201" t="s">
        <v>1865</v>
      </c>
      <c r="B121" s="3875" t="s">
        <v>2819</v>
      </c>
      <c r="C121" s="3875" t="s">
        <v>1185</v>
      </c>
      <c r="D121" s="3875" t="s">
        <v>1185</v>
      </c>
      <c r="E121" s="3875" t="s">
        <v>1185</v>
      </c>
      <c r="F121" s="3875" t="s">
        <v>1185</v>
      </c>
      <c r="G121" s="117"/>
      <c r="H121" s="341"/>
      <c r="I121" s="341"/>
      <c r="J121" s="341"/>
      <c r="K121" s="341"/>
      <c r="L121" s="341"/>
      <c r="M121" s="341"/>
      <c r="N121" s="341"/>
      <c r="O121" s="341"/>
      <c r="P121" s="341"/>
      <c r="Q121" s="341"/>
      <c r="R121" s="341"/>
      <c r="S121" s="341"/>
      <c r="T121" s="341"/>
      <c r="U121" s="341"/>
      <c r="V121" s="341"/>
      <c r="W121" s="341"/>
      <c r="X121" s="341"/>
      <c r="Y121" s="341"/>
      <c r="Z121" s="341"/>
      <c r="AA121" s="341"/>
      <c r="AB121" s="341"/>
      <c r="AC121" s="341"/>
      <c r="AD121" s="341"/>
      <c r="AE121" s="341"/>
      <c r="AF121" s="341"/>
      <c r="AG121" s="341"/>
      <c r="AH121" s="341"/>
      <c r="AI121" s="341"/>
      <c r="AJ121" s="341"/>
    </row>
    <row r="122" spans="1:36" s="314" customFormat="1" x14ac:dyDescent="0.2">
      <c r="A122" s="2201" t="s">
        <v>1865</v>
      </c>
      <c r="B122" s="3875" t="s">
        <v>3227</v>
      </c>
      <c r="C122" s="3875" t="s">
        <v>1185</v>
      </c>
      <c r="D122" s="3875" t="s">
        <v>1185</v>
      </c>
      <c r="E122" s="3875" t="s">
        <v>1185</v>
      </c>
      <c r="F122" s="3875" t="s">
        <v>1185</v>
      </c>
      <c r="G122" s="117"/>
      <c r="H122" s="341"/>
      <c r="I122" s="341"/>
      <c r="J122" s="341"/>
      <c r="K122" s="341"/>
      <c r="L122" s="341"/>
      <c r="M122" s="341"/>
      <c r="N122" s="341"/>
      <c r="O122" s="341"/>
      <c r="P122" s="341"/>
      <c r="Q122" s="341"/>
      <c r="R122" s="341"/>
      <c r="S122" s="341"/>
      <c r="T122" s="341"/>
      <c r="U122" s="341"/>
      <c r="V122" s="341"/>
      <c r="W122" s="341"/>
      <c r="X122" s="341"/>
      <c r="Y122" s="341"/>
      <c r="Z122" s="341"/>
      <c r="AA122" s="341"/>
      <c r="AB122" s="341"/>
      <c r="AC122" s="341"/>
      <c r="AD122" s="341"/>
      <c r="AE122" s="341"/>
      <c r="AF122" s="341"/>
      <c r="AG122" s="341"/>
      <c r="AH122" s="341"/>
      <c r="AI122" s="341"/>
      <c r="AJ122" s="341"/>
    </row>
    <row r="123" spans="1:36" s="314" customFormat="1" x14ac:dyDescent="0.2">
      <c r="A123" s="2201" t="s">
        <v>1866</v>
      </c>
      <c r="B123" s="3875" t="s">
        <v>2819</v>
      </c>
      <c r="C123" s="3875" t="s">
        <v>1185</v>
      </c>
      <c r="D123" s="3875" t="s">
        <v>1185</v>
      </c>
      <c r="E123" s="3875" t="s">
        <v>1185</v>
      </c>
      <c r="F123" s="3875" t="s">
        <v>1185</v>
      </c>
      <c r="G123" s="117"/>
      <c r="H123" s="341"/>
      <c r="I123" s="341"/>
      <c r="J123" s="341"/>
      <c r="K123" s="341"/>
      <c r="L123" s="341"/>
      <c r="M123" s="341"/>
      <c r="N123" s="341"/>
      <c r="O123" s="341"/>
      <c r="P123" s="341"/>
      <c r="Q123" s="341"/>
      <c r="R123" s="341"/>
      <c r="S123" s="341"/>
      <c r="T123" s="341"/>
      <c r="U123" s="341"/>
      <c r="V123" s="341"/>
      <c r="W123" s="341"/>
      <c r="X123" s="341"/>
      <c r="Y123" s="341"/>
      <c r="Z123" s="341"/>
      <c r="AA123" s="341"/>
      <c r="AB123" s="341"/>
      <c r="AC123" s="341"/>
      <c r="AD123" s="341"/>
      <c r="AE123" s="341"/>
      <c r="AF123" s="341"/>
      <c r="AG123" s="341"/>
      <c r="AH123" s="341"/>
      <c r="AI123" s="341"/>
      <c r="AJ123" s="341"/>
    </row>
    <row r="124" spans="1:36" s="314" customFormat="1" x14ac:dyDescent="0.2">
      <c r="A124" s="2201" t="s">
        <v>1866</v>
      </c>
      <c r="B124" s="3875" t="s">
        <v>3226</v>
      </c>
      <c r="C124" s="3875" t="s">
        <v>1185</v>
      </c>
      <c r="D124" s="3875" t="s">
        <v>1185</v>
      </c>
      <c r="E124" s="3875" t="s">
        <v>1185</v>
      </c>
      <c r="F124" s="3875" t="s">
        <v>1185</v>
      </c>
      <c r="G124" s="117"/>
      <c r="H124" s="341"/>
      <c r="I124" s="341"/>
      <c r="J124" s="341"/>
      <c r="K124" s="341"/>
      <c r="L124" s="341"/>
      <c r="M124" s="341"/>
      <c r="N124" s="341"/>
      <c r="O124" s="341"/>
      <c r="P124" s="341"/>
      <c r="Q124" s="341"/>
      <c r="R124" s="341"/>
      <c r="S124" s="341"/>
      <c r="T124" s="341"/>
      <c r="U124" s="341"/>
      <c r="V124" s="341"/>
      <c r="W124" s="341"/>
      <c r="X124" s="341"/>
      <c r="Y124" s="341"/>
      <c r="Z124" s="341"/>
      <c r="AA124" s="341"/>
      <c r="AB124" s="341"/>
      <c r="AC124" s="341"/>
      <c r="AD124" s="341"/>
      <c r="AE124" s="341"/>
      <c r="AF124" s="341"/>
      <c r="AG124" s="341"/>
      <c r="AH124" s="341"/>
      <c r="AI124" s="341"/>
      <c r="AJ124" s="341"/>
    </row>
    <row r="125" spans="1:36" s="314" customFormat="1" x14ac:dyDescent="0.2">
      <c r="A125" s="2201" t="s">
        <v>1867</v>
      </c>
      <c r="B125" s="3875" t="s">
        <v>2819</v>
      </c>
      <c r="C125" s="3875" t="s">
        <v>1185</v>
      </c>
      <c r="D125" s="3875" t="s">
        <v>1185</v>
      </c>
      <c r="E125" s="3875" t="s">
        <v>1185</v>
      </c>
      <c r="F125" s="3875" t="s">
        <v>1185</v>
      </c>
      <c r="G125" s="117"/>
      <c r="H125" s="341"/>
      <c r="I125" s="341"/>
      <c r="J125" s="341"/>
      <c r="K125" s="341"/>
      <c r="L125" s="341"/>
      <c r="M125" s="341"/>
      <c r="N125" s="341"/>
      <c r="O125" s="341"/>
      <c r="P125" s="341"/>
      <c r="Q125" s="341"/>
      <c r="R125" s="341"/>
      <c r="S125" s="341"/>
      <c r="T125" s="341"/>
      <c r="U125" s="341"/>
      <c r="V125" s="341"/>
      <c r="W125" s="341"/>
      <c r="X125" s="341"/>
      <c r="Y125" s="341"/>
      <c r="Z125" s="341"/>
      <c r="AA125" s="341"/>
      <c r="AB125" s="341"/>
      <c r="AC125" s="341"/>
      <c r="AD125" s="341"/>
      <c r="AE125" s="341"/>
      <c r="AF125" s="341"/>
      <c r="AG125" s="341"/>
      <c r="AH125" s="341"/>
      <c r="AI125" s="341"/>
      <c r="AJ125" s="341"/>
    </row>
    <row r="126" spans="1:36" s="314" customFormat="1" x14ac:dyDescent="0.2">
      <c r="A126" s="2201" t="s">
        <v>1868</v>
      </c>
      <c r="B126" s="3875" t="s">
        <v>2819</v>
      </c>
      <c r="C126" s="3875" t="s">
        <v>1185</v>
      </c>
      <c r="D126" s="3875" t="s">
        <v>1185</v>
      </c>
      <c r="E126" s="3875" t="s">
        <v>1185</v>
      </c>
      <c r="F126" s="3875" t="s">
        <v>1185</v>
      </c>
      <c r="G126" s="117"/>
      <c r="H126" s="341"/>
      <c r="I126" s="341"/>
      <c r="J126" s="341"/>
      <c r="K126" s="341"/>
      <c r="L126" s="341"/>
      <c r="M126" s="341"/>
      <c r="N126" s="341"/>
      <c r="O126" s="341"/>
      <c r="P126" s="341"/>
      <c r="Q126" s="341"/>
      <c r="R126" s="341"/>
      <c r="S126" s="341"/>
      <c r="T126" s="341"/>
      <c r="U126" s="341"/>
      <c r="V126" s="341"/>
      <c r="W126" s="341"/>
      <c r="X126" s="341"/>
      <c r="Y126" s="341"/>
      <c r="Z126" s="341"/>
      <c r="AA126" s="341"/>
      <c r="AB126" s="341"/>
      <c r="AC126" s="341"/>
      <c r="AD126" s="341"/>
      <c r="AE126" s="341"/>
      <c r="AF126" s="341"/>
      <c r="AG126" s="341"/>
      <c r="AH126" s="341"/>
      <c r="AI126" s="341"/>
      <c r="AJ126" s="341"/>
    </row>
    <row r="127" spans="1:36" s="315" customFormat="1" x14ac:dyDescent="0.2">
      <c r="A127" s="2202" t="s">
        <v>1869</v>
      </c>
      <c r="B127" s="3875" t="s">
        <v>2819</v>
      </c>
      <c r="C127" s="3875" t="s">
        <v>1185</v>
      </c>
      <c r="D127" s="3875" t="s">
        <v>1185</v>
      </c>
      <c r="E127" s="3875" t="s">
        <v>1185</v>
      </c>
      <c r="F127" s="3875" t="s">
        <v>1185</v>
      </c>
      <c r="G127" s="117"/>
      <c r="H127" s="144"/>
      <c r="I127" s="144"/>
      <c r="J127" s="144"/>
      <c r="K127" s="144"/>
      <c r="L127" s="144"/>
      <c r="M127" s="144"/>
      <c r="N127" s="144"/>
      <c r="O127" s="144"/>
      <c r="P127" s="144"/>
      <c r="Q127" s="144"/>
      <c r="R127" s="144"/>
      <c r="S127" s="144"/>
      <c r="T127" s="144"/>
      <c r="U127" s="144"/>
      <c r="V127" s="144"/>
      <c r="W127" s="144"/>
      <c r="X127" s="144"/>
      <c r="Y127" s="144"/>
      <c r="Z127" s="144"/>
      <c r="AA127" s="144"/>
      <c r="AB127" s="144"/>
      <c r="AC127" s="144"/>
      <c r="AD127" s="144"/>
      <c r="AE127" s="144"/>
      <c r="AF127" s="144"/>
      <c r="AG127" s="144"/>
      <c r="AH127" s="144"/>
      <c r="AI127" s="144"/>
      <c r="AJ127" s="144"/>
    </row>
    <row r="128" spans="1:36" s="314" customFormat="1" x14ac:dyDescent="0.2">
      <c r="A128" s="2202" t="s">
        <v>1869</v>
      </c>
      <c r="B128" s="3875" t="s">
        <v>3226</v>
      </c>
      <c r="C128" s="3875" t="s">
        <v>1185</v>
      </c>
      <c r="D128" s="3875" t="s">
        <v>1185</v>
      </c>
      <c r="E128" s="3875" t="s">
        <v>1185</v>
      </c>
      <c r="F128" s="3875" t="s">
        <v>1185</v>
      </c>
      <c r="G128" s="117"/>
      <c r="H128" s="341"/>
      <c r="I128" s="341"/>
      <c r="J128" s="341"/>
      <c r="K128" s="341"/>
      <c r="L128" s="341"/>
      <c r="M128" s="341"/>
      <c r="N128" s="341"/>
      <c r="O128" s="341"/>
      <c r="P128" s="341"/>
      <c r="Q128" s="341"/>
      <c r="R128" s="341"/>
      <c r="S128" s="341"/>
      <c r="T128" s="341"/>
      <c r="U128" s="341"/>
      <c r="V128" s="341"/>
      <c r="W128" s="341"/>
      <c r="X128" s="341"/>
      <c r="Y128" s="341"/>
      <c r="Z128" s="341"/>
      <c r="AA128" s="341"/>
      <c r="AB128" s="341"/>
      <c r="AC128" s="341"/>
      <c r="AD128" s="341"/>
      <c r="AE128" s="341"/>
      <c r="AF128" s="341"/>
      <c r="AG128" s="341"/>
      <c r="AH128" s="341"/>
      <c r="AI128" s="341"/>
      <c r="AJ128" s="341"/>
    </row>
    <row r="129" spans="1:36" s="314" customFormat="1" x14ac:dyDescent="0.2">
      <c r="A129" s="2201" t="s">
        <v>1870</v>
      </c>
      <c r="B129" s="3875" t="s">
        <v>3228</v>
      </c>
      <c r="C129" s="3875" t="s">
        <v>1185</v>
      </c>
      <c r="D129" s="3875" t="s">
        <v>1185</v>
      </c>
      <c r="E129" s="3875" t="s">
        <v>1185</v>
      </c>
      <c r="F129" s="3875" t="s">
        <v>1185</v>
      </c>
      <c r="G129" s="117"/>
      <c r="H129" s="341"/>
      <c r="I129" s="341"/>
      <c r="J129" s="341"/>
      <c r="K129" s="341"/>
      <c r="L129" s="341"/>
      <c r="M129" s="341"/>
      <c r="N129" s="341"/>
      <c r="O129" s="341"/>
      <c r="P129" s="341"/>
      <c r="Q129" s="341"/>
      <c r="R129" s="341"/>
      <c r="S129" s="341"/>
      <c r="T129" s="341"/>
      <c r="U129" s="341"/>
      <c r="V129" s="341"/>
      <c r="W129" s="341"/>
      <c r="X129" s="341"/>
      <c r="Y129" s="341"/>
      <c r="Z129" s="341"/>
      <c r="AA129" s="341"/>
      <c r="AB129" s="341"/>
      <c r="AC129" s="341"/>
      <c r="AD129" s="341"/>
      <c r="AE129" s="341"/>
      <c r="AF129" s="341"/>
      <c r="AG129" s="341"/>
      <c r="AH129" s="341"/>
      <c r="AI129" s="341"/>
      <c r="AJ129" s="341"/>
    </row>
    <row r="130" spans="1:36" s="314" customFormat="1" x14ac:dyDescent="0.2">
      <c r="A130" s="2201" t="s">
        <v>2735</v>
      </c>
      <c r="B130" s="3875" t="s">
        <v>2819</v>
      </c>
      <c r="C130" s="3875" t="s">
        <v>1185</v>
      </c>
      <c r="D130" s="3875" t="s">
        <v>1185</v>
      </c>
      <c r="E130" s="3875" t="s">
        <v>1185</v>
      </c>
      <c r="F130" s="3875" t="s">
        <v>1185</v>
      </c>
      <c r="G130" s="117"/>
      <c r="H130" s="341"/>
      <c r="I130" s="341"/>
      <c r="J130" s="341"/>
      <c r="K130" s="341"/>
      <c r="L130" s="341"/>
      <c r="M130" s="341"/>
      <c r="N130" s="341"/>
      <c r="O130" s="341"/>
      <c r="P130" s="341"/>
      <c r="Q130" s="341"/>
      <c r="R130" s="341"/>
      <c r="S130" s="341"/>
      <c r="T130" s="341"/>
      <c r="U130" s="341"/>
      <c r="V130" s="341"/>
      <c r="W130" s="341"/>
      <c r="X130" s="341"/>
      <c r="Y130" s="341"/>
      <c r="Z130" s="341"/>
      <c r="AA130" s="341"/>
      <c r="AB130" s="341"/>
      <c r="AC130" s="341"/>
      <c r="AD130" s="341"/>
      <c r="AE130" s="341"/>
      <c r="AF130" s="341"/>
      <c r="AG130" s="341"/>
      <c r="AH130" s="341"/>
      <c r="AI130" s="341"/>
      <c r="AJ130" s="341"/>
    </row>
    <row r="131" spans="1:36" s="314" customFormat="1" x14ac:dyDescent="0.2">
      <c r="A131" s="2201" t="s">
        <v>2735</v>
      </c>
      <c r="B131" s="3875" t="s">
        <v>3226</v>
      </c>
      <c r="C131" s="3875" t="s">
        <v>1185</v>
      </c>
      <c r="D131" s="3875" t="s">
        <v>1185</v>
      </c>
      <c r="E131" s="3875" t="s">
        <v>1185</v>
      </c>
      <c r="F131" s="3875" t="s">
        <v>1185</v>
      </c>
      <c r="G131" s="117"/>
      <c r="H131" s="341"/>
      <c r="I131" s="341"/>
      <c r="J131" s="341"/>
      <c r="K131" s="341"/>
      <c r="L131" s="341"/>
      <c r="M131" s="341"/>
      <c r="N131" s="341"/>
      <c r="O131" s="341"/>
      <c r="P131" s="341"/>
      <c r="Q131" s="341"/>
      <c r="R131" s="341"/>
      <c r="S131" s="341"/>
      <c r="T131" s="341"/>
      <c r="U131" s="341"/>
      <c r="V131" s="341"/>
      <c r="W131" s="341"/>
      <c r="X131" s="341"/>
      <c r="Y131" s="341"/>
      <c r="Z131" s="341"/>
      <c r="AA131" s="341"/>
      <c r="AB131" s="341"/>
      <c r="AC131" s="341"/>
      <c r="AD131" s="341"/>
      <c r="AE131" s="341"/>
      <c r="AF131" s="341"/>
      <c r="AG131" s="341"/>
      <c r="AH131" s="341"/>
      <c r="AI131" s="341"/>
      <c r="AJ131" s="341"/>
    </row>
    <row r="132" spans="1:36" s="314" customFormat="1" x14ac:dyDescent="0.2">
      <c r="A132" s="2201" t="s">
        <v>2735</v>
      </c>
      <c r="B132" s="3875" t="s">
        <v>3227</v>
      </c>
      <c r="C132" s="3875" t="s">
        <v>1185</v>
      </c>
      <c r="D132" s="3875" t="s">
        <v>1185</v>
      </c>
      <c r="E132" s="3875" t="s">
        <v>1185</v>
      </c>
      <c r="F132" s="3875" t="s">
        <v>1185</v>
      </c>
      <c r="G132" s="117"/>
      <c r="H132" s="341"/>
      <c r="I132" s="341"/>
      <c r="J132" s="341"/>
      <c r="K132" s="341"/>
      <c r="L132" s="341"/>
      <c r="M132" s="341"/>
      <c r="N132" s="341"/>
      <c r="O132" s="341"/>
      <c r="P132" s="341"/>
      <c r="Q132" s="341"/>
      <c r="R132" s="341"/>
      <c r="S132" s="341"/>
      <c r="T132" s="341"/>
      <c r="U132" s="341"/>
      <c r="V132" s="341"/>
      <c r="W132" s="341"/>
      <c r="X132" s="341"/>
      <c r="Y132" s="341"/>
      <c r="Z132" s="341"/>
      <c r="AA132" s="341"/>
      <c r="AB132" s="341"/>
      <c r="AC132" s="341"/>
      <c r="AD132" s="341"/>
      <c r="AE132" s="341"/>
      <c r="AF132" s="341"/>
      <c r="AG132" s="341"/>
      <c r="AH132" s="341"/>
      <c r="AI132" s="341"/>
      <c r="AJ132" s="341"/>
    </row>
    <row r="133" spans="1:36" s="314" customFormat="1" x14ac:dyDescent="0.2">
      <c r="A133" s="2201" t="s">
        <v>2735</v>
      </c>
      <c r="B133" s="3875" t="s">
        <v>3228</v>
      </c>
      <c r="C133" s="3875" t="s">
        <v>1185</v>
      </c>
      <c r="D133" s="3875" t="s">
        <v>1185</v>
      </c>
      <c r="E133" s="3875" t="s">
        <v>1185</v>
      </c>
      <c r="F133" s="3875" t="s">
        <v>1185</v>
      </c>
      <c r="G133" s="117"/>
      <c r="H133" s="341"/>
      <c r="I133" s="341"/>
      <c r="J133" s="341"/>
      <c r="K133" s="341"/>
      <c r="L133" s="341"/>
      <c r="M133" s="341"/>
      <c r="N133" s="341"/>
      <c r="O133" s="341"/>
      <c r="P133" s="341"/>
      <c r="Q133" s="341"/>
      <c r="R133" s="341"/>
      <c r="S133" s="341"/>
      <c r="T133" s="341"/>
      <c r="U133" s="341"/>
      <c r="V133" s="341"/>
      <c r="W133" s="341"/>
      <c r="X133" s="341"/>
      <c r="Y133" s="341"/>
      <c r="Z133" s="341"/>
      <c r="AA133" s="341"/>
      <c r="AB133" s="341"/>
      <c r="AC133" s="341"/>
      <c r="AD133" s="341"/>
      <c r="AE133" s="341"/>
      <c r="AF133" s="341"/>
      <c r="AG133" s="341"/>
      <c r="AH133" s="341"/>
      <c r="AI133" s="341"/>
      <c r="AJ133" s="341"/>
    </row>
    <row r="134" spans="1:36" x14ac:dyDescent="0.2">
      <c r="A134" s="2199" t="s">
        <v>1871</v>
      </c>
      <c r="B134" s="3875" t="s">
        <v>2819</v>
      </c>
      <c r="C134" s="3875" t="s">
        <v>1185</v>
      </c>
      <c r="D134" s="3875" t="s">
        <v>1185</v>
      </c>
      <c r="E134" s="3875" t="s">
        <v>1185</v>
      </c>
      <c r="F134" s="3875" t="s">
        <v>1185</v>
      </c>
      <c r="G134" s="117"/>
      <c r="H134" s="341"/>
      <c r="I134" s="341"/>
      <c r="J134" s="341"/>
      <c r="K134" s="341"/>
      <c r="L134" s="341"/>
      <c r="M134" s="341"/>
      <c r="N134" s="341"/>
      <c r="O134" s="341"/>
      <c r="P134" s="341"/>
      <c r="Q134" s="341"/>
      <c r="R134" s="341"/>
      <c r="S134" s="341"/>
      <c r="T134" s="341"/>
      <c r="U134" s="341"/>
      <c r="V134" s="341"/>
      <c r="W134" s="341"/>
      <c r="X134" s="341"/>
      <c r="Y134" s="341"/>
      <c r="Z134" s="341"/>
      <c r="AA134" s="341"/>
      <c r="AB134" s="341"/>
      <c r="AC134" s="341"/>
      <c r="AD134" s="341"/>
      <c r="AE134" s="341"/>
      <c r="AF134" s="341"/>
      <c r="AG134" s="341"/>
      <c r="AH134" s="341"/>
      <c r="AI134" s="341"/>
      <c r="AJ134" s="341"/>
    </row>
    <row r="135" spans="1:36" x14ac:dyDescent="0.2">
      <c r="A135" s="2199" t="s">
        <v>1871</v>
      </c>
      <c r="B135" s="3875" t="s">
        <v>3226</v>
      </c>
      <c r="C135" s="3875" t="s">
        <v>1185</v>
      </c>
      <c r="D135" s="3875" t="s">
        <v>1185</v>
      </c>
      <c r="E135" s="3875" t="s">
        <v>1185</v>
      </c>
      <c r="F135" s="3875" t="s">
        <v>1185</v>
      </c>
      <c r="G135" s="117"/>
      <c r="H135" s="341"/>
      <c r="I135" s="341"/>
      <c r="J135" s="341"/>
      <c r="K135" s="341"/>
      <c r="L135" s="341"/>
      <c r="M135" s="341"/>
      <c r="N135" s="341"/>
      <c r="O135" s="341"/>
      <c r="P135" s="341"/>
      <c r="Q135" s="341"/>
      <c r="R135" s="341"/>
      <c r="S135" s="341"/>
      <c r="T135" s="341"/>
      <c r="U135" s="341"/>
      <c r="V135" s="341"/>
      <c r="W135" s="341"/>
      <c r="X135" s="341"/>
      <c r="Y135" s="341"/>
      <c r="Z135" s="341"/>
      <c r="AA135" s="341"/>
      <c r="AB135" s="341"/>
      <c r="AC135" s="341"/>
      <c r="AD135" s="341"/>
      <c r="AE135" s="341"/>
      <c r="AF135" s="341"/>
      <c r="AG135" s="341"/>
      <c r="AH135" s="341"/>
      <c r="AI135" s="341"/>
      <c r="AJ135" s="341"/>
    </row>
    <row r="136" spans="1:36" x14ac:dyDescent="0.2">
      <c r="A136" s="2199" t="s">
        <v>1872</v>
      </c>
      <c r="B136" s="3875" t="s">
        <v>2819</v>
      </c>
      <c r="C136" s="3875" t="s">
        <v>1185</v>
      </c>
      <c r="D136" s="3875" t="s">
        <v>3225</v>
      </c>
      <c r="E136" s="3875" t="s">
        <v>3225</v>
      </c>
      <c r="F136" s="3875" t="s">
        <v>3225</v>
      </c>
      <c r="G136" s="117"/>
      <c r="H136" s="341"/>
      <c r="I136" s="341"/>
      <c r="J136" s="341"/>
      <c r="K136" s="341"/>
      <c r="L136" s="341"/>
      <c r="M136" s="341"/>
      <c r="N136" s="341"/>
      <c r="O136" s="341"/>
      <c r="P136" s="341"/>
      <c r="Q136" s="341"/>
      <c r="R136" s="341"/>
      <c r="S136" s="341"/>
      <c r="T136" s="341"/>
      <c r="U136" s="341"/>
      <c r="V136" s="341"/>
      <c r="W136" s="341"/>
      <c r="X136" s="341"/>
      <c r="Y136" s="341"/>
      <c r="Z136" s="341"/>
      <c r="AA136" s="341"/>
      <c r="AB136" s="341"/>
      <c r="AC136" s="341"/>
      <c r="AD136" s="341"/>
      <c r="AE136" s="341"/>
      <c r="AF136" s="341"/>
      <c r="AG136" s="341"/>
      <c r="AH136" s="341"/>
      <c r="AI136" s="341"/>
      <c r="AJ136" s="341"/>
    </row>
    <row r="137" spans="1:36" x14ac:dyDescent="0.2">
      <c r="A137" s="2199" t="s">
        <v>1872</v>
      </c>
      <c r="B137" s="3875" t="s">
        <v>3226</v>
      </c>
      <c r="C137" s="3875" t="s">
        <v>1185</v>
      </c>
      <c r="D137" s="3875" t="s">
        <v>1185</v>
      </c>
      <c r="E137" s="3875" t="s">
        <v>1185</v>
      </c>
      <c r="F137" s="3875" t="s">
        <v>1185</v>
      </c>
      <c r="G137" s="117"/>
      <c r="H137" s="341"/>
      <c r="I137" s="341"/>
      <c r="J137" s="341"/>
      <c r="K137" s="341"/>
      <c r="L137" s="341"/>
      <c r="M137" s="341"/>
      <c r="N137" s="341"/>
      <c r="O137" s="341"/>
      <c r="P137" s="341"/>
      <c r="Q137" s="341"/>
      <c r="R137" s="341"/>
      <c r="S137" s="341"/>
      <c r="T137" s="341"/>
      <c r="U137" s="341"/>
      <c r="V137" s="341"/>
      <c r="W137" s="341"/>
      <c r="X137" s="341"/>
      <c r="Y137" s="341"/>
      <c r="Z137" s="341"/>
      <c r="AA137" s="341"/>
      <c r="AB137" s="341"/>
      <c r="AC137" s="341"/>
      <c r="AD137" s="341"/>
      <c r="AE137" s="341"/>
      <c r="AF137" s="341"/>
      <c r="AG137" s="341"/>
      <c r="AH137" s="341"/>
      <c r="AI137" s="341"/>
      <c r="AJ137" s="341"/>
    </row>
    <row r="138" spans="1:36" x14ac:dyDescent="0.2">
      <c r="A138" s="2199" t="s">
        <v>1873</v>
      </c>
      <c r="B138" s="3875" t="s">
        <v>2819</v>
      </c>
      <c r="C138" s="3875" t="s">
        <v>3225</v>
      </c>
      <c r="D138" s="3875" t="s">
        <v>3225</v>
      </c>
      <c r="E138" s="3875" t="s">
        <v>3225</v>
      </c>
      <c r="F138" s="3875" t="s">
        <v>3225</v>
      </c>
      <c r="G138" s="117"/>
      <c r="H138" s="341"/>
      <c r="I138" s="341"/>
      <c r="J138" s="341"/>
      <c r="K138" s="341"/>
      <c r="L138" s="341"/>
      <c r="M138" s="341"/>
      <c r="N138" s="341"/>
      <c r="O138" s="341"/>
      <c r="P138" s="341"/>
      <c r="Q138" s="341"/>
      <c r="R138" s="341"/>
      <c r="S138" s="341"/>
      <c r="T138" s="341"/>
      <c r="U138" s="341"/>
      <c r="V138" s="341"/>
      <c r="W138" s="341"/>
      <c r="X138" s="341"/>
      <c r="Y138" s="341"/>
      <c r="Z138" s="341"/>
      <c r="AA138" s="341"/>
      <c r="AB138" s="341"/>
      <c r="AC138" s="341"/>
      <c r="AD138" s="341"/>
      <c r="AE138" s="341"/>
      <c r="AF138" s="341"/>
      <c r="AG138" s="341"/>
      <c r="AH138" s="341"/>
      <c r="AI138" s="341"/>
      <c r="AJ138" s="341"/>
    </row>
    <row r="139" spans="1:36" x14ac:dyDescent="0.2">
      <c r="A139" s="2199" t="s">
        <v>1873</v>
      </c>
      <c r="B139" s="3875" t="s">
        <v>1104</v>
      </c>
      <c r="C139" s="3875" t="s">
        <v>1185</v>
      </c>
      <c r="D139" s="3875" t="s">
        <v>3225</v>
      </c>
      <c r="E139" s="3875" t="s">
        <v>3225</v>
      </c>
      <c r="F139" s="3875" t="s">
        <v>3225</v>
      </c>
      <c r="G139" s="117"/>
      <c r="H139" s="341"/>
      <c r="I139" s="341"/>
      <c r="J139" s="341"/>
      <c r="K139" s="341"/>
      <c r="L139" s="341"/>
      <c r="M139" s="341"/>
      <c r="N139" s="341"/>
      <c r="O139" s="341"/>
      <c r="P139" s="341"/>
      <c r="Q139" s="341"/>
      <c r="R139" s="341"/>
      <c r="S139" s="341"/>
      <c r="T139" s="341"/>
      <c r="U139" s="341"/>
      <c r="V139" s="341"/>
      <c r="W139" s="341"/>
      <c r="X139" s="341"/>
      <c r="Y139" s="341"/>
      <c r="Z139" s="341"/>
      <c r="AA139" s="341"/>
      <c r="AB139" s="341"/>
      <c r="AC139" s="341"/>
      <c r="AD139" s="341"/>
      <c r="AE139" s="341"/>
      <c r="AF139" s="341"/>
      <c r="AG139" s="341"/>
      <c r="AH139" s="341"/>
      <c r="AI139" s="341"/>
      <c r="AJ139" s="341"/>
    </row>
    <row r="140" spans="1:36" s="314" customFormat="1" x14ac:dyDescent="0.2">
      <c r="A140" s="2201" t="s">
        <v>1873</v>
      </c>
      <c r="B140" s="3875" t="s">
        <v>3019</v>
      </c>
      <c r="C140" s="3875" t="s">
        <v>1185</v>
      </c>
      <c r="D140" s="3875" t="s">
        <v>1185</v>
      </c>
      <c r="E140" s="3875" t="s">
        <v>1185</v>
      </c>
      <c r="F140" s="3875" t="s">
        <v>1185</v>
      </c>
      <c r="G140" s="117"/>
      <c r="H140" s="341"/>
      <c r="I140" s="341"/>
      <c r="J140" s="341"/>
      <c r="K140" s="341"/>
      <c r="L140" s="341"/>
      <c r="M140" s="341"/>
      <c r="N140" s="341"/>
      <c r="O140" s="341"/>
      <c r="P140" s="341"/>
      <c r="Q140" s="341"/>
      <c r="R140" s="341"/>
      <c r="S140" s="341"/>
      <c r="T140" s="341"/>
      <c r="U140" s="341"/>
      <c r="V140" s="341"/>
      <c r="W140" s="341"/>
      <c r="X140" s="341"/>
      <c r="Y140" s="341"/>
      <c r="Z140" s="341"/>
      <c r="AA140" s="341"/>
      <c r="AB140" s="341"/>
      <c r="AC140" s="341"/>
      <c r="AD140" s="341"/>
      <c r="AE140" s="341"/>
      <c r="AF140" s="341"/>
      <c r="AG140" s="341"/>
      <c r="AH140" s="341"/>
      <c r="AI140" s="341"/>
      <c r="AJ140" s="341"/>
    </row>
    <row r="141" spans="1:36" s="314" customFormat="1" x14ac:dyDescent="0.2">
      <c r="A141" s="2201" t="s">
        <v>1874</v>
      </c>
      <c r="B141" s="3875" t="s">
        <v>2819</v>
      </c>
      <c r="C141" s="3875" t="s">
        <v>1185</v>
      </c>
      <c r="D141" s="3875" t="s">
        <v>1185</v>
      </c>
      <c r="E141" s="3875" t="s">
        <v>1185</v>
      </c>
      <c r="F141" s="3875" t="s">
        <v>1185</v>
      </c>
      <c r="G141" s="117"/>
      <c r="H141" s="341"/>
      <c r="I141" s="341"/>
      <c r="J141" s="341"/>
      <c r="K141" s="341"/>
      <c r="L141" s="341"/>
      <c r="M141" s="341"/>
      <c r="N141" s="341"/>
      <c r="O141" s="341"/>
      <c r="P141" s="341"/>
      <c r="Q141" s="341"/>
      <c r="R141" s="341"/>
      <c r="S141" s="341"/>
      <c r="T141" s="341"/>
      <c r="U141" s="341"/>
      <c r="V141" s="341"/>
      <c r="W141" s="341"/>
      <c r="X141" s="341"/>
      <c r="Y141" s="341"/>
      <c r="Z141" s="341"/>
      <c r="AA141" s="341"/>
      <c r="AB141" s="341"/>
      <c r="AC141" s="341"/>
      <c r="AD141" s="341"/>
      <c r="AE141" s="341"/>
      <c r="AF141" s="341"/>
      <c r="AG141" s="341"/>
      <c r="AH141" s="341"/>
      <c r="AI141" s="341"/>
      <c r="AJ141" s="341"/>
    </row>
    <row r="142" spans="1:36" s="314" customFormat="1" x14ac:dyDescent="0.2">
      <c r="A142" s="2201" t="s">
        <v>1874</v>
      </c>
      <c r="B142" s="3875" t="s">
        <v>1121</v>
      </c>
      <c r="C142" s="3875" t="s">
        <v>1185</v>
      </c>
      <c r="D142" s="3875" t="s">
        <v>1185</v>
      </c>
      <c r="E142" s="3875" t="s">
        <v>1185</v>
      </c>
      <c r="F142" s="3875" t="s">
        <v>1185</v>
      </c>
      <c r="G142" s="117"/>
      <c r="H142" s="341"/>
      <c r="I142" s="341"/>
      <c r="J142" s="341"/>
      <c r="K142" s="341"/>
      <c r="L142" s="341"/>
      <c r="M142" s="341"/>
      <c r="N142" s="341"/>
      <c r="O142" s="341"/>
      <c r="P142" s="341"/>
      <c r="Q142" s="341"/>
      <c r="R142" s="341"/>
      <c r="S142" s="341"/>
      <c r="T142" s="341"/>
      <c r="U142" s="341"/>
      <c r="V142" s="341"/>
      <c r="W142" s="341"/>
      <c r="X142" s="341"/>
      <c r="Y142" s="341"/>
      <c r="Z142" s="341"/>
      <c r="AA142" s="341"/>
      <c r="AB142" s="341"/>
      <c r="AC142" s="341"/>
      <c r="AD142" s="341"/>
      <c r="AE142" s="341"/>
      <c r="AF142" s="341"/>
      <c r="AG142" s="341"/>
      <c r="AH142" s="341"/>
      <c r="AI142" s="341"/>
      <c r="AJ142" s="341"/>
    </row>
    <row r="143" spans="1:36" s="314" customFormat="1" x14ac:dyDescent="0.2">
      <c r="A143" s="2201" t="s">
        <v>1874</v>
      </c>
      <c r="B143" s="3875" t="s">
        <v>1104</v>
      </c>
      <c r="C143" s="3875" t="s">
        <v>1185</v>
      </c>
      <c r="D143" s="3875" t="s">
        <v>1185</v>
      </c>
      <c r="E143" s="3875" t="s">
        <v>1185</v>
      </c>
      <c r="F143" s="3875" t="s">
        <v>1185</v>
      </c>
      <c r="G143" s="117"/>
      <c r="H143" s="341"/>
      <c r="I143" s="341"/>
      <c r="J143" s="341"/>
      <c r="K143" s="341"/>
      <c r="L143" s="341"/>
      <c r="M143" s="341"/>
      <c r="N143" s="341"/>
      <c r="O143" s="341"/>
      <c r="P143" s="341"/>
      <c r="Q143" s="341"/>
      <c r="R143" s="341"/>
      <c r="S143" s="341"/>
      <c r="T143" s="341"/>
      <c r="U143" s="341"/>
      <c r="V143" s="341"/>
      <c r="W143" s="341"/>
      <c r="X143" s="341"/>
      <c r="Y143" s="341"/>
      <c r="Z143" s="341"/>
      <c r="AA143" s="341"/>
      <c r="AB143" s="341"/>
      <c r="AC143" s="341"/>
      <c r="AD143" s="341"/>
      <c r="AE143" s="341"/>
      <c r="AF143" s="341"/>
      <c r="AG143" s="341"/>
      <c r="AH143" s="341"/>
      <c r="AI143" s="341"/>
      <c r="AJ143" s="341"/>
    </row>
    <row r="144" spans="1:36" s="314" customFormat="1" x14ac:dyDescent="0.2">
      <c r="A144" s="2201" t="s">
        <v>1874</v>
      </c>
      <c r="B144" s="3875" t="s">
        <v>3019</v>
      </c>
      <c r="C144" s="3875" t="s">
        <v>1185</v>
      </c>
      <c r="D144" s="3875" t="s">
        <v>1185</v>
      </c>
      <c r="E144" s="3875" t="s">
        <v>1185</v>
      </c>
      <c r="F144" s="3875" t="s">
        <v>1185</v>
      </c>
      <c r="G144" s="117"/>
      <c r="H144" s="341"/>
      <c r="I144" s="341"/>
      <c r="J144" s="341"/>
      <c r="K144" s="341"/>
      <c r="L144" s="341"/>
      <c r="M144" s="341"/>
      <c r="N144" s="341"/>
      <c r="O144" s="341"/>
      <c r="P144" s="341"/>
      <c r="Q144" s="341"/>
      <c r="R144" s="341"/>
      <c r="S144" s="341"/>
      <c r="T144" s="341"/>
      <c r="U144" s="341"/>
      <c r="V144" s="341"/>
      <c r="W144" s="341"/>
      <c r="X144" s="341"/>
      <c r="Y144" s="341"/>
      <c r="Z144" s="341"/>
      <c r="AA144" s="341"/>
      <c r="AB144" s="341"/>
      <c r="AC144" s="341"/>
      <c r="AD144" s="341"/>
      <c r="AE144" s="341"/>
      <c r="AF144" s="341"/>
      <c r="AG144" s="341"/>
      <c r="AH144" s="341"/>
      <c r="AI144" s="341"/>
      <c r="AJ144" s="341"/>
    </row>
    <row r="145" spans="1:36" s="314" customFormat="1" x14ac:dyDescent="0.2">
      <c r="A145" s="2201" t="s">
        <v>1874</v>
      </c>
      <c r="B145" s="3875" t="s">
        <v>1105</v>
      </c>
      <c r="C145" s="3875" t="s">
        <v>1185</v>
      </c>
      <c r="D145" s="3875" t="s">
        <v>1185</v>
      </c>
      <c r="E145" s="3875" t="s">
        <v>1185</v>
      </c>
      <c r="F145" s="3875" t="s">
        <v>1185</v>
      </c>
      <c r="G145" s="117"/>
      <c r="H145" s="341"/>
      <c r="I145" s="341"/>
      <c r="J145" s="341"/>
      <c r="K145" s="341"/>
      <c r="L145" s="341"/>
      <c r="M145" s="341"/>
      <c r="N145" s="341"/>
      <c r="O145" s="341"/>
      <c r="P145" s="341"/>
      <c r="Q145" s="341"/>
      <c r="R145" s="341"/>
      <c r="S145" s="341"/>
      <c r="T145" s="341"/>
      <c r="U145" s="341"/>
      <c r="V145" s="341"/>
      <c r="W145" s="341"/>
      <c r="X145" s="341"/>
      <c r="Y145" s="341"/>
      <c r="Z145" s="341"/>
      <c r="AA145" s="341"/>
      <c r="AB145" s="341"/>
      <c r="AC145" s="341"/>
      <c r="AD145" s="341"/>
      <c r="AE145" s="341"/>
      <c r="AF145" s="341"/>
      <c r="AG145" s="341"/>
      <c r="AH145" s="341"/>
      <c r="AI145" s="341"/>
      <c r="AJ145" s="341"/>
    </row>
    <row r="146" spans="1:36" s="314" customFormat="1" x14ac:dyDescent="0.2">
      <c r="A146" s="2201" t="s">
        <v>1875</v>
      </c>
      <c r="B146" s="3875" t="s">
        <v>2819</v>
      </c>
      <c r="C146" s="3875" t="s">
        <v>1185</v>
      </c>
      <c r="D146" s="3875" t="s">
        <v>1185</v>
      </c>
      <c r="E146" s="3875" t="s">
        <v>1185</v>
      </c>
      <c r="F146" s="3875" t="s">
        <v>1185</v>
      </c>
      <c r="G146" s="117"/>
      <c r="H146" s="341"/>
      <c r="I146" s="341"/>
      <c r="J146" s="341"/>
      <c r="K146" s="341"/>
      <c r="L146" s="341"/>
      <c r="M146" s="341"/>
      <c r="N146" s="341"/>
      <c r="O146" s="341"/>
      <c r="P146" s="341"/>
      <c r="Q146" s="341"/>
      <c r="R146" s="341"/>
      <c r="S146" s="341"/>
      <c r="T146" s="341"/>
      <c r="U146" s="341"/>
      <c r="V146" s="341"/>
      <c r="W146" s="341"/>
      <c r="X146" s="341"/>
      <c r="Y146" s="341"/>
      <c r="Z146" s="341"/>
      <c r="AA146" s="341"/>
      <c r="AB146" s="341"/>
      <c r="AC146" s="341"/>
      <c r="AD146" s="341"/>
      <c r="AE146" s="341"/>
      <c r="AF146" s="341"/>
      <c r="AG146" s="341"/>
      <c r="AH146" s="341"/>
      <c r="AI146" s="341"/>
      <c r="AJ146" s="341"/>
    </row>
    <row r="147" spans="1:36" s="314" customFormat="1" x14ac:dyDescent="0.2">
      <c r="A147" s="2201" t="s">
        <v>1876</v>
      </c>
      <c r="B147" s="3875" t="s">
        <v>2819</v>
      </c>
      <c r="C147" s="3875" t="s">
        <v>1185</v>
      </c>
      <c r="D147" s="3875" t="s">
        <v>1185</v>
      </c>
      <c r="E147" s="3875" t="s">
        <v>1185</v>
      </c>
      <c r="F147" s="3875" t="s">
        <v>1185</v>
      </c>
      <c r="G147" s="117"/>
      <c r="H147" s="341"/>
      <c r="I147" s="341"/>
      <c r="J147" s="341"/>
      <c r="K147" s="341"/>
      <c r="L147" s="341"/>
      <c r="M147" s="341"/>
      <c r="N147" s="341"/>
      <c r="O147" s="341"/>
      <c r="P147" s="341"/>
      <c r="Q147" s="341"/>
      <c r="R147" s="341"/>
      <c r="S147" s="341"/>
      <c r="T147" s="341"/>
      <c r="U147" s="341"/>
      <c r="V147" s="341"/>
      <c r="W147" s="341"/>
      <c r="X147" s="341"/>
      <c r="Y147" s="341"/>
      <c r="Z147" s="341"/>
      <c r="AA147" s="341"/>
      <c r="AB147" s="341"/>
      <c r="AC147" s="341"/>
      <c r="AD147" s="341"/>
      <c r="AE147" s="341"/>
      <c r="AF147" s="341"/>
      <c r="AG147" s="341"/>
      <c r="AH147" s="341"/>
      <c r="AI147" s="341"/>
      <c r="AJ147" s="341"/>
    </row>
    <row r="148" spans="1:36" s="314" customFormat="1" x14ac:dyDescent="0.2">
      <c r="A148" s="2201" t="s">
        <v>2736</v>
      </c>
      <c r="B148" s="3875" t="s">
        <v>2819</v>
      </c>
      <c r="C148" s="3875" t="s">
        <v>1185</v>
      </c>
      <c r="D148" s="3875" t="s">
        <v>1185</v>
      </c>
      <c r="E148" s="3875" t="s">
        <v>1185</v>
      </c>
      <c r="F148" s="3875" t="s">
        <v>1185</v>
      </c>
      <c r="G148" s="117"/>
      <c r="H148" s="341"/>
      <c r="I148" s="341"/>
      <c r="J148" s="341"/>
      <c r="K148" s="341"/>
      <c r="L148" s="341"/>
      <c r="M148" s="341"/>
      <c r="N148" s="341"/>
      <c r="O148" s="341"/>
      <c r="P148" s="341"/>
      <c r="Q148" s="341"/>
      <c r="R148" s="341"/>
      <c r="S148" s="341"/>
      <c r="T148" s="341"/>
      <c r="U148" s="341"/>
      <c r="V148" s="341"/>
      <c r="W148" s="341"/>
      <c r="X148" s="341"/>
      <c r="Y148" s="341"/>
      <c r="Z148" s="341"/>
      <c r="AA148" s="341"/>
      <c r="AB148" s="341"/>
      <c r="AC148" s="341"/>
      <c r="AD148" s="341"/>
      <c r="AE148" s="341"/>
      <c r="AF148" s="341"/>
      <c r="AG148" s="341"/>
      <c r="AH148" s="341"/>
      <c r="AI148" s="341"/>
      <c r="AJ148" s="341"/>
    </row>
    <row r="149" spans="1:36" s="314" customFormat="1" x14ac:dyDescent="0.2">
      <c r="A149" s="2201" t="s">
        <v>2736</v>
      </c>
      <c r="B149" s="3875" t="s">
        <v>3226</v>
      </c>
      <c r="C149" s="3875" t="s">
        <v>1185</v>
      </c>
      <c r="D149" s="3875" t="s">
        <v>1185</v>
      </c>
      <c r="E149" s="3875" t="s">
        <v>1185</v>
      </c>
      <c r="F149" s="3875" t="s">
        <v>1185</v>
      </c>
      <c r="G149" s="117"/>
      <c r="H149" s="341"/>
      <c r="I149" s="341"/>
      <c r="J149" s="341"/>
      <c r="K149" s="341"/>
      <c r="L149" s="341"/>
      <c r="M149" s="341"/>
      <c r="N149" s="341"/>
      <c r="O149" s="341"/>
      <c r="P149" s="341"/>
      <c r="Q149" s="341"/>
      <c r="R149" s="341"/>
      <c r="S149" s="341"/>
      <c r="T149" s="341"/>
      <c r="U149" s="341"/>
      <c r="V149" s="341"/>
      <c r="W149" s="341"/>
      <c r="X149" s="341"/>
      <c r="Y149" s="341"/>
      <c r="Z149" s="341"/>
      <c r="AA149" s="341"/>
      <c r="AB149" s="341"/>
      <c r="AC149" s="341"/>
      <c r="AD149" s="341"/>
      <c r="AE149" s="341"/>
      <c r="AF149" s="341"/>
      <c r="AG149" s="341"/>
      <c r="AH149" s="341"/>
      <c r="AI149" s="341"/>
      <c r="AJ149" s="341"/>
    </row>
    <row r="150" spans="1:36" s="314" customFormat="1" x14ac:dyDescent="0.2">
      <c r="A150" s="2201" t="s">
        <v>2736</v>
      </c>
      <c r="B150" s="3875" t="s">
        <v>3227</v>
      </c>
      <c r="C150" s="3875" t="s">
        <v>1185</v>
      </c>
      <c r="D150" s="3875" t="s">
        <v>1185</v>
      </c>
      <c r="E150" s="3875" t="s">
        <v>1185</v>
      </c>
      <c r="F150" s="3875" t="s">
        <v>1185</v>
      </c>
      <c r="G150" s="117"/>
      <c r="H150" s="341"/>
      <c r="I150" s="341"/>
      <c r="J150" s="341"/>
      <c r="K150" s="341"/>
      <c r="L150" s="341"/>
      <c r="M150" s="341"/>
      <c r="N150" s="341"/>
      <c r="O150" s="341"/>
      <c r="P150" s="341"/>
      <c r="Q150" s="341"/>
      <c r="R150" s="341"/>
      <c r="S150" s="341"/>
      <c r="T150" s="341"/>
      <c r="U150" s="341"/>
      <c r="V150" s="341"/>
      <c r="W150" s="341"/>
      <c r="X150" s="341"/>
      <c r="Y150" s="341"/>
      <c r="Z150" s="341"/>
      <c r="AA150" s="341"/>
      <c r="AB150" s="341"/>
      <c r="AC150" s="341"/>
      <c r="AD150" s="341"/>
      <c r="AE150" s="341"/>
      <c r="AF150" s="341"/>
      <c r="AG150" s="341"/>
      <c r="AH150" s="341"/>
      <c r="AI150" s="341"/>
      <c r="AJ150" s="341"/>
    </row>
    <row r="151" spans="1:36" s="314" customFormat="1" x14ac:dyDescent="0.2">
      <c r="A151" s="2201" t="s">
        <v>2736</v>
      </c>
      <c r="B151" s="3875" t="s">
        <v>3228</v>
      </c>
      <c r="C151" s="3875" t="s">
        <v>1185</v>
      </c>
      <c r="D151" s="3875" t="s">
        <v>1185</v>
      </c>
      <c r="E151" s="3875" t="s">
        <v>1185</v>
      </c>
      <c r="F151" s="3875" t="s">
        <v>1185</v>
      </c>
      <c r="G151" s="117"/>
      <c r="H151" s="341"/>
      <c r="I151" s="341"/>
      <c r="J151" s="341"/>
      <c r="K151" s="341"/>
      <c r="L151" s="341"/>
      <c r="M151" s="341"/>
      <c r="N151" s="341"/>
      <c r="O151" s="341"/>
      <c r="P151" s="341"/>
      <c r="Q151" s="341"/>
      <c r="R151" s="341"/>
      <c r="S151" s="341"/>
      <c r="T151" s="341"/>
      <c r="U151" s="341"/>
      <c r="V151" s="341"/>
      <c r="W151" s="341"/>
      <c r="X151" s="341"/>
      <c r="Y151" s="341"/>
      <c r="Z151" s="341"/>
      <c r="AA151" s="341"/>
      <c r="AB151" s="341"/>
      <c r="AC151" s="341"/>
      <c r="AD151" s="341"/>
      <c r="AE151" s="341"/>
      <c r="AF151" s="341"/>
      <c r="AG151" s="341"/>
      <c r="AH151" s="341"/>
      <c r="AI151" s="341"/>
      <c r="AJ151" s="341"/>
    </row>
    <row r="152" spans="1:36" s="314" customFormat="1" x14ac:dyDescent="0.2">
      <c r="A152" s="2201" t="s">
        <v>1877</v>
      </c>
      <c r="B152" s="3875" t="s">
        <v>2819</v>
      </c>
      <c r="C152" s="3875" t="s">
        <v>1185</v>
      </c>
      <c r="D152" s="3875" t="s">
        <v>1185</v>
      </c>
      <c r="E152" s="3875" t="s">
        <v>1185</v>
      </c>
      <c r="F152" s="3875" t="s">
        <v>1185</v>
      </c>
      <c r="G152" s="117"/>
      <c r="H152" s="341"/>
      <c r="I152" s="341"/>
      <c r="J152" s="341"/>
      <c r="K152" s="341"/>
      <c r="L152" s="341"/>
      <c r="M152" s="341"/>
      <c r="N152" s="341"/>
      <c r="O152" s="341"/>
      <c r="P152" s="341"/>
      <c r="Q152" s="341"/>
      <c r="R152" s="341"/>
      <c r="S152" s="341"/>
      <c r="T152" s="341"/>
      <c r="U152" s="341"/>
      <c r="V152" s="341"/>
      <c r="W152" s="341"/>
      <c r="X152" s="341"/>
      <c r="Y152" s="341"/>
      <c r="Z152" s="341"/>
      <c r="AA152" s="341"/>
      <c r="AB152" s="341"/>
      <c r="AC152" s="341"/>
      <c r="AD152" s="341"/>
      <c r="AE152" s="341"/>
      <c r="AF152" s="341"/>
      <c r="AG152" s="341"/>
      <c r="AH152" s="341"/>
      <c r="AI152" s="341"/>
      <c r="AJ152" s="341"/>
    </row>
    <row r="153" spans="1:36" s="314" customFormat="1" x14ac:dyDescent="0.2">
      <c r="A153" s="2201" t="s">
        <v>1877</v>
      </c>
      <c r="B153" s="3875" t="s">
        <v>3226</v>
      </c>
      <c r="C153" s="3875" t="s">
        <v>1185</v>
      </c>
      <c r="D153" s="3875" t="s">
        <v>1185</v>
      </c>
      <c r="E153" s="3875" t="s">
        <v>1185</v>
      </c>
      <c r="F153" s="3875" t="s">
        <v>1185</v>
      </c>
      <c r="G153" s="117"/>
      <c r="H153" s="341"/>
      <c r="I153" s="341"/>
      <c r="J153" s="341"/>
      <c r="K153" s="341"/>
      <c r="L153" s="341"/>
      <c r="M153" s="341"/>
      <c r="N153" s="341"/>
      <c r="O153" s="341"/>
      <c r="P153" s="341"/>
      <c r="Q153" s="341"/>
      <c r="R153" s="341"/>
      <c r="S153" s="341"/>
      <c r="T153" s="341"/>
      <c r="U153" s="341"/>
      <c r="V153" s="341"/>
      <c r="W153" s="341"/>
      <c r="X153" s="341"/>
      <c r="Y153" s="341"/>
      <c r="Z153" s="341"/>
      <c r="AA153" s="341"/>
      <c r="AB153" s="341"/>
      <c r="AC153" s="341"/>
      <c r="AD153" s="341"/>
      <c r="AE153" s="341"/>
      <c r="AF153" s="341"/>
      <c r="AG153" s="341"/>
      <c r="AH153" s="341"/>
      <c r="AI153" s="341"/>
      <c r="AJ153" s="341"/>
    </row>
    <row r="154" spans="1:36" s="314" customFormat="1" x14ac:dyDescent="0.2">
      <c r="A154" s="2201" t="s">
        <v>1877</v>
      </c>
      <c r="B154" s="3875" t="s">
        <v>3227</v>
      </c>
      <c r="C154" s="3875" t="s">
        <v>1185</v>
      </c>
      <c r="D154" s="3875" t="s">
        <v>1185</v>
      </c>
      <c r="E154" s="3875" t="s">
        <v>1185</v>
      </c>
      <c r="F154" s="3875" t="s">
        <v>1185</v>
      </c>
      <c r="G154" s="117"/>
      <c r="H154" s="341"/>
      <c r="I154" s="341"/>
      <c r="J154" s="341"/>
      <c r="K154" s="341"/>
      <c r="L154" s="341"/>
      <c r="M154" s="341"/>
      <c r="N154" s="341"/>
      <c r="O154" s="341"/>
      <c r="P154" s="341"/>
      <c r="Q154" s="341"/>
      <c r="R154" s="341"/>
      <c r="S154" s="341"/>
      <c r="T154" s="341"/>
      <c r="U154" s="341"/>
      <c r="V154" s="341"/>
      <c r="W154" s="341"/>
      <c r="X154" s="341"/>
      <c r="Y154" s="341"/>
      <c r="Z154" s="341"/>
      <c r="AA154" s="341"/>
      <c r="AB154" s="341"/>
      <c r="AC154" s="341"/>
      <c r="AD154" s="341"/>
      <c r="AE154" s="341"/>
      <c r="AF154" s="341"/>
      <c r="AG154" s="341"/>
      <c r="AH154" s="341"/>
      <c r="AI154" s="341"/>
      <c r="AJ154" s="341"/>
    </row>
    <row r="155" spans="1:36" x14ac:dyDescent="0.2">
      <c r="A155" s="2199" t="s">
        <v>1878</v>
      </c>
      <c r="B155" s="3875" t="s">
        <v>3228</v>
      </c>
      <c r="C155" s="3875" t="s">
        <v>1185</v>
      </c>
      <c r="D155" s="3875" t="s">
        <v>1185</v>
      </c>
      <c r="E155" s="3875" t="s">
        <v>1185</v>
      </c>
      <c r="F155" s="3875" t="s">
        <v>1185</v>
      </c>
      <c r="G155" s="117"/>
      <c r="H155" s="341"/>
      <c r="I155" s="341"/>
      <c r="J155" s="341"/>
      <c r="K155" s="341"/>
      <c r="L155" s="341"/>
      <c r="M155" s="341"/>
      <c r="N155" s="341"/>
      <c r="O155" s="341"/>
      <c r="P155" s="341"/>
      <c r="Q155" s="341"/>
      <c r="R155" s="341"/>
      <c r="S155" s="341"/>
      <c r="T155" s="341"/>
      <c r="U155" s="341"/>
      <c r="V155" s="341"/>
      <c r="W155" s="341"/>
      <c r="X155" s="341"/>
      <c r="Y155" s="341"/>
      <c r="Z155" s="341"/>
      <c r="AA155" s="341"/>
      <c r="AB155" s="341"/>
      <c r="AC155" s="341"/>
      <c r="AD155" s="341"/>
      <c r="AE155" s="341"/>
      <c r="AF155" s="341"/>
      <c r="AG155" s="341"/>
      <c r="AH155" s="341"/>
      <c r="AI155" s="341"/>
      <c r="AJ155" s="341"/>
    </row>
    <row r="156" spans="1:36" x14ac:dyDescent="0.2">
      <c r="A156" s="2199" t="s">
        <v>1879</v>
      </c>
      <c r="B156" s="3875" t="s">
        <v>3228</v>
      </c>
      <c r="C156" s="3875" t="s">
        <v>3225</v>
      </c>
      <c r="D156" s="3875" t="s">
        <v>3225</v>
      </c>
      <c r="E156" s="3875" t="s">
        <v>3225</v>
      </c>
      <c r="F156" s="3875" t="s">
        <v>3225</v>
      </c>
      <c r="G156" s="117"/>
      <c r="H156" s="341"/>
      <c r="I156" s="341"/>
      <c r="J156" s="341"/>
      <c r="K156" s="341"/>
      <c r="L156" s="341"/>
      <c r="M156" s="341"/>
      <c r="N156" s="341"/>
      <c r="O156" s="341"/>
      <c r="P156" s="341"/>
      <c r="Q156" s="341"/>
      <c r="R156" s="341"/>
      <c r="S156" s="341"/>
      <c r="T156" s="341"/>
      <c r="U156" s="341"/>
      <c r="V156" s="341"/>
      <c r="W156" s="341"/>
      <c r="X156" s="341"/>
      <c r="Y156" s="341"/>
      <c r="Z156" s="341"/>
      <c r="AA156" s="341"/>
      <c r="AB156" s="341"/>
      <c r="AC156" s="341"/>
      <c r="AD156" s="341"/>
      <c r="AE156" s="341"/>
      <c r="AF156" s="341"/>
      <c r="AG156" s="341"/>
      <c r="AH156" s="341"/>
      <c r="AI156" s="341"/>
      <c r="AJ156" s="341"/>
    </row>
    <row r="157" spans="1:36" x14ac:dyDescent="0.2">
      <c r="A157" s="2199" t="s">
        <v>1880</v>
      </c>
      <c r="B157" s="3875" t="s">
        <v>3228</v>
      </c>
      <c r="C157" s="3875" t="s">
        <v>1185</v>
      </c>
      <c r="D157" s="3875" t="s">
        <v>1185</v>
      </c>
      <c r="E157" s="3875" t="s">
        <v>1185</v>
      </c>
      <c r="F157" s="3875" t="s">
        <v>1185</v>
      </c>
      <c r="G157" s="117"/>
      <c r="H157" s="341"/>
      <c r="I157" s="341"/>
      <c r="J157" s="341"/>
      <c r="K157" s="341"/>
      <c r="L157" s="341"/>
      <c r="M157" s="341"/>
      <c r="N157" s="341"/>
      <c r="O157" s="341"/>
      <c r="P157" s="341"/>
      <c r="Q157" s="341"/>
      <c r="R157" s="341"/>
      <c r="S157" s="341"/>
      <c r="T157" s="341"/>
      <c r="U157" s="341"/>
      <c r="V157" s="341"/>
      <c r="W157" s="341"/>
      <c r="X157" s="341"/>
      <c r="Y157" s="341"/>
      <c r="Z157" s="341"/>
      <c r="AA157" s="341"/>
      <c r="AB157" s="341"/>
      <c r="AC157" s="341"/>
      <c r="AD157" s="341"/>
      <c r="AE157" s="341"/>
      <c r="AF157" s="341"/>
      <c r="AG157" s="341"/>
      <c r="AH157" s="341"/>
      <c r="AI157" s="341"/>
      <c r="AJ157" s="341"/>
    </row>
    <row r="158" spans="1:36" x14ac:dyDescent="0.2">
      <c r="A158" s="2199" t="s">
        <v>1881</v>
      </c>
      <c r="B158" s="3875" t="s">
        <v>3228</v>
      </c>
      <c r="C158" s="3875" t="s">
        <v>1185</v>
      </c>
      <c r="D158" s="3875" t="s">
        <v>1185</v>
      </c>
      <c r="E158" s="3875" t="s">
        <v>1185</v>
      </c>
      <c r="F158" s="3875" t="s">
        <v>1185</v>
      </c>
      <c r="G158" s="117"/>
      <c r="H158" s="341"/>
      <c r="I158" s="341"/>
      <c r="J158" s="341"/>
      <c r="K158" s="341"/>
      <c r="L158" s="341"/>
      <c r="M158" s="341"/>
      <c r="N158" s="341"/>
      <c r="O158" s="341"/>
      <c r="P158" s="341"/>
      <c r="Q158" s="341"/>
      <c r="R158" s="341"/>
      <c r="S158" s="341"/>
      <c r="T158" s="341"/>
      <c r="U158" s="341"/>
      <c r="V158" s="341"/>
      <c r="W158" s="341"/>
      <c r="X158" s="341"/>
      <c r="Y158" s="341"/>
      <c r="Z158" s="341"/>
      <c r="AA158" s="341"/>
      <c r="AB158" s="341"/>
      <c r="AC158" s="341"/>
      <c r="AD158" s="341"/>
      <c r="AE158" s="341"/>
      <c r="AF158" s="341"/>
      <c r="AG158" s="341"/>
      <c r="AH158" s="341"/>
      <c r="AI158" s="341"/>
      <c r="AJ158" s="341"/>
    </row>
    <row r="159" spans="1:36" x14ac:dyDescent="0.2">
      <c r="A159" s="2199" t="s">
        <v>1882</v>
      </c>
      <c r="B159" s="3875" t="s">
        <v>3228</v>
      </c>
      <c r="C159" s="3875" t="s">
        <v>1185</v>
      </c>
      <c r="D159" s="3875" t="s">
        <v>1185</v>
      </c>
      <c r="E159" s="3875" t="s">
        <v>1185</v>
      </c>
      <c r="F159" s="3875" t="s">
        <v>1185</v>
      </c>
      <c r="G159" s="117"/>
      <c r="H159" s="341"/>
      <c r="I159" s="341"/>
      <c r="J159" s="341"/>
      <c r="K159" s="341"/>
      <c r="L159" s="341"/>
      <c r="M159" s="341"/>
      <c r="N159" s="341"/>
      <c r="O159" s="341"/>
      <c r="P159" s="341"/>
      <c r="Q159" s="341"/>
      <c r="R159" s="341"/>
      <c r="S159" s="341"/>
      <c r="T159" s="341"/>
      <c r="U159" s="341"/>
      <c r="V159" s="341"/>
      <c r="W159" s="341"/>
      <c r="X159" s="341"/>
      <c r="Y159" s="341"/>
      <c r="Z159" s="341"/>
      <c r="AA159" s="341"/>
      <c r="AB159" s="341"/>
      <c r="AC159" s="341"/>
      <c r="AD159" s="341"/>
      <c r="AE159" s="341"/>
      <c r="AF159" s="341"/>
      <c r="AG159" s="341"/>
      <c r="AH159" s="341"/>
      <c r="AI159" s="341"/>
      <c r="AJ159" s="341"/>
    </row>
    <row r="160" spans="1:36" x14ac:dyDescent="0.2">
      <c r="A160" s="2199" t="s">
        <v>1883</v>
      </c>
      <c r="B160" s="3875" t="s">
        <v>3228</v>
      </c>
      <c r="C160" s="3875" t="s">
        <v>1185</v>
      </c>
      <c r="D160" s="3875" t="s">
        <v>1185</v>
      </c>
      <c r="E160" s="3875" t="s">
        <v>1185</v>
      </c>
      <c r="F160" s="3875" t="s">
        <v>1185</v>
      </c>
      <c r="G160" s="117"/>
      <c r="H160" s="341"/>
      <c r="I160" s="341"/>
      <c r="J160" s="341"/>
      <c r="K160" s="341"/>
      <c r="L160" s="341"/>
      <c r="M160" s="341"/>
      <c r="N160" s="341"/>
      <c r="O160" s="341"/>
      <c r="P160" s="341"/>
      <c r="Q160" s="341"/>
      <c r="R160" s="341"/>
      <c r="S160" s="341"/>
      <c r="T160" s="341"/>
      <c r="U160" s="341"/>
      <c r="V160" s="341"/>
      <c r="W160" s="341"/>
      <c r="X160" s="341"/>
      <c r="Y160" s="341"/>
      <c r="Z160" s="341"/>
      <c r="AA160" s="341"/>
      <c r="AB160" s="341"/>
      <c r="AC160" s="341"/>
      <c r="AD160" s="341"/>
      <c r="AE160" s="341"/>
      <c r="AF160" s="341"/>
      <c r="AG160" s="341"/>
      <c r="AH160" s="341"/>
      <c r="AI160" s="341"/>
      <c r="AJ160" s="341"/>
    </row>
    <row r="161" spans="1:36" x14ac:dyDescent="0.2">
      <c r="A161" s="2199" t="s">
        <v>1884</v>
      </c>
      <c r="B161" s="3875" t="s">
        <v>3228</v>
      </c>
      <c r="C161" s="3875" t="s">
        <v>1185</v>
      </c>
      <c r="D161" s="3875" t="s">
        <v>1185</v>
      </c>
      <c r="E161" s="3875" t="s">
        <v>1185</v>
      </c>
      <c r="F161" s="3875" t="s">
        <v>1185</v>
      </c>
      <c r="G161" s="117"/>
      <c r="H161" s="341"/>
      <c r="I161" s="341"/>
      <c r="J161" s="341"/>
      <c r="K161" s="341"/>
      <c r="L161" s="341"/>
      <c r="M161" s="341"/>
      <c r="N161" s="341"/>
      <c r="O161" s="341"/>
      <c r="P161" s="341"/>
      <c r="Q161" s="341"/>
      <c r="R161" s="341"/>
      <c r="S161" s="341"/>
      <c r="T161" s="341"/>
      <c r="U161" s="341"/>
      <c r="V161" s="341"/>
      <c r="W161" s="341"/>
      <c r="X161" s="341"/>
      <c r="Y161" s="341"/>
      <c r="Z161" s="341"/>
      <c r="AA161" s="341"/>
      <c r="AB161" s="341"/>
      <c r="AC161" s="341"/>
      <c r="AD161" s="341"/>
      <c r="AE161" s="341"/>
      <c r="AF161" s="341"/>
      <c r="AG161" s="341"/>
      <c r="AH161" s="341"/>
      <c r="AI161" s="341"/>
      <c r="AJ161" s="341"/>
    </row>
    <row r="162" spans="1:36" s="314" customFormat="1" x14ac:dyDescent="0.2">
      <c r="A162" s="2201" t="s">
        <v>1885</v>
      </c>
      <c r="B162" s="3875" t="s">
        <v>2819</v>
      </c>
      <c r="C162" s="3875" t="s">
        <v>1185</v>
      </c>
      <c r="D162" s="3875" t="s">
        <v>1185</v>
      </c>
      <c r="E162" s="3875" t="s">
        <v>1185</v>
      </c>
      <c r="F162" s="3875" t="s">
        <v>1185</v>
      </c>
      <c r="G162" s="117"/>
      <c r="H162" s="341"/>
      <c r="I162" s="341"/>
      <c r="J162" s="341"/>
      <c r="K162" s="341"/>
      <c r="L162" s="341"/>
      <c r="M162" s="341"/>
      <c r="N162" s="341"/>
      <c r="O162" s="341"/>
      <c r="P162" s="341"/>
      <c r="Q162" s="341"/>
      <c r="R162" s="341"/>
      <c r="S162" s="341"/>
      <c r="T162" s="341"/>
      <c r="U162" s="341"/>
      <c r="V162" s="341"/>
      <c r="W162" s="341"/>
      <c r="X162" s="341"/>
      <c r="Y162" s="341"/>
      <c r="Z162" s="341"/>
      <c r="AA162" s="341"/>
      <c r="AB162" s="341"/>
      <c r="AC162" s="341"/>
      <c r="AD162" s="341"/>
      <c r="AE162" s="341"/>
      <c r="AF162" s="341"/>
      <c r="AG162" s="341"/>
      <c r="AH162" s="341"/>
      <c r="AI162" s="341"/>
      <c r="AJ162" s="341"/>
    </row>
    <row r="163" spans="1:36" s="314" customFormat="1" x14ac:dyDescent="0.2">
      <c r="A163" s="2201" t="s">
        <v>1885</v>
      </c>
      <c r="B163" s="3875" t="s">
        <v>3226</v>
      </c>
      <c r="C163" s="3875" t="s">
        <v>1185</v>
      </c>
      <c r="D163" s="3875" t="s">
        <v>1185</v>
      </c>
      <c r="E163" s="3875" t="s">
        <v>1185</v>
      </c>
      <c r="F163" s="3875" t="s">
        <v>1185</v>
      </c>
      <c r="G163" s="117"/>
      <c r="H163" s="341"/>
      <c r="I163" s="341"/>
      <c r="J163" s="341"/>
      <c r="K163" s="341"/>
      <c r="L163" s="341"/>
      <c r="M163" s="341"/>
      <c r="N163" s="341"/>
      <c r="O163" s="341"/>
      <c r="P163" s="341"/>
      <c r="Q163" s="341"/>
      <c r="R163" s="341"/>
      <c r="S163" s="341"/>
      <c r="T163" s="341"/>
      <c r="U163" s="341"/>
      <c r="V163" s="341"/>
      <c r="W163" s="341"/>
      <c r="X163" s="341"/>
      <c r="Y163" s="341"/>
      <c r="Z163" s="341"/>
      <c r="AA163" s="341"/>
      <c r="AB163" s="341"/>
      <c r="AC163" s="341"/>
      <c r="AD163" s="341"/>
      <c r="AE163" s="341"/>
      <c r="AF163" s="341"/>
      <c r="AG163" s="341"/>
      <c r="AH163" s="341"/>
      <c r="AI163" s="341"/>
      <c r="AJ163" s="341"/>
    </row>
    <row r="164" spans="1:36" s="314" customFormat="1" x14ac:dyDescent="0.2">
      <c r="A164" s="2201" t="s">
        <v>1885</v>
      </c>
      <c r="B164" s="3875" t="s">
        <v>3227</v>
      </c>
      <c r="C164" s="3875" t="s">
        <v>3225</v>
      </c>
      <c r="D164" s="3875" t="s">
        <v>1185</v>
      </c>
      <c r="E164" s="3875" t="s">
        <v>1185</v>
      </c>
      <c r="F164" s="3875" t="s">
        <v>3225</v>
      </c>
      <c r="G164" s="117"/>
      <c r="H164" s="341"/>
      <c r="I164" s="341"/>
      <c r="J164" s="341"/>
      <c r="K164" s="341"/>
      <c r="L164" s="341"/>
      <c r="M164" s="341"/>
      <c r="N164" s="341"/>
      <c r="O164" s="341"/>
      <c r="P164" s="341"/>
      <c r="Q164" s="341"/>
      <c r="R164" s="341"/>
      <c r="S164" s="341"/>
      <c r="T164" s="341"/>
      <c r="U164" s="341"/>
      <c r="V164" s="341"/>
      <c r="W164" s="341"/>
      <c r="X164" s="341"/>
      <c r="Y164" s="341"/>
      <c r="Z164" s="341"/>
      <c r="AA164" s="341"/>
      <c r="AB164" s="341"/>
      <c r="AC164" s="341"/>
      <c r="AD164" s="341"/>
      <c r="AE164" s="341"/>
      <c r="AF164" s="341"/>
      <c r="AG164" s="341"/>
      <c r="AH164" s="341"/>
      <c r="AI164" s="341"/>
      <c r="AJ164" s="341"/>
    </row>
    <row r="165" spans="1:36" s="314" customFormat="1" x14ac:dyDescent="0.2">
      <c r="A165" s="2201" t="s">
        <v>1885</v>
      </c>
      <c r="B165" s="3875" t="s">
        <v>3228</v>
      </c>
      <c r="C165" s="3875" t="s">
        <v>1185</v>
      </c>
      <c r="D165" s="3875" t="s">
        <v>1185</v>
      </c>
      <c r="E165" s="3875" t="s">
        <v>1185</v>
      </c>
      <c r="F165" s="3875" t="s">
        <v>1185</v>
      </c>
      <c r="G165" s="117"/>
      <c r="H165" s="341"/>
      <c r="I165" s="341"/>
      <c r="J165" s="341"/>
      <c r="K165" s="341"/>
      <c r="L165" s="341"/>
      <c r="M165" s="341"/>
      <c r="N165" s="341"/>
      <c r="O165" s="341"/>
      <c r="P165" s="341"/>
      <c r="Q165" s="341"/>
      <c r="R165" s="341"/>
      <c r="S165" s="341"/>
      <c r="T165" s="341"/>
      <c r="U165" s="341"/>
      <c r="V165" s="341"/>
      <c r="W165" s="341"/>
      <c r="X165" s="341"/>
      <c r="Y165" s="341"/>
      <c r="Z165" s="341"/>
      <c r="AA165" s="341"/>
      <c r="AB165" s="341"/>
      <c r="AC165" s="341"/>
      <c r="AD165" s="341"/>
      <c r="AE165" s="341"/>
      <c r="AF165" s="341"/>
      <c r="AG165" s="341"/>
      <c r="AH165" s="341"/>
      <c r="AI165" s="341"/>
      <c r="AJ165" s="341"/>
    </row>
    <row r="166" spans="1:36" s="314" customFormat="1" x14ac:dyDescent="0.2">
      <c r="A166" s="2201" t="s">
        <v>2737</v>
      </c>
      <c r="B166" s="3875" t="s">
        <v>2819</v>
      </c>
      <c r="C166" s="3875" t="s">
        <v>1185</v>
      </c>
      <c r="D166" s="3875" t="s">
        <v>1185</v>
      </c>
      <c r="E166" s="3875" t="s">
        <v>1185</v>
      </c>
      <c r="F166" s="3875" t="s">
        <v>1185</v>
      </c>
      <c r="G166" s="117"/>
      <c r="H166" s="341"/>
      <c r="I166" s="341"/>
      <c r="J166" s="341"/>
      <c r="K166" s="341"/>
      <c r="L166" s="341"/>
      <c r="M166" s="341"/>
      <c r="N166" s="341"/>
      <c r="O166" s="341"/>
      <c r="P166" s="341"/>
      <c r="Q166" s="341"/>
      <c r="R166" s="341"/>
      <c r="S166" s="341"/>
      <c r="T166" s="341"/>
      <c r="U166" s="341"/>
      <c r="V166" s="341"/>
      <c r="W166" s="341"/>
      <c r="X166" s="341"/>
      <c r="Y166" s="341"/>
      <c r="Z166" s="341"/>
      <c r="AA166" s="341"/>
      <c r="AB166" s="341"/>
      <c r="AC166" s="341"/>
      <c r="AD166" s="341"/>
      <c r="AE166" s="341"/>
      <c r="AF166" s="341"/>
      <c r="AG166" s="341"/>
      <c r="AH166" s="341"/>
      <c r="AI166" s="341"/>
      <c r="AJ166" s="341"/>
    </row>
    <row r="167" spans="1:36" s="314" customFormat="1" x14ac:dyDescent="0.2">
      <c r="A167" s="2201" t="s">
        <v>2737</v>
      </c>
      <c r="B167" s="3875" t="s">
        <v>3226</v>
      </c>
      <c r="C167" s="3875" t="s">
        <v>1185</v>
      </c>
      <c r="D167" s="3875" t="s">
        <v>1185</v>
      </c>
      <c r="E167" s="3875" t="s">
        <v>1185</v>
      </c>
      <c r="F167" s="3875" t="s">
        <v>1185</v>
      </c>
      <c r="G167" s="117"/>
      <c r="H167" s="341"/>
      <c r="I167" s="341"/>
      <c r="J167" s="341"/>
      <c r="K167" s="341"/>
      <c r="L167" s="341"/>
      <c r="M167" s="341"/>
      <c r="N167" s="341"/>
      <c r="O167" s="341"/>
      <c r="P167" s="341"/>
      <c r="Q167" s="341"/>
      <c r="R167" s="341"/>
      <c r="S167" s="341"/>
      <c r="T167" s="341"/>
      <c r="U167" s="341"/>
      <c r="V167" s="341"/>
      <c r="W167" s="341"/>
      <c r="X167" s="341"/>
      <c r="Y167" s="341"/>
      <c r="Z167" s="341"/>
      <c r="AA167" s="341"/>
      <c r="AB167" s="341"/>
      <c r="AC167" s="341"/>
      <c r="AD167" s="341"/>
      <c r="AE167" s="341"/>
      <c r="AF167" s="341"/>
      <c r="AG167" s="341"/>
      <c r="AH167" s="341"/>
      <c r="AI167" s="341"/>
      <c r="AJ167" s="341"/>
    </row>
    <row r="168" spans="1:36" s="314" customFormat="1" x14ac:dyDescent="0.2">
      <c r="A168" s="2201" t="s">
        <v>2737</v>
      </c>
      <c r="B168" s="3875" t="s">
        <v>3227</v>
      </c>
      <c r="C168" s="3875" t="s">
        <v>1185</v>
      </c>
      <c r="D168" s="3875" t="s">
        <v>1185</v>
      </c>
      <c r="E168" s="3875" t="s">
        <v>1185</v>
      </c>
      <c r="F168" s="3875" t="s">
        <v>1185</v>
      </c>
      <c r="G168" s="117"/>
      <c r="H168" s="341"/>
      <c r="I168" s="341"/>
      <c r="J168" s="341"/>
      <c r="K168" s="341"/>
      <c r="L168" s="341"/>
      <c r="M168" s="341"/>
      <c r="N168" s="341"/>
      <c r="O168" s="341"/>
      <c r="P168" s="341"/>
      <c r="Q168" s="341"/>
      <c r="R168" s="341"/>
      <c r="S168" s="341"/>
      <c r="T168" s="341"/>
      <c r="U168" s="341"/>
      <c r="V168" s="341"/>
      <c r="W168" s="341"/>
      <c r="X168" s="341"/>
      <c r="Y168" s="341"/>
      <c r="Z168" s="341"/>
      <c r="AA168" s="341"/>
      <c r="AB168" s="341"/>
      <c r="AC168" s="341"/>
      <c r="AD168" s="341"/>
      <c r="AE168" s="341"/>
      <c r="AF168" s="341"/>
      <c r="AG168" s="341"/>
      <c r="AH168" s="341"/>
      <c r="AI168" s="341"/>
      <c r="AJ168" s="341"/>
    </row>
    <row r="169" spans="1:36" s="314" customFormat="1" x14ac:dyDescent="0.2">
      <c r="A169" s="2201" t="s">
        <v>2737</v>
      </c>
      <c r="B169" s="3875" t="s">
        <v>3228</v>
      </c>
      <c r="C169" s="3875" t="s">
        <v>1185</v>
      </c>
      <c r="D169" s="3875" t="s">
        <v>1185</v>
      </c>
      <c r="E169" s="3875" t="s">
        <v>1185</v>
      </c>
      <c r="F169" s="3875" t="s">
        <v>1185</v>
      </c>
      <c r="G169" s="117"/>
      <c r="H169" s="341"/>
      <c r="I169" s="341"/>
      <c r="J169" s="341"/>
      <c r="K169" s="341"/>
      <c r="L169" s="341"/>
      <c r="M169" s="341"/>
      <c r="N169" s="341"/>
      <c r="O169" s="341"/>
      <c r="P169" s="341"/>
      <c r="Q169" s="341"/>
      <c r="R169" s="341"/>
      <c r="S169" s="341"/>
      <c r="T169" s="341"/>
      <c r="U169" s="341"/>
      <c r="V169" s="341"/>
      <c r="W169" s="341"/>
      <c r="X169" s="341"/>
      <c r="Y169" s="341"/>
      <c r="Z169" s="341"/>
      <c r="AA169" s="341"/>
      <c r="AB169" s="341"/>
      <c r="AC169" s="341"/>
      <c r="AD169" s="341"/>
      <c r="AE169" s="341"/>
      <c r="AF169" s="341"/>
      <c r="AG169" s="341"/>
      <c r="AH169" s="341"/>
      <c r="AI169" s="341"/>
      <c r="AJ169" s="341"/>
    </row>
    <row r="170" spans="1:36" s="314" customFormat="1" x14ac:dyDescent="0.2">
      <c r="A170" s="2201" t="s">
        <v>1886</v>
      </c>
      <c r="B170" s="3875" t="s">
        <v>3226</v>
      </c>
      <c r="C170" s="3875" t="s">
        <v>3225</v>
      </c>
      <c r="D170" s="3875" t="s">
        <v>3225</v>
      </c>
      <c r="E170" s="3875" t="s">
        <v>3225</v>
      </c>
      <c r="F170" s="3875" t="s">
        <v>3225</v>
      </c>
      <c r="G170" s="117"/>
      <c r="H170" s="341"/>
      <c r="I170" s="341"/>
      <c r="J170" s="341"/>
      <c r="K170" s="341"/>
      <c r="L170" s="341"/>
      <c r="M170" s="341"/>
      <c r="N170" s="341"/>
      <c r="O170" s="341"/>
      <c r="P170" s="341"/>
      <c r="Q170" s="341"/>
      <c r="R170" s="341"/>
      <c r="S170" s="341"/>
      <c r="T170" s="341"/>
      <c r="U170" s="341"/>
      <c r="V170" s="341"/>
      <c r="W170" s="341"/>
      <c r="X170" s="341"/>
      <c r="Y170" s="341"/>
      <c r="Z170" s="341"/>
      <c r="AA170" s="341"/>
      <c r="AB170" s="341"/>
      <c r="AC170" s="341"/>
      <c r="AD170" s="341"/>
      <c r="AE170" s="341"/>
      <c r="AF170" s="341"/>
      <c r="AG170" s="341"/>
      <c r="AH170" s="341"/>
      <c r="AI170" s="341"/>
      <c r="AJ170" s="341"/>
    </row>
    <row r="171" spans="1:36" s="314" customFormat="1" x14ac:dyDescent="0.2">
      <c r="A171" s="2201" t="s">
        <v>1887</v>
      </c>
      <c r="B171" s="3875" t="s">
        <v>3226</v>
      </c>
      <c r="C171" s="3875" t="s">
        <v>3225</v>
      </c>
      <c r="D171" s="3875" t="s">
        <v>3225</v>
      </c>
      <c r="E171" s="3875" t="s">
        <v>3225</v>
      </c>
      <c r="F171" s="3875" t="s">
        <v>3225</v>
      </c>
      <c r="G171" s="117"/>
      <c r="H171" s="341"/>
      <c r="I171" s="341"/>
      <c r="J171" s="341"/>
      <c r="K171" s="341"/>
      <c r="L171" s="341"/>
      <c r="M171" s="341"/>
      <c r="N171" s="341"/>
      <c r="O171" s="341"/>
      <c r="P171" s="341"/>
      <c r="Q171" s="341"/>
      <c r="R171" s="341"/>
      <c r="S171" s="341"/>
      <c r="T171" s="341"/>
      <c r="U171" s="341"/>
      <c r="V171" s="341"/>
      <c r="W171" s="341"/>
      <c r="X171" s="341"/>
      <c r="Y171" s="341"/>
      <c r="Z171" s="341"/>
      <c r="AA171" s="341"/>
      <c r="AB171" s="341"/>
      <c r="AC171" s="341"/>
      <c r="AD171" s="341"/>
      <c r="AE171" s="341"/>
      <c r="AF171" s="341"/>
      <c r="AG171" s="341"/>
      <c r="AH171" s="341"/>
      <c r="AI171" s="341"/>
      <c r="AJ171" s="341"/>
    </row>
    <row r="172" spans="1:36" s="314" customFormat="1" x14ac:dyDescent="0.2">
      <c r="A172" s="2201" t="s">
        <v>1887</v>
      </c>
      <c r="B172" s="3875" t="s">
        <v>3227</v>
      </c>
      <c r="C172" s="3875" t="s">
        <v>1185</v>
      </c>
      <c r="D172" s="3875" t="s">
        <v>1185</v>
      </c>
      <c r="E172" s="3875" t="s">
        <v>1185</v>
      </c>
      <c r="F172" s="3875" t="s">
        <v>1185</v>
      </c>
      <c r="G172" s="117"/>
      <c r="H172" s="341"/>
      <c r="I172" s="341"/>
      <c r="J172" s="341"/>
      <c r="K172" s="341"/>
      <c r="L172" s="341"/>
      <c r="M172" s="341"/>
      <c r="N172" s="341"/>
      <c r="O172" s="341"/>
      <c r="P172" s="341"/>
      <c r="Q172" s="341"/>
      <c r="R172" s="341"/>
      <c r="S172" s="341"/>
      <c r="T172" s="341"/>
      <c r="U172" s="341"/>
      <c r="V172" s="341"/>
      <c r="W172" s="341"/>
      <c r="X172" s="341"/>
      <c r="Y172" s="341"/>
      <c r="Z172" s="341"/>
      <c r="AA172" s="341"/>
      <c r="AB172" s="341"/>
      <c r="AC172" s="341"/>
      <c r="AD172" s="341"/>
      <c r="AE172" s="341"/>
      <c r="AF172" s="341"/>
      <c r="AG172" s="341"/>
      <c r="AH172" s="341"/>
      <c r="AI172" s="341"/>
      <c r="AJ172" s="341"/>
    </row>
    <row r="173" spans="1:36" s="314" customFormat="1" x14ac:dyDescent="0.2">
      <c r="A173" s="2201" t="s">
        <v>1888</v>
      </c>
      <c r="B173" s="3875" t="s">
        <v>3226</v>
      </c>
      <c r="C173" s="3875" t="s">
        <v>1185</v>
      </c>
      <c r="D173" s="3875" t="s">
        <v>1185</v>
      </c>
      <c r="E173" s="3875" t="s">
        <v>1185</v>
      </c>
      <c r="F173" s="3875" t="s">
        <v>1185</v>
      </c>
      <c r="G173" s="117"/>
      <c r="H173" s="341"/>
      <c r="I173" s="341"/>
      <c r="J173" s="341"/>
      <c r="K173" s="341"/>
      <c r="L173" s="341"/>
      <c r="M173" s="341"/>
      <c r="N173" s="341"/>
      <c r="O173" s="341"/>
      <c r="P173" s="341"/>
      <c r="Q173" s="341"/>
      <c r="R173" s="341"/>
      <c r="S173" s="341"/>
      <c r="T173" s="341"/>
      <c r="U173" s="341"/>
      <c r="V173" s="341"/>
      <c r="W173" s="341"/>
      <c r="X173" s="341"/>
      <c r="Y173" s="341"/>
      <c r="Z173" s="341"/>
      <c r="AA173" s="341"/>
      <c r="AB173" s="341"/>
      <c r="AC173" s="341"/>
      <c r="AD173" s="341"/>
      <c r="AE173" s="341"/>
      <c r="AF173" s="341"/>
      <c r="AG173" s="341"/>
      <c r="AH173" s="341"/>
      <c r="AI173" s="341"/>
      <c r="AJ173" s="341"/>
    </row>
    <row r="174" spans="1:36" s="314" customFormat="1" x14ac:dyDescent="0.2">
      <c r="A174" s="2201" t="s">
        <v>2738</v>
      </c>
      <c r="B174" s="3875" t="s">
        <v>3226</v>
      </c>
      <c r="C174" s="3875" t="s">
        <v>1185</v>
      </c>
      <c r="D174" s="3875" t="s">
        <v>1185</v>
      </c>
      <c r="E174" s="3875" t="s">
        <v>1185</v>
      </c>
      <c r="F174" s="3875" t="s">
        <v>1185</v>
      </c>
      <c r="G174" s="117"/>
      <c r="H174" s="341"/>
      <c r="I174" s="341"/>
      <c r="J174" s="341"/>
      <c r="K174" s="341"/>
      <c r="L174" s="341"/>
      <c r="M174" s="341"/>
      <c r="N174" s="341"/>
      <c r="O174" s="341"/>
      <c r="P174" s="341"/>
      <c r="Q174" s="341"/>
      <c r="R174" s="341"/>
      <c r="S174" s="341"/>
      <c r="T174" s="341"/>
      <c r="U174" s="341"/>
      <c r="V174" s="341"/>
      <c r="W174" s="341"/>
      <c r="X174" s="341"/>
      <c r="Y174" s="341"/>
      <c r="Z174" s="341"/>
      <c r="AA174" s="341"/>
      <c r="AB174" s="341"/>
      <c r="AC174" s="341"/>
      <c r="AD174" s="341"/>
      <c r="AE174" s="341"/>
      <c r="AF174" s="341"/>
      <c r="AG174" s="341"/>
      <c r="AH174" s="341"/>
      <c r="AI174" s="341"/>
      <c r="AJ174" s="341"/>
    </row>
    <row r="175" spans="1:36" x14ac:dyDescent="0.2">
      <c r="A175" s="2199" t="s">
        <v>1889</v>
      </c>
      <c r="B175" s="3875" t="s">
        <v>3227</v>
      </c>
      <c r="C175" s="3875" t="s">
        <v>3225</v>
      </c>
      <c r="D175" s="3875" t="s">
        <v>3225</v>
      </c>
      <c r="E175" s="3875" t="s">
        <v>3225</v>
      </c>
      <c r="F175" s="3875" t="s">
        <v>3225</v>
      </c>
      <c r="G175" s="117"/>
      <c r="H175" s="341"/>
      <c r="I175" s="341"/>
      <c r="J175" s="341"/>
      <c r="K175" s="341"/>
      <c r="L175" s="341"/>
      <c r="M175" s="341"/>
      <c r="N175" s="341"/>
      <c r="O175" s="341"/>
      <c r="P175" s="341"/>
      <c r="Q175" s="341"/>
      <c r="R175" s="341"/>
      <c r="S175" s="341"/>
      <c r="T175" s="341"/>
      <c r="U175" s="341"/>
      <c r="V175" s="341"/>
      <c r="W175" s="341"/>
      <c r="X175" s="341"/>
      <c r="Y175" s="341"/>
      <c r="Z175" s="341"/>
      <c r="AA175" s="341"/>
      <c r="AB175" s="341"/>
      <c r="AC175" s="341"/>
      <c r="AD175" s="341"/>
      <c r="AE175" s="341"/>
      <c r="AF175" s="341"/>
      <c r="AG175" s="341"/>
      <c r="AH175" s="341"/>
      <c r="AI175" s="341"/>
      <c r="AJ175" s="341"/>
    </row>
    <row r="176" spans="1:36" s="311" customFormat="1" x14ac:dyDescent="0.2">
      <c r="A176" s="2200" t="s">
        <v>1890</v>
      </c>
      <c r="B176" s="3875" t="s">
        <v>3227</v>
      </c>
      <c r="C176" s="3875" t="s">
        <v>3225</v>
      </c>
      <c r="D176" s="3875" t="s">
        <v>1185</v>
      </c>
      <c r="E176" s="3875" t="s">
        <v>3225</v>
      </c>
      <c r="F176" s="3875" t="s">
        <v>3225</v>
      </c>
      <c r="G176" s="117"/>
      <c r="H176" s="144"/>
      <c r="I176" s="144"/>
      <c r="J176" s="144"/>
      <c r="K176" s="144"/>
      <c r="L176" s="144"/>
      <c r="M176" s="144"/>
      <c r="N176" s="144"/>
      <c r="O176" s="144"/>
      <c r="P176" s="144"/>
      <c r="Q176" s="144"/>
      <c r="R176" s="144"/>
      <c r="S176" s="144"/>
      <c r="T176" s="144"/>
      <c r="U176" s="144"/>
      <c r="V176" s="144"/>
      <c r="W176" s="144"/>
      <c r="X176" s="144"/>
      <c r="Y176" s="144"/>
      <c r="Z176" s="144"/>
      <c r="AA176" s="144"/>
      <c r="AB176" s="144"/>
      <c r="AC176" s="144"/>
      <c r="AD176" s="144"/>
      <c r="AE176" s="144"/>
      <c r="AF176" s="144"/>
      <c r="AG176" s="144"/>
      <c r="AH176" s="144"/>
      <c r="AI176" s="144"/>
      <c r="AJ176" s="144"/>
    </row>
    <row r="177" spans="1:36" x14ac:dyDescent="0.2">
      <c r="A177" s="2199" t="s">
        <v>2739</v>
      </c>
      <c r="B177" s="3875" t="s">
        <v>3226</v>
      </c>
      <c r="C177" s="3875" t="s">
        <v>1185</v>
      </c>
      <c r="D177" s="3875" t="s">
        <v>1185</v>
      </c>
      <c r="E177" s="3875" t="s">
        <v>1185</v>
      </c>
      <c r="F177" s="3875" t="s">
        <v>1185</v>
      </c>
      <c r="G177" s="117"/>
      <c r="H177" s="341"/>
      <c r="I177" s="341"/>
      <c r="J177" s="341"/>
      <c r="K177" s="341"/>
      <c r="L177" s="341"/>
      <c r="M177" s="341"/>
      <c r="N177" s="341"/>
      <c r="O177" s="341"/>
      <c r="P177" s="341"/>
      <c r="Q177" s="341"/>
      <c r="R177" s="341"/>
      <c r="S177" s="341"/>
      <c r="T177" s="341"/>
      <c r="U177" s="341"/>
      <c r="V177" s="341"/>
      <c r="W177" s="341"/>
      <c r="X177" s="341"/>
      <c r="Y177" s="341"/>
      <c r="Z177" s="341"/>
      <c r="AA177" s="341"/>
      <c r="AB177" s="341"/>
      <c r="AC177" s="341"/>
      <c r="AD177" s="341"/>
      <c r="AE177" s="341"/>
      <c r="AF177" s="341"/>
      <c r="AG177" s="341"/>
      <c r="AH177" s="341"/>
      <c r="AI177" s="341"/>
      <c r="AJ177" s="341"/>
    </row>
    <row r="178" spans="1:36" x14ac:dyDescent="0.2">
      <c r="A178" s="2199" t="s">
        <v>2739</v>
      </c>
      <c r="B178" s="3875" t="s">
        <v>3227</v>
      </c>
      <c r="C178" s="3875" t="s">
        <v>1185</v>
      </c>
      <c r="D178" s="3875" t="s">
        <v>1185</v>
      </c>
      <c r="E178" s="3875" t="s">
        <v>1185</v>
      </c>
      <c r="F178" s="3875" t="s">
        <v>1185</v>
      </c>
      <c r="G178" s="117"/>
      <c r="H178" s="341"/>
      <c r="I178" s="341"/>
      <c r="J178" s="341"/>
      <c r="K178" s="341"/>
      <c r="L178" s="341"/>
      <c r="M178" s="341"/>
      <c r="N178" s="341"/>
      <c r="O178" s="341"/>
      <c r="P178" s="341"/>
      <c r="Q178" s="341"/>
      <c r="R178" s="341"/>
      <c r="S178" s="341"/>
      <c r="T178" s="341"/>
      <c r="U178" s="341"/>
      <c r="V178" s="341"/>
      <c r="W178" s="341"/>
      <c r="X178" s="341"/>
      <c r="Y178" s="341"/>
      <c r="Z178" s="341"/>
      <c r="AA178" s="341"/>
      <c r="AB178" s="341"/>
      <c r="AC178" s="341"/>
      <c r="AD178" s="341"/>
      <c r="AE178" s="341"/>
      <c r="AF178" s="341"/>
      <c r="AG178" s="341"/>
      <c r="AH178" s="341"/>
      <c r="AI178" s="341"/>
      <c r="AJ178" s="341"/>
    </row>
    <row r="179" spans="1:36" x14ac:dyDescent="0.2">
      <c r="A179" s="2199" t="s">
        <v>2740</v>
      </c>
      <c r="B179" s="3875" t="s">
        <v>3226</v>
      </c>
      <c r="C179" s="3875" t="s">
        <v>1185</v>
      </c>
      <c r="D179" s="3875" t="s">
        <v>1185</v>
      </c>
      <c r="E179" s="3875" t="s">
        <v>1185</v>
      </c>
      <c r="F179" s="3875" t="s">
        <v>1185</v>
      </c>
      <c r="G179" s="117"/>
      <c r="H179" s="341"/>
      <c r="I179" s="341"/>
      <c r="J179" s="341"/>
      <c r="K179" s="341"/>
      <c r="L179" s="341"/>
      <c r="M179" s="341"/>
      <c r="N179" s="341"/>
      <c r="O179" s="341"/>
      <c r="P179" s="341"/>
      <c r="Q179" s="341"/>
      <c r="R179" s="341"/>
      <c r="S179" s="341"/>
      <c r="T179" s="341"/>
      <c r="U179" s="341"/>
      <c r="V179" s="341"/>
      <c r="W179" s="341"/>
      <c r="X179" s="341"/>
      <c r="Y179" s="341"/>
      <c r="Z179" s="341"/>
      <c r="AA179" s="341"/>
      <c r="AB179" s="341"/>
      <c r="AC179" s="341"/>
      <c r="AD179" s="341"/>
      <c r="AE179" s="341"/>
      <c r="AF179" s="341"/>
      <c r="AG179" s="341"/>
      <c r="AH179" s="341"/>
      <c r="AI179" s="341"/>
      <c r="AJ179" s="341"/>
    </row>
    <row r="180" spans="1:36" x14ac:dyDescent="0.2">
      <c r="A180" s="2199" t="s">
        <v>2740</v>
      </c>
      <c r="B180" s="3875" t="s">
        <v>3227</v>
      </c>
      <c r="C180" s="3875" t="s">
        <v>1185</v>
      </c>
      <c r="D180" s="3875" t="s">
        <v>1185</v>
      </c>
      <c r="E180" s="3875" t="s">
        <v>1185</v>
      </c>
      <c r="F180" s="3875" t="s">
        <v>1185</v>
      </c>
      <c r="G180" s="117"/>
      <c r="H180" s="341"/>
      <c r="I180" s="341"/>
      <c r="J180" s="341"/>
      <c r="K180" s="341"/>
      <c r="L180" s="341"/>
      <c r="M180" s="341"/>
      <c r="N180" s="341"/>
      <c r="O180" s="341"/>
      <c r="P180" s="341"/>
      <c r="Q180" s="341"/>
      <c r="R180" s="341"/>
      <c r="S180" s="341"/>
      <c r="T180" s="341"/>
      <c r="U180" s="341"/>
      <c r="V180" s="341"/>
      <c r="W180" s="341"/>
      <c r="X180" s="341"/>
      <c r="Y180" s="341"/>
      <c r="Z180" s="341"/>
      <c r="AA180" s="341"/>
      <c r="AB180" s="341"/>
      <c r="AC180" s="341"/>
      <c r="AD180" s="341"/>
      <c r="AE180" s="341"/>
      <c r="AF180" s="341"/>
      <c r="AG180" s="341"/>
      <c r="AH180" s="341"/>
      <c r="AI180" s="341"/>
      <c r="AJ180" s="341"/>
    </row>
    <row r="181" spans="1:36" x14ac:dyDescent="0.2">
      <c r="A181" s="2199" t="s">
        <v>1900</v>
      </c>
      <c r="B181" s="3875" t="s">
        <v>2819</v>
      </c>
      <c r="C181" s="3875" t="s">
        <v>1185</v>
      </c>
      <c r="D181" s="3875" t="s">
        <v>1185</v>
      </c>
      <c r="E181" s="3875" t="s">
        <v>1185</v>
      </c>
      <c r="F181" s="3875" t="s">
        <v>1185</v>
      </c>
      <c r="G181" s="117"/>
      <c r="H181" s="341"/>
      <c r="I181" s="341"/>
      <c r="J181" s="341"/>
      <c r="K181" s="341"/>
      <c r="L181" s="341"/>
      <c r="M181" s="341"/>
      <c r="N181" s="341"/>
      <c r="O181" s="341"/>
      <c r="P181" s="341"/>
      <c r="Q181" s="341"/>
      <c r="R181" s="341"/>
      <c r="S181" s="341"/>
      <c r="T181" s="341"/>
      <c r="U181" s="341"/>
      <c r="V181" s="341"/>
      <c r="W181" s="341"/>
      <c r="X181" s="341"/>
      <c r="Y181" s="341"/>
      <c r="Z181" s="341"/>
      <c r="AA181" s="341"/>
      <c r="AB181" s="341"/>
      <c r="AC181" s="341"/>
      <c r="AD181" s="341"/>
      <c r="AE181" s="341"/>
      <c r="AF181" s="341"/>
      <c r="AG181" s="341"/>
      <c r="AH181" s="341"/>
      <c r="AI181" s="341"/>
      <c r="AJ181" s="341"/>
    </row>
    <row r="182" spans="1:36" x14ac:dyDescent="0.2">
      <c r="A182" s="2199" t="s">
        <v>1901</v>
      </c>
      <c r="B182" s="3875" t="s">
        <v>2819</v>
      </c>
      <c r="C182" s="3875" t="s">
        <v>1185</v>
      </c>
      <c r="D182" s="3875" t="s">
        <v>1185</v>
      </c>
      <c r="E182" s="3875" t="s">
        <v>1185</v>
      </c>
      <c r="F182" s="3875" t="s">
        <v>1185</v>
      </c>
      <c r="G182" s="117"/>
      <c r="H182" s="341"/>
      <c r="I182" s="341"/>
      <c r="J182" s="341"/>
      <c r="K182" s="341"/>
      <c r="L182" s="341"/>
      <c r="M182" s="341"/>
      <c r="N182" s="341"/>
      <c r="O182" s="341"/>
      <c r="P182" s="341"/>
      <c r="Q182" s="341"/>
      <c r="R182" s="341"/>
      <c r="S182" s="341"/>
      <c r="T182" s="341"/>
      <c r="U182" s="341"/>
      <c r="V182" s="341"/>
      <c r="W182" s="341"/>
      <c r="X182" s="341"/>
      <c r="Y182" s="341"/>
      <c r="Z182" s="341"/>
      <c r="AA182" s="341"/>
      <c r="AB182" s="341"/>
      <c r="AC182" s="341"/>
      <c r="AD182" s="341"/>
      <c r="AE182" s="341"/>
      <c r="AF182" s="341"/>
      <c r="AG182" s="341"/>
      <c r="AH182" s="341"/>
      <c r="AI182" s="341"/>
      <c r="AJ182" s="341"/>
    </row>
    <row r="183" spans="1:36" x14ac:dyDescent="0.2">
      <c r="A183" s="2199" t="s">
        <v>2741</v>
      </c>
      <c r="B183" s="3875" t="s">
        <v>2819</v>
      </c>
      <c r="C183" s="3875" t="s">
        <v>1185</v>
      </c>
      <c r="D183" s="3875" t="s">
        <v>1185</v>
      </c>
      <c r="E183" s="3875" t="s">
        <v>1185</v>
      </c>
      <c r="F183" s="3875" t="s">
        <v>1185</v>
      </c>
      <c r="G183" s="117"/>
      <c r="H183" s="341"/>
      <c r="I183" s="341"/>
      <c r="J183" s="341"/>
      <c r="K183" s="341"/>
      <c r="L183" s="341"/>
      <c r="M183" s="341"/>
      <c r="N183" s="341"/>
      <c r="O183" s="341"/>
      <c r="P183" s="341"/>
      <c r="Q183" s="341"/>
      <c r="R183" s="341"/>
      <c r="S183" s="341"/>
      <c r="T183" s="341"/>
      <c r="U183" s="341"/>
      <c r="V183" s="341"/>
      <c r="W183" s="341"/>
      <c r="X183" s="341"/>
      <c r="Y183" s="341"/>
      <c r="Z183" s="341"/>
      <c r="AA183" s="341"/>
      <c r="AB183" s="341"/>
      <c r="AC183" s="341"/>
      <c r="AD183" s="341"/>
      <c r="AE183" s="341"/>
      <c r="AF183" s="341"/>
      <c r="AG183" s="341"/>
      <c r="AH183" s="341"/>
      <c r="AI183" s="341"/>
      <c r="AJ183" s="341"/>
    </row>
    <row r="184" spans="1:36" x14ac:dyDescent="0.2">
      <c r="A184" s="2199" t="s">
        <v>2742</v>
      </c>
      <c r="B184" s="3875" t="s">
        <v>2819</v>
      </c>
      <c r="C184" s="3875" t="s">
        <v>1185</v>
      </c>
      <c r="D184" s="3875" t="s">
        <v>1185</v>
      </c>
      <c r="E184" s="3875" t="s">
        <v>1185</v>
      </c>
      <c r="F184" s="3875" t="s">
        <v>1185</v>
      </c>
      <c r="G184" s="117"/>
      <c r="H184" s="341"/>
      <c r="I184" s="341"/>
      <c r="J184" s="341"/>
      <c r="K184" s="341"/>
      <c r="L184" s="341"/>
      <c r="M184" s="341"/>
      <c r="N184" s="341"/>
      <c r="O184" s="341"/>
      <c r="P184" s="341"/>
      <c r="Q184" s="341"/>
      <c r="R184" s="341"/>
      <c r="S184" s="341"/>
      <c r="T184" s="341"/>
      <c r="U184" s="341"/>
      <c r="V184" s="341"/>
      <c r="W184" s="341"/>
      <c r="X184" s="341"/>
      <c r="Y184" s="341"/>
      <c r="Z184" s="341"/>
      <c r="AA184" s="341"/>
      <c r="AB184" s="341"/>
      <c r="AC184" s="341"/>
      <c r="AD184" s="341"/>
      <c r="AE184" s="341"/>
      <c r="AF184" s="341"/>
      <c r="AG184" s="341"/>
      <c r="AH184" s="341"/>
      <c r="AI184" s="341"/>
      <c r="AJ184" s="341"/>
    </row>
    <row r="185" spans="1:36" s="314" customFormat="1" x14ac:dyDescent="0.2">
      <c r="A185" s="2201" t="s">
        <v>2742</v>
      </c>
      <c r="B185" s="3875" t="s">
        <v>3226</v>
      </c>
      <c r="C185" s="3875" t="s">
        <v>1185</v>
      </c>
      <c r="D185" s="3875" t="s">
        <v>1185</v>
      </c>
      <c r="E185" s="3875" t="s">
        <v>1185</v>
      </c>
      <c r="F185" s="3875" t="s">
        <v>1185</v>
      </c>
      <c r="G185" s="117"/>
      <c r="H185" s="341"/>
      <c r="I185" s="341"/>
      <c r="J185" s="341"/>
      <c r="K185" s="341"/>
      <c r="L185" s="341"/>
      <c r="M185" s="341"/>
      <c r="N185" s="341"/>
      <c r="O185" s="341"/>
      <c r="P185" s="341"/>
      <c r="Q185" s="341"/>
      <c r="R185" s="341"/>
      <c r="S185" s="341"/>
      <c r="T185" s="341"/>
      <c r="U185" s="341"/>
      <c r="V185" s="341"/>
      <c r="W185" s="341"/>
      <c r="X185" s="341"/>
      <c r="Y185" s="341"/>
      <c r="Z185" s="341"/>
      <c r="AA185" s="341"/>
      <c r="AB185" s="341"/>
      <c r="AC185" s="341"/>
      <c r="AD185" s="341"/>
      <c r="AE185" s="341"/>
      <c r="AF185" s="341"/>
      <c r="AG185" s="341"/>
      <c r="AH185" s="341"/>
      <c r="AI185" s="341"/>
      <c r="AJ185" s="341"/>
    </row>
    <row r="186" spans="1:36" s="314" customFormat="1" x14ac:dyDescent="0.2">
      <c r="A186" s="2201" t="s">
        <v>2742</v>
      </c>
      <c r="B186" s="3875" t="s">
        <v>3227</v>
      </c>
      <c r="C186" s="3875" t="s">
        <v>1185</v>
      </c>
      <c r="D186" s="3875" t="s">
        <v>1185</v>
      </c>
      <c r="E186" s="3875" t="s">
        <v>1185</v>
      </c>
      <c r="F186" s="3875" t="s">
        <v>1185</v>
      </c>
      <c r="G186" s="117"/>
      <c r="H186" s="341"/>
      <c r="I186" s="341"/>
      <c r="J186" s="341"/>
      <c r="K186" s="341"/>
      <c r="L186" s="341"/>
      <c r="M186" s="341"/>
      <c r="N186" s="341"/>
      <c r="O186" s="341"/>
      <c r="P186" s="341"/>
      <c r="Q186" s="341"/>
      <c r="R186" s="341"/>
      <c r="S186" s="341"/>
      <c r="T186" s="341"/>
      <c r="U186" s="341"/>
      <c r="V186" s="341"/>
      <c r="W186" s="341"/>
      <c r="X186" s="341"/>
      <c r="Y186" s="341"/>
      <c r="Z186" s="341"/>
      <c r="AA186" s="341"/>
      <c r="AB186" s="341"/>
      <c r="AC186" s="341"/>
      <c r="AD186" s="341"/>
      <c r="AE186" s="341"/>
      <c r="AF186" s="341"/>
      <c r="AG186" s="341"/>
      <c r="AH186" s="341"/>
      <c r="AI186" s="341"/>
      <c r="AJ186" s="341"/>
    </row>
    <row r="187" spans="1:36" s="314" customFormat="1" x14ac:dyDescent="0.2">
      <c r="A187" s="2201" t="s">
        <v>1891</v>
      </c>
      <c r="B187" s="3875" t="s">
        <v>2819</v>
      </c>
      <c r="C187" s="3875" t="s">
        <v>3225</v>
      </c>
      <c r="D187" s="3875" t="s">
        <v>3225</v>
      </c>
      <c r="E187" s="3875" t="s">
        <v>1185</v>
      </c>
      <c r="F187" s="3875" t="s">
        <v>3225</v>
      </c>
      <c r="G187" s="117"/>
      <c r="H187" s="341"/>
      <c r="I187" s="341"/>
      <c r="J187" s="341"/>
      <c r="K187" s="341"/>
      <c r="L187" s="341"/>
      <c r="M187" s="341"/>
      <c r="N187" s="341"/>
      <c r="O187" s="341"/>
      <c r="P187" s="341"/>
      <c r="Q187" s="341"/>
      <c r="R187" s="341"/>
      <c r="S187" s="341"/>
      <c r="T187" s="341"/>
      <c r="U187" s="341"/>
      <c r="V187" s="341"/>
      <c r="W187" s="341"/>
      <c r="X187" s="341"/>
      <c r="Y187" s="341"/>
      <c r="Z187" s="341"/>
      <c r="AA187" s="341"/>
      <c r="AB187" s="341"/>
      <c r="AC187" s="341"/>
      <c r="AD187" s="341"/>
      <c r="AE187" s="341"/>
      <c r="AF187" s="341"/>
      <c r="AG187" s="341"/>
      <c r="AH187" s="341"/>
      <c r="AI187" s="341"/>
      <c r="AJ187" s="341"/>
    </row>
    <row r="188" spans="1:36" s="314" customFormat="1" x14ac:dyDescent="0.2">
      <c r="A188" s="2201" t="s">
        <v>1892</v>
      </c>
      <c r="B188" s="3875" t="s">
        <v>2819</v>
      </c>
      <c r="C188" s="3875" t="s">
        <v>3225</v>
      </c>
      <c r="D188" s="3875" t="s">
        <v>3225</v>
      </c>
      <c r="E188" s="3875" t="s">
        <v>1185</v>
      </c>
      <c r="F188" s="3875" t="s">
        <v>3225</v>
      </c>
      <c r="G188" s="117"/>
      <c r="H188" s="341"/>
      <c r="I188" s="341"/>
      <c r="J188" s="341"/>
      <c r="K188" s="341"/>
      <c r="L188" s="341"/>
      <c r="M188" s="341"/>
      <c r="N188" s="341"/>
      <c r="O188" s="341"/>
      <c r="P188" s="341"/>
      <c r="Q188" s="341"/>
      <c r="R188" s="341"/>
      <c r="S188" s="341"/>
      <c r="T188" s="341"/>
      <c r="U188" s="341"/>
      <c r="V188" s="341"/>
      <c r="W188" s="341"/>
      <c r="X188" s="341"/>
      <c r="Y188" s="341"/>
      <c r="Z188" s="341"/>
      <c r="AA188" s="341"/>
      <c r="AB188" s="341"/>
      <c r="AC188" s="341"/>
      <c r="AD188" s="341"/>
      <c r="AE188" s="341"/>
      <c r="AF188" s="341"/>
      <c r="AG188" s="341"/>
      <c r="AH188" s="341"/>
      <c r="AI188" s="341"/>
      <c r="AJ188" s="341"/>
    </row>
    <row r="189" spans="1:36" s="314" customFormat="1" x14ac:dyDescent="0.2">
      <c r="A189" s="2201" t="s">
        <v>1893</v>
      </c>
      <c r="B189" s="3875" t="s">
        <v>2819</v>
      </c>
      <c r="C189" s="3875" t="s">
        <v>1185</v>
      </c>
      <c r="D189" s="3875" t="s">
        <v>1185</v>
      </c>
      <c r="E189" s="3875" t="s">
        <v>1185</v>
      </c>
      <c r="F189" s="3875" t="s">
        <v>1185</v>
      </c>
      <c r="G189" s="117"/>
      <c r="H189" s="341"/>
      <c r="I189" s="341"/>
      <c r="J189" s="341"/>
      <c r="K189" s="341"/>
      <c r="L189" s="341"/>
      <c r="M189" s="341"/>
      <c r="N189" s="341"/>
      <c r="O189" s="341"/>
      <c r="P189" s="341"/>
      <c r="Q189" s="341"/>
      <c r="R189" s="341"/>
      <c r="S189" s="341"/>
      <c r="T189" s="341"/>
      <c r="U189" s="341"/>
      <c r="V189" s="341"/>
      <c r="W189" s="341"/>
      <c r="X189" s="341"/>
      <c r="Y189" s="341"/>
      <c r="Z189" s="341"/>
      <c r="AA189" s="341"/>
      <c r="AB189" s="341"/>
      <c r="AC189" s="341"/>
      <c r="AD189" s="341"/>
      <c r="AE189" s="341"/>
      <c r="AF189" s="341"/>
      <c r="AG189" s="341"/>
      <c r="AH189" s="341"/>
      <c r="AI189" s="341"/>
      <c r="AJ189" s="341"/>
    </row>
    <row r="190" spans="1:36" s="314" customFormat="1" x14ac:dyDescent="0.2">
      <c r="A190" s="2201" t="s">
        <v>1894</v>
      </c>
      <c r="B190" s="3875" t="s">
        <v>2819</v>
      </c>
      <c r="C190" s="3875" t="s">
        <v>3225</v>
      </c>
      <c r="D190" s="3875" t="s">
        <v>3225</v>
      </c>
      <c r="E190" s="3875" t="s">
        <v>1185</v>
      </c>
      <c r="F190" s="3875" t="s">
        <v>3225</v>
      </c>
      <c r="G190" s="117"/>
      <c r="H190" s="341"/>
      <c r="I190" s="341"/>
      <c r="J190" s="341"/>
      <c r="K190" s="341"/>
      <c r="L190" s="341"/>
      <c r="M190" s="341"/>
      <c r="N190" s="341"/>
      <c r="O190" s="341"/>
      <c r="P190" s="341"/>
      <c r="Q190" s="341"/>
      <c r="R190" s="341"/>
      <c r="S190" s="341"/>
      <c r="T190" s="341"/>
      <c r="U190" s="341"/>
      <c r="V190" s="341"/>
      <c r="W190" s="341"/>
      <c r="X190" s="341"/>
      <c r="Y190" s="341"/>
      <c r="Z190" s="341"/>
      <c r="AA190" s="341"/>
      <c r="AB190" s="341"/>
      <c r="AC190" s="341"/>
      <c r="AD190" s="341"/>
      <c r="AE190" s="341"/>
      <c r="AF190" s="341"/>
      <c r="AG190" s="341"/>
      <c r="AH190" s="341"/>
      <c r="AI190" s="341"/>
      <c r="AJ190" s="341"/>
    </row>
    <row r="191" spans="1:36" s="314" customFormat="1" x14ac:dyDescent="0.2">
      <c r="A191" s="2201" t="s">
        <v>1895</v>
      </c>
      <c r="B191" s="3875" t="s">
        <v>2819</v>
      </c>
      <c r="C191" s="3875" t="s">
        <v>3225</v>
      </c>
      <c r="D191" s="3875" t="s">
        <v>3225</v>
      </c>
      <c r="E191" s="3875" t="s">
        <v>1185</v>
      </c>
      <c r="F191" s="3875" t="s">
        <v>3225</v>
      </c>
      <c r="G191" s="117"/>
      <c r="H191" s="341"/>
      <c r="I191" s="341"/>
      <c r="J191" s="341"/>
      <c r="K191" s="341"/>
      <c r="L191" s="341"/>
      <c r="M191" s="341"/>
      <c r="N191" s="341"/>
      <c r="O191" s="341"/>
      <c r="P191" s="341"/>
      <c r="Q191" s="341"/>
      <c r="R191" s="341"/>
      <c r="S191" s="341"/>
      <c r="T191" s="341"/>
      <c r="U191" s="341"/>
      <c r="V191" s="341"/>
      <c r="W191" s="341"/>
      <c r="X191" s="341"/>
      <c r="Y191" s="341"/>
      <c r="Z191" s="341"/>
      <c r="AA191" s="341"/>
      <c r="AB191" s="341"/>
      <c r="AC191" s="341"/>
      <c r="AD191" s="341"/>
      <c r="AE191" s="341"/>
      <c r="AF191" s="341"/>
      <c r="AG191" s="341"/>
      <c r="AH191" s="341"/>
      <c r="AI191" s="341"/>
      <c r="AJ191" s="341"/>
    </row>
    <row r="192" spans="1:36" s="314" customFormat="1" x14ac:dyDescent="0.2">
      <c r="A192" s="2201" t="s">
        <v>1896</v>
      </c>
      <c r="B192" s="3875" t="s">
        <v>2819</v>
      </c>
      <c r="C192" s="3875" t="s">
        <v>1185</v>
      </c>
      <c r="D192" s="3875" t="s">
        <v>3225</v>
      </c>
      <c r="E192" s="3875" t="s">
        <v>1185</v>
      </c>
      <c r="F192" s="3875" t="s">
        <v>3225</v>
      </c>
      <c r="G192" s="117"/>
      <c r="H192" s="341"/>
      <c r="I192" s="341"/>
      <c r="J192" s="341"/>
      <c r="K192" s="341"/>
      <c r="L192" s="341"/>
      <c r="M192" s="341"/>
      <c r="N192" s="341"/>
      <c r="O192" s="341"/>
      <c r="P192" s="341"/>
      <c r="Q192" s="341"/>
      <c r="R192" s="341"/>
      <c r="S192" s="341"/>
      <c r="T192" s="341"/>
      <c r="U192" s="341"/>
      <c r="V192" s="341"/>
      <c r="W192" s="341"/>
      <c r="X192" s="341"/>
      <c r="Y192" s="341"/>
      <c r="Z192" s="341"/>
      <c r="AA192" s="341"/>
      <c r="AB192" s="341"/>
      <c r="AC192" s="341"/>
      <c r="AD192" s="341"/>
      <c r="AE192" s="341"/>
      <c r="AF192" s="341"/>
      <c r="AG192" s="341"/>
      <c r="AH192" s="341"/>
      <c r="AI192" s="341"/>
      <c r="AJ192" s="341"/>
    </row>
    <row r="193" spans="1:36" s="314" customFormat="1" x14ac:dyDescent="0.2">
      <c r="A193" s="2201" t="s">
        <v>1906</v>
      </c>
      <c r="B193" s="3875" t="s">
        <v>2819</v>
      </c>
      <c r="C193" s="3875" t="s">
        <v>1185</v>
      </c>
      <c r="D193" s="3875" t="s">
        <v>1185</v>
      </c>
      <c r="E193" s="3875" t="s">
        <v>1185</v>
      </c>
      <c r="F193" s="3875" t="s">
        <v>1185</v>
      </c>
      <c r="G193" s="117"/>
      <c r="H193" s="341"/>
      <c r="I193" s="341"/>
      <c r="J193" s="341"/>
      <c r="K193" s="341"/>
      <c r="L193" s="341"/>
      <c r="M193" s="341"/>
      <c r="N193" s="341"/>
      <c r="O193" s="341"/>
      <c r="P193" s="341"/>
      <c r="Q193" s="341"/>
      <c r="R193" s="341"/>
      <c r="S193" s="341"/>
      <c r="T193" s="341"/>
      <c r="U193" s="341"/>
      <c r="V193" s="341"/>
      <c r="W193" s="341"/>
      <c r="X193" s="341"/>
      <c r="Y193" s="341"/>
      <c r="Z193" s="341"/>
      <c r="AA193" s="341"/>
      <c r="AB193" s="341"/>
      <c r="AC193" s="341"/>
      <c r="AD193" s="341"/>
      <c r="AE193" s="341"/>
      <c r="AF193" s="341"/>
      <c r="AG193" s="341"/>
      <c r="AH193" s="341"/>
      <c r="AI193" s="341"/>
      <c r="AJ193" s="341"/>
    </row>
    <row r="194" spans="1:36" s="314" customFormat="1" x14ac:dyDescent="0.2">
      <c r="A194" s="2201" t="s">
        <v>1907</v>
      </c>
      <c r="B194" s="3875" t="s">
        <v>2819</v>
      </c>
      <c r="C194" s="3875" t="s">
        <v>1185</v>
      </c>
      <c r="D194" s="3875" t="s">
        <v>1185</v>
      </c>
      <c r="E194" s="3875" t="s">
        <v>1185</v>
      </c>
      <c r="F194" s="3875" t="s">
        <v>1185</v>
      </c>
      <c r="G194" s="117"/>
      <c r="H194" s="341"/>
      <c r="I194" s="341"/>
      <c r="J194" s="341"/>
      <c r="K194" s="341"/>
      <c r="L194" s="341"/>
      <c r="M194" s="341"/>
      <c r="N194" s="341"/>
      <c r="O194" s="341"/>
      <c r="P194" s="341"/>
      <c r="Q194" s="341"/>
      <c r="R194" s="341"/>
      <c r="S194" s="341"/>
      <c r="T194" s="341"/>
      <c r="U194" s="341"/>
      <c r="V194" s="341"/>
      <c r="W194" s="341"/>
      <c r="X194" s="341"/>
      <c r="Y194" s="341"/>
      <c r="Z194" s="341"/>
      <c r="AA194" s="341"/>
      <c r="AB194" s="341"/>
      <c r="AC194" s="341"/>
      <c r="AD194" s="341"/>
      <c r="AE194" s="341"/>
      <c r="AF194" s="341"/>
      <c r="AG194" s="341"/>
      <c r="AH194" s="341"/>
      <c r="AI194" s="341"/>
      <c r="AJ194" s="341"/>
    </row>
    <row r="195" spans="1:36" s="314" customFormat="1" x14ac:dyDescent="0.2">
      <c r="A195" s="2201" t="s">
        <v>2743</v>
      </c>
      <c r="B195" s="3875" t="s">
        <v>2819</v>
      </c>
      <c r="C195" s="3875" t="s">
        <v>1185</v>
      </c>
      <c r="D195" s="3875" t="s">
        <v>1185</v>
      </c>
      <c r="E195" s="3875" t="s">
        <v>1185</v>
      </c>
      <c r="F195" s="3875" t="s">
        <v>1185</v>
      </c>
      <c r="G195" s="117"/>
      <c r="H195" s="341"/>
      <c r="I195" s="341"/>
      <c r="J195" s="341"/>
      <c r="K195" s="341"/>
      <c r="L195" s="341"/>
      <c r="M195" s="341"/>
      <c r="N195" s="341"/>
      <c r="O195" s="341"/>
      <c r="P195" s="341"/>
      <c r="Q195" s="341"/>
      <c r="R195" s="341"/>
      <c r="S195" s="341"/>
      <c r="T195" s="341"/>
      <c r="U195" s="341"/>
      <c r="V195" s="341"/>
      <c r="W195" s="341"/>
      <c r="X195" s="341"/>
      <c r="Y195" s="341"/>
      <c r="Z195" s="341"/>
      <c r="AA195" s="341"/>
      <c r="AB195" s="341"/>
      <c r="AC195" s="341"/>
      <c r="AD195" s="341"/>
      <c r="AE195" s="341"/>
      <c r="AF195" s="341"/>
      <c r="AG195" s="341"/>
      <c r="AH195" s="341"/>
      <c r="AI195" s="341"/>
      <c r="AJ195" s="341"/>
    </row>
    <row r="196" spans="1:36" s="314" customFormat="1" x14ac:dyDescent="0.2">
      <c r="A196" s="2201" t="s">
        <v>1897</v>
      </c>
      <c r="B196" s="3875" t="s">
        <v>2819</v>
      </c>
      <c r="C196" s="3875" t="s">
        <v>1185</v>
      </c>
      <c r="D196" s="3875" t="s">
        <v>1185</v>
      </c>
      <c r="E196" s="3875" t="s">
        <v>1185</v>
      </c>
      <c r="F196" s="3875" t="s">
        <v>1185</v>
      </c>
      <c r="G196" s="117"/>
      <c r="H196" s="341"/>
      <c r="I196" s="341"/>
      <c r="J196" s="341"/>
      <c r="K196" s="341"/>
      <c r="L196" s="341"/>
      <c r="M196" s="341"/>
      <c r="N196" s="341"/>
      <c r="O196" s="341"/>
      <c r="P196" s="341"/>
      <c r="Q196" s="341"/>
      <c r="R196" s="341"/>
      <c r="S196" s="341"/>
      <c r="T196" s="341"/>
      <c r="U196" s="341"/>
      <c r="V196" s="341"/>
      <c r="W196" s="341"/>
      <c r="X196" s="341"/>
      <c r="Y196" s="341"/>
      <c r="Z196" s="341"/>
      <c r="AA196" s="341"/>
      <c r="AB196" s="341"/>
      <c r="AC196" s="341"/>
      <c r="AD196" s="341"/>
      <c r="AE196" s="341"/>
      <c r="AF196" s="341"/>
      <c r="AG196" s="341"/>
      <c r="AH196" s="341"/>
      <c r="AI196" s="341"/>
      <c r="AJ196" s="341"/>
    </row>
    <row r="197" spans="1:36" s="314" customFormat="1" x14ac:dyDescent="0.2">
      <c r="A197" s="2201" t="s">
        <v>1898</v>
      </c>
      <c r="B197" s="3875" t="s">
        <v>2819</v>
      </c>
      <c r="C197" s="3875" t="s">
        <v>3225</v>
      </c>
      <c r="D197" s="3875" t="s">
        <v>1185</v>
      </c>
      <c r="E197" s="3875" t="s">
        <v>1185</v>
      </c>
      <c r="F197" s="3875" t="s">
        <v>3225</v>
      </c>
      <c r="G197" s="117"/>
      <c r="H197" s="341"/>
      <c r="I197" s="341"/>
      <c r="J197" s="341"/>
      <c r="K197" s="341"/>
      <c r="L197" s="341"/>
      <c r="M197" s="341"/>
      <c r="N197" s="341"/>
      <c r="O197" s="341"/>
      <c r="P197" s="341"/>
      <c r="Q197" s="341"/>
      <c r="R197" s="341"/>
      <c r="S197" s="341"/>
      <c r="T197" s="341"/>
      <c r="U197" s="341"/>
      <c r="V197" s="341"/>
      <c r="W197" s="341"/>
      <c r="X197" s="341"/>
      <c r="Y197" s="341"/>
      <c r="Z197" s="341"/>
      <c r="AA197" s="341"/>
      <c r="AB197" s="341"/>
      <c r="AC197" s="341"/>
      <c r="AD197" s="341"/>
      <c r="AE197" s="341"/>
      <c r="AF197" s="341"/>
      <c r="AG197" s="341"/>
      <c r="AH197" s="341"/>
      <c r="AI197" s="341"/>
      <c r="AJ197" s="341"/>
    </row>
    <row r="198" spans="1:36" s="314" customFormat="1" x14ac:dyDescent="0.2">
      <c r="A198" s="2201" t="s">
        <v>1899</v>
      </c>
      <c r="B198" s="3875" t="s">
        <v>2819</v>
      </c>
      <c r="C198" s="3875" t="s">
        <v>3225</v>
      </c>
      <c r="D198" s="3875" t="s">
        <v>3225</v>
      </c>
      <c r="E198" s="3875" t="s">
        <v>1185</v>
      </c>
      <c r="F198" s="3875" t="s">
        <v>3225</v>
      </c>
      <c r="G198" s="117"/>
      <c r="H198" s="341"/>
      <c r="I198" s="341"/>
      <c r="J198" s="341"/>
      <c r="K198" s="341"/>
      <c r="L198" s="341"/>
      <c r="M198" s="341"/>
      <c r="N198" s="341"/>
      <c r="O198" s="341"/>
      <c r="P198" s="341"/>
      <c r="Q198" s="341"/>
      <c r="R198" s="341"/>
      <c r="S198" s="341"/>
      <c r="T198" s="341"/>
      <c r="U198" s="341"/>
      <c r="V198" s="341"/>
      <c r="W198" s="341"/>
      <c r="X198" s="341"/>
      <c r="Y198" s="341"/>
      <c r="Z198" s="341"/>
      <c r="AA198" s="341"/>
      <c r="AB198" s="341"/>
      <c r="AC198" s="341"/>
      <c r="AD198" s="341"/>
      <c r="AE198" s="341"/>
      <c r="AF198" s="341"/>
      <c r="AG198" s="341"/>
      <c r="AH198" s="341"/>
      <c r="AI198" s="341"/>
      <c r="AJ198" s="341"/>
    </row>
    <row r="199" spans="1:36" s="314" customFormat="1" x14ac:dyDescent="0.2">
      <c r="A199" s="2201" t="s">
        <v>2744</v>
      </c>
      <c r="B199" s="3875" t="s">
        <v>2819</v>
      </c>
      <c r="C199" s="3875" t="s">
        <v>1185</v>
      </c>
      <c r="D199" s="3875" t="s">
        <v>1185</v>
      </c>
      <c r="E199" s="3875" t="s">
        <v>1185</v>
      </c>
      <c r="F199" s="3875" t="s">
        <v>1185</v>
      </c>
      <c r="G199" s="117"/>
      <c r="H199" s="341"/>
      <c r="I199" s="341"/>
      <c r="J199" s="341"/>
      <c r="K199" s="341"/>
      <c r="L199" s="341"/>
      <c r="M199" s="341"/>
      <c r="N199" s="341"/>
      <c r="O199" s="341"/>
      <c r="P199" s="341"/>
      <c r="Q199" s="341"/>
      <c r="R199" s="341"/>
      <c r="S199" s="341"/>
      <c r="T199" s="341"/>
      <c r="U199" s="341"/>
      <c r="V199" s="341"/>
      <c r="W199" s="341"/>
      <c r="X199" s="341"/>
      <c r="Y199" s="341"/>
      <c r="Z199" s="341"/>
      <c r="AA199" s="341"/>
      <c r="AB199" s="341"/>
      <c r="AC199" s="341"/>
      <c r="AD199" s="341"/>
      <c r="AE199" s="341"/>
      <c r="AF199" s="341"/>
      <c r="AG199" s="341"/>
      <c r="AH199" s="341"/>
      <c r="AI199" s="341"/>
      <c r="AJ199" s="341"/>
    </row>
    <row r="200" spans="1:36" s="314" customFormat="1" x14ac:dyDescent="0.2">
      <c r="A200" s="2201" t="s">
        <v>2745</v>
      </c>
      <c r="B200" s="3875" t="s">
        <v>2819</v>
      </c>
      <c r="C200" s="3875" t="s">
        <v>1185</v>
      </c>
      <c r="D200" s="3875" t="s">
        <v>1185</v>
      </c>
      <c r="E200" s="3875" t="s">
        <v>1185</v>
      </c>
      <c r="F200" s="3875" t="s">
        <v>1185</v>
      </c>
      <c r="G200" s="117"/>
      <c r="H200" s="341"/>
      <c r="I200" s="341"/>
      <c r="J200" s="341"/>
      <c r="K200" s="341"/>
      <c r="L200" s="341"/>
      <c r="M200" s="341"/>
      <c r="N200" s="341"/>
      <c r="O200" s="341"/>
      <c r="P200" s="341"/>
      <c r="Q200" s="341"/>
      <c r="R200" s="341"/>
      <c r="S200" s="341"/>
      <c r="T200" s="341"/>
      <c r="U200" s="341"/>
      <c r="V200" s="341"/>
      <c r="W200" s="341"/>
      <c r="X200" s="341"/>
      <c r="Y200" s="341"/>
      <c r="Z200" s="341"/>
      <c r="AA200" s="341"/>
      <c r="AB200" s="341"/>
      <c r="AC200" s="341"/>
      <c r="AD200" s="341"/>
      <c r="AE200" s="341"/>
      <c r="AF200" s="341"/>
      <c r="AG200" s="341"/>
      <c r="AH200" s="341"/>
      <c r="AI200" s="341"/>
      <c r="AJ200" s="341"/>
    </row>
    <row r="201" spans="1:36" x14ac:dyDescent="0.2">
      <c r="A201" s="2199" t="s">
        <v>1902</v>
      </c>
      <c r="B201" s="3875" t="s">
        <v>2819</v>
      </c>
      <c r="C201" s="3875" t="s">
        <v>3225</v>
      </c>
      <c r="D201" s="3875" t="s">
        <v>3225</v>
      </c>
      <c r="E201" s="3875" t="s">
        <v>1185</v>
      </c>
      <c r="F201" s="3875" t="s">
        <v>3225</v>
      </c>
      <c r="G201" s="117"/>
      <c r="H201" s="341"/>
      <c r="I201" s="341"/>
      <c r="J201" s="341"/>
      <c r="K201" s="341"/>
      <c r="L201" s="341"/>
      <c r="M201" s="341"/>
      <c r="N201" s="341"/>
      <c r="O201" s="341"/>
      <c r="P201" s="341"/>
      <c r="Q201" s="341"/>
      <c r="R201" s="341"/>
      <c r="S201" s="341"/>
      <c r="T201" s="341"/>
      <c r="U201" s="341"/>
      <c r="V201" s="341"/>
      <c r="W201" s="341"/>
      <c r="X201" s="341"/>
      <c r="Y201" s="341"/>
      <c r="Z201" s="341"/>
      <c r="AA201" s="341"/>
      <c r="AB201" s="341"/>
      <c r="AC201" s="341"/>
      <c r="AD201" s="341"/>
      <c r="AE201" s="341"/>
      <c r="AF201" s="341"/>
      <c r="AG201" s="341"/>
      <c r="AH201" s="341"/>
      <c r="AI201" s="341"/>
      <c r="AJ201" s="341"/>
    </row>
    <row r="202" spans="1:36" s="311" customFormat="1" x14ac:dyDescent="0.2">
      <c r="A202" s="2200" t="s">
        <v>2746</v>
      </c>
      <c r="B202" s="3875" t="s">
        <v>3227</v>
      </c>
      <c r="C202" s="3875" t="s">
        <v>1185</v>
      </c>
      <c r="D202" s="3875" t="s">
        <v>1185</v>
      </c>
      <c r="E202" s="3875" t="s">
        <v>1185</v>
      </c>
      <c r="F202" s="3875" t="s">
        <v>1185</v>
      </c>
      <c r="G202" s="117"/>
      <c r="H202" s="144"/>
      <c r="I202" s="144"/>
      <c r="J202" s="144"/>
      <c r="K202" s="144"/>
      <c r="L202" s="144"/>
      <c r="M202" s="144"/>
      <c r="N202" s="144"/>
      <c r="O202" s="144"/>
      <c r="P202" s="144"/>
      <c r="Q202" s="144"/>
      <c r="R202" s="144"/>
      <c r="S202" s="144"/>
      <c r="T202" s="144"/>
      <c r="U202" s="144"/>
      <c r="V202" s="144"/>
      <c r="W202" s="144"/>
      <c r="X202" s="144"/>
      <c r="Y202" s="144"/>
      <c r="Z202" s="144"/>
      <c r="AA202" s="144"/>
      <c r="AB202" s="144"/>
      <c r="AC202" s="144"/>
      <c r="AD202" s="144"/>
      <c r="AE202" s="144"/>
      <c r="AF202" s="144"/>
      <c r="AG202" s="144"/>
      <c r="AH202" s="144"/>
      <c r="AI202" s="144"/>
      <c r="AJ202" s="144"/>
    </row>
    <row r="203" spans="1:36" s="311" customFormat="1" x14ac:dyDescent="0.2">
      <c r="A203" s="2200" t="s">
        <v>2747</v>
      </c>
      <c r="B203" s="3875" t="s">
        <v>2819</v>
      </c>
      <c r="C203" s="3875" t="s">
        <v>1185</v>
      </c>
      <c r="D203" s="3875" t="s">
        <v>1185</v>
      </c>
      <c r="E203" s="3875" t="s">
        <v>1185</v>
      </c>
      <c r="F203" s="3875" t="s">
        <v>1185</v>
      </c>
      <c r="G203" s="117"/>
      <c r="H203" s="144"/>
      <c r="I203" s="144"/>
      <c r="J203" s="144"/>
      <c r="K203" s="144"/>
      <c r="L203" s="144"/>
      <c r="M203" s="144"/>
      <c r="N203" s="144"/>
      <c r="O203" s="144"/>
      <c r="P203" s="144"/>
      <c r="Q203" s="144"/>
      <c r="R203" s="144"/>
      <c r="S203" s="144"/>
      <c r="T203" s="144"/>
      <c r="U203" s="144"/>
      <c r="V203" s="144"/>
      <c r="W203" s="144"/>
      <c r="X203" s="144"/>
      <c r="Y203" s="144"/>
      <c r="Z203" s="144"/>
      <c r="AA203" s="144"/>
      <c r="AB203" s="144"/>
      <c r="AC203" s="144"/>
      <c r="AD203" s="144"/>
      <c r="AE203" s="144"/>
      <c r="AF203" s="144"/>
      <c r="AG203" s="144"/>
      <c r="AH203" s="144"/>
      <c r="AI203" s="144"/>
      <c r="AJ203" s="144"/>
    </row>
    <row r="204" spans="1:36" s="311" customFormat="1" x14ac:dyDescent="0.2">
      <c r="A204" s="2200" t="s">
        <v>2747</v>
      </c>
      <c r="B204" s="3875" t="s">
        <v>3226</v>
      </c>
      <c r="C204" s="3875" t="s">
        <v>1185</v>
      </c>
      <c r="D204" s="3875" t="s">
        <v>1185</v>
      </c>
      <c r="E204" s="3875" t="s">
        <v>1185</v>
      </c>
      <c r="F204" s="3875" t="s">
        <v>1185</v>
      </c>
      <c r="G204" s="117"/>
      <c r="H204" s="144"/>
      <c r="I204" s="144"/>
      <c r="J204" s="144"/>
      <c r="K204" s="144"/>
      <c r="L204" s="144"/>
      <c r="M204" s="144"/>
      <c r="N204" s="144"/>
      <c r="O204" s="144"/>
      <c r="P204" s="144"/>
      <c r="Q204" s="144"/>
      <c r="R204" s="144"/>
      <c r="S204" s="144"/>
      <c r="T204" s="144"/>
      <c r="U204" s="144"/>
      <c r="V204" s="144"/>
      <c r="W204" s="144"/>
      <c r="X204" s="144"/>
      <c r="Y204" s="144"/>
      <c r="Z204" s="144"/>
      <c r="AA204" s="144"/>
      <c r="AB204" s="144"/>
      <c r="AC204" s="144"/>
      <c r="AD204" s="144"/>
      <c r="AE204" s="144"/>
      <c r="AF204" s="144"/>
      <c r="AG204" s="144"/>
      <c r="AH204" s="144"/>
      <c r="AI204" s="144"/>
      <c r="AJ204" s="144"/>
    </row>
    <row r="205" spans="1:36" s="311" customFormat="1" x14ac:dyDescent="0.2">
      <c r="A205" s="2200" t="s">
        <v>2747</v>
      </c>
      <c r="B205" s="3875" t="s">
        <v>3227</v>
      </c>
      <c r="C205" s="3875" t="s">
        <v>1185</v>
      </c>
      <c r="D205" s="3875" t="s">
        <v>1185</v>
      </c>
      <c r="E205" s="3875" t="s">
        <v>1185</v>
      </c>
      <c r="F205" s="3875" t="s">
        <v>1185</v>
      </c>
      <c r="G205" s="117"/>
      <c r="H205" s="144"/>
      <c r="I205" s="144"/>
      <c r="J205" s="144"/>
      <c r="K205" s="144"/>
      <c r="L205" s="144"/>
      <c r="M205" s="144"/>
      <c r="N205" s="144"/>
      <c r="O205" s="144"/>
      <c r="P205" s="144"/>
      <c r="Q205" s="144"/>
      <c r="R205" s="144"/>
      <c r="S205" s="144"/>
      <c r="T205" s="144"/>
      <c r="U205" s="144"/>
      <c r="V205" s="144"/>
      <c r="W205" s="144"/>
      <c r="X205" s="144"/>
      <c r="Y205" s="144"/>
      <c r="Z205" s="144"/>
      <c r="AA205" s="144"/>
      <c r="AB205" s="144"/>
      <c r="AC205" s="144"/>
      <c r="AD205" s="144"/>
      <c r="AE205" s="144"/>
      <c r="AF205" s="144"/>
      <c r="AG205" s="144"/>
      <c r="AH205" s="144"/>
      <c r="AI205" s="144"/>
      <c r="AJ205" s="144"/>
    </row>
    <row r="206" spans="1:36" s="315" customFormat="1" x14ac:dyDescent="0.2">
      <c r="A206" s="2202" t="s">
        <v>2748</v>
      </c>
      <c r="B206" s="3875" t="s">
        <v>3227</v>
      </c>
      <c r="C206" s="3875" t="s">
        <v>1185</v>
      </c>
      <c r="D206" s="3875" t="s">
        <v>1185</v>
      </c>
      <c r="E206" s="3875" t="s">
        <v>1185</v>
      </c>
      <c r="F206" s="3875" t="s">
        <v>1185</v>
      </c>
      <c r="G206" s="117"/>
      <c r="H206" s="144"/>
      <c r="I206" s="144"/>
      <c r="J206" s="144"/>
      <c r="K206" s="144"/>
      <c r="L206" s="144"/>
      <c r="M206" s="144"/>
      <c r="N206" s="144"/>
      <c r="O206" s="144"/>
      <c r="P206" s="144"/>
      <c r="Q206" s="144"/>
      <c r="R206" s="144"/>
      <c r="S206" s="144"/>
      <c r="T206" s="144"/>
      <c r="U206" s="144"/>
      <c r="V206" s="144"/>
      <c r="W206" s="144"/>
      <c r="X206" s="144"/>
      <c r="Y206" s="144"/>
      <c r="Z206" s="144"/>
      <c r="AA206" s="144"/>
      <c r="AB206" s="144"/>
      <c r="AC206" s="144"/>
      <c r="AD206" s="144"/>
      <c r="AE206" s="144"/>
      <c r="AF206" s="144"/>
      <c r="AG206" s="144"/>
      <c r="AH206" s="144"/>
      <c r="AI206" s="144"/>
      <c r="AJ206" s="144"/>
    </row>
    <row r="207" spans="1:36" s="315" customFormat="1" x14ac:dyDescent="0.2">
      <c r="A207" s="2202" t="s">
        <v>2749</v>
      </c>
      <c r="B207" s="3875" t="s">
        <v>3227</v>
      </c>
      <c r="C207" s="3875" t="s">
        <v>1185</v>
      </c>
      <c r="D207" s="3875" t="s">
        <v>1185</v>
      </c>
      <c r="E207" s="3875" t="s">
        <v>1185</v>
      </c>
      <c r="F207" s="3875" t="s">
        <v>1185</v>
      </c>
      <c r="G207" s="117"/>
      <c r="H207" s="144"/>
      <c r="I207" s="144"/>
      <c r="J207" s="144"/>
      <c r="K207" s="144"/>
      <c r="L207" s="144"/>
      <c r="M207" s="144"/>
      <c r="N207" s="144"/>
      <c r="O207" s="144"/>
      <c r="P207" s="144"/>
      <c r="Q207" s="144"/>
      <c r="R207" s="144"/>
      <c r="S207" s="144"/>
      <c r="T207" s="144"/>
      <c r="U207" s="144"/>
      <c r="V207" s="144"/>
      <c r="W207" s="144"/>
      <c r="X207" s="144"/>
      <c r="Y207" s="144"/>
      <c r="Z207" s="144"/>
      <c r="AA207" s="144"/>
      <c r="AB207" s="144"/>
      <c r="AC207" s="144"/>
      <c r="AD207" s="144"/>
      <c r="AE207" s="144"/>
      <c r="AF207" s="144"/>
      <c r="AG207" s="144"/>
      <c r="AH207" s="144"/>
      <c r="AI207" s="144"/>
      <c r="AJ207" s="144"/>
    </row>
    <row r="208" spans="1:36" s="315" customFormat="1" x14ac:dyDescent="0.2">
      <c r="A208" s="2202" t="s">
        <v>1908</v>
      </c>
      <c r="B208" s="3875" t="s">
        <v>2819</v>
      </c>
      <c r="C208" s="3875" t="s">
        <v>1185</v>
      </c>
      <c r="D208" s="3875" t="s">
        <v>1185</v>
      </c>
      <c r="E208" s="3875" t="s">
        <v>1185</v>
      </c>
      <c r="F208" s="3875" t="s">
        <v>1185</v>
      </c>
      <c r="G208" s="117"/>
      <c r="H208" s="144"/>
      <c r="I208" s="144"/>
      <c r="J208" s="144"/>
      <c r="K208" s="144"/>
      <c r="L208" s="144"/>
      <c r="M208" s="144"/>
      <c r="N208" s="144"/>
      <c r="O208" s="144"/>
      <c r="P208" s="144"/>
      <c r="Q208" s="144"/>
      <c r="R208" s="144"/>
      <c r="S208" s="144"/>
      <c r="T208" s="144"/>
      <c r="U208" s="144"/>
      <c r="V208" s="144"/>
      <c r="W208" s="144"/>
      <c r="X208" s="144"/>
      <c r="Y208" s="144"/>
      <c r="Z208" s="144"/>
      <c r="AA208" s="144"/>
      <c r="AB208" s="144"/>
      <c r="AC208" s="144"/>
      <c r="AD208" s="144"/>
      <c r="AE208" s="144"/>
      <c r="AF208" s="144"/>
      <c r="AG208" s="144"/>
      <c r="AH208" s="144"/>
      <c r="AI208" s="144"/>
      <c r="AJ208" s="144"/>
    </row>
    <row r="209" spans="1:36" s="314" customFormat="1" x14ac:dyDescent="0.2">
      <c r="A209" s="2201" t="s">
        <v>1908</v>
      </c>
      <c r="B209" s="3875" t="s">
        <v>3226</v>
      </c>
      <c r="C209" s="3875" t="s">
        <v>1185</v>
      </c>
      <c r="D209" s="3875" t="s">
        <v>1185</v>
      </c>
      <c r="E209" s="3875" t="s">
        <v>1185</v>
      </c>
      <c r="F209" s="3875" t="s">
        <v>1185</v>
      </c>
      <c r="G209" s="117"/>
      <c r="H209" s="341"/>
      <c r="I209" s="341"/>
      <c r="J209" s="341"/>
      <c r="K209" s="341"/>
      <c r="L209" s="341"/>
      <c r="M209" s="341"/>
      <c r="N209" s="341"/>
      <c r="O209" s="341"/>
      <c r="P209" s="341"/>
      <c r="Q209" s="341"/>
      <c r="R209" s="341"/>
      <c r="S209" s="341"/>
      <c r="T209" s="341"/>
      <c r="U209" s="341"/>
      <c r="V209" s="341"/>
      <c r="W209" s="341"/>
      <c r="X209" s="341"/>
      <c r="Y209" s="341"/>
      <c r="Z209" s="341"/>
      <c r="AA209" s="341"/>
      <c r="AB209" s="341"/>
      <c r="AC209" s="341"/>
      <c r="AD209" s="341"/>
      <c r="AE209" s="341"/>
      <c r="AF209" s="341"/>
      <c r="AG209" s="341"/>
      <c r="AH209" s="341"/>
      <c r="AI209" s="341"/>
      <c r="AJ209" s="341"/>
    </row>
    <row r="210" spans="1:36" s="314" customFormat="1" x14ac:dyDescent="0.2">
      <c r="A210" s="2201" t="s">
        <v>1908</v>
      </c>
      <c r="B210" s="3875" t="s">
        <v>3227</v>
      </c>
      <c r="C210" s="3875" t="s">
        <v>1185</v>
      </c>
      <c r="D210" s="3875" t="s">
        <v>1185</v>
      </c>
      <c r="E210" s="3875" t="s">
        <v>1185</v>
      </c>
      <c r="F210" s="3875" t="s">
        <v>1185</v>
      </c>
      <c r="G210" s="117"/>
      <c r="H210" s="341"/>
      <c r="I210" s="341"/>
      <c r="J210" s="341"/>
      <c r="K210" s="341"/>
      <c r="L210" s="341"/>
      <c r="M210" s="341"/>
      <c r="N210" s="341"/>
      <c r="O210" s="341"/>
      <c r="P210" s="341"/>
      <c r="Q210" s="341"/>
      <c r="R210" s="341"/>
      <c r="S210" s="341"/>
      <c r="T210" s="341"/>
      <c r="U210" s="341"/>
      <c r="V210" s="341"/>
      <c r="W210" s="341"/>
      <c r="X210" s="341"/>
      <c r="Y210" s="341"/>
      <c r="Z210" s="341"/>
      <c r="AA210" s="341"/>
      <c r="AB210" s="341"/>
      <c r="AC210" s="341"/>
      <c r="AD210" s="341"/>
      <c r="AE210" s="341"/>
      <c r="AF210" s="341"/>
      <c r="AG210" s="341"/>
      <c r="AH210" s="341"/>
      <c r="AI210" s="341"/>
      <c r="AJ210" s="341"/>
    </row>
    <row r="211" spans="1:36" s="315" customFormat="1" x14ac:dyDescent="0.2">
      <c r="A211" s="2202" t="s">
        <v>2750</v>
      </c>
      <c r="B211" s="3875" t="s">
        <v>2819</v>
      </c>
      <c r="C211" s="3875" t="s">
        <v>1185</v>
      </c>
      <c r="D211" s="3875" t="s">
        <v>1185</v>
      </c>
      <c r="E211" s="3875" t="s">
        <v>1185</v>
      </c>
      <c r="F211" s="3875" t="s">
        <v>1185</v>
      </c>
      <c r="G211" s="117"/>
      <c r="H211" s="144"/>
      <c r="I211" s="144"/>
      <c r="J211" s="144"/>
      <c r="K211" s="144"/>
      <c r="L211" s="144"/>
      <c r="M211" s="144"/>
      <c r="N211" s="144"/>
      <c r="O211" s="144"/>
      <c r="P211" s="144"/>
      <c r="Q211" s="144"/>
      <c r="R211" s="144"/>
      <c r="S211" s="144"/>
      <c r="T211" s="144"/>
      <c r="U211" s="144"/>
      <c r="V211" s="144"/>
      <c r="W211" s="144"/>
      <c r="X211" s="144"/>
      <c r="Y211" s="144"/>
      <c r="Z211" s="144"/>
      <c r="AA211" s="144"/>
      <c r="AB211" s="144"/>
      <c r="AC211" s="144"/>
      <c r="AD211" s="144"/>
      <c r="AE211" s="144"/>
      <c r="AF211" s="144"/>
      <c r="AG211" s="144"/>
      <c r="AH211" s="144"/>
      <c r="AI211" s="144"/>
      <c r="AJ211" s="144"/>
    </row>
    <row r="212" spans="1:36" s="315" customFormat="1" x14ac:dyDescent="0.2">
      <c r="A212" s="2202" t="s">
        <v>2750</v>
      </c>
      <c r="B212" s="3875" t="s">
        <v>3226</v>
      </c>
      <c r="C212" s="3875" t="s">
        <v>1185</v>
      </c>
      <c r="D212" s="3875" t="s">
        <v>1185</v>
      </c>
      <c r="E212" s="3875" t="s">
        <v>1185</v>
      </c>
      <c r="F212" s="3875" t="s">
        <v>1185</v>
      </c>
      <c r="G212" s="117"/>
      <c r="H212" s="144"/>
      <c r="I212" s="144"/>
      <c r="J212" s="144"/>
      <c r="K212" s="144"/>
      <c r="L212" s="144"/>
      <c r="M212" s="144"/>
      <c r="N212" s="144"/>
      <c r="O212" s="144"/>
      <c r="P212" s="144"/>
      <c r="Q212" s="144"/>
      <c r="R212" s="144"/>
      <c r="S212" s="144"/>
      <c r="T212" s="144"/>
      <c r="U212" s="144"/>
      <c r="V212" s="144"/>
      <c r="W212" s="144"/>
      <c r="X212" s="144"/>
      <c r="Y212" s="144"/>
      <c r="Z212" s="144"/>
      <c r="AA212" s="144"/>
      <c r="AB212" s="144"/>
      <c r="AC212" s="144"/>
      <c r="AD212" s="144"/>
      <c r="AE212" s="144"/>
      <c r="AF212" s="144"/>
      <c r="AG212" s="144"/>
      <c r="AH212" s="144"/>
      <c r="AI212" s="144"/>
      <c r="AJ212" s="144"/>
    </row>
    <row r="213" spans="1:36" s="315" customFormat="1" x14ac:dyDescent="0.2">
      <c r="A213" s="2202" t="s">
        <v>2750</v>
      </c>
      <c r="B213" s="3875" t="s">
        <v>3227</v>
      </c>
      <c r="C213" s="3875" t="s">
        <v>1185</v>
      </c>
      <c r="D213" s="3875" t="s">
        <v>1185</v>
      </c>
      <c r="E213" s="3875" t="s">
        <v>1185</v>
      </c>
      <c r="F213" s="3875" t="s">
        <v>1185</v>
      </c>
      <c r="G213" s="117"/>
      <c r="H213" s="144"/>
      <c r="I213" s="144"/>
      <c r="J213" s="144"/>
      <c r="K213" s="144"/>
      <c r="L213" s="144"/>
      <c r="M213" s="144"/>
      <c r="N213" s="144"/>
      <c r="O213" s="144"/>
      <c r="P213" s="144"/>
      <c r="Q213" s="144"/>
      <c r="R213" s="144"/>
      <c r="S213" s="144"/>
      <c r="T213" s="144"/>
      <c r="U213" s="144"/>
      <c r="V213" s="144"/>
      <c r="W213" s="144"/>
      <c r="X213" s="144"/>
      <c r="Y213" s="144"/>
      <c r="Z213" s="144"/>
      <c r="AA213" s="144"/>
      <c r="AB213" s="144"/>
      <c r="AC213" s="144"/>
      <c r="AD213" s="144"/>
      <c r="AE213" s="144"/>
      <c r="AF213" s="144"/>
      <c r="AG213" s="144"/>
      <c r="AH213" s="144"/>
      <c r="AI213" s="144"/>
      <c r="AJ213" s="144"/>
    </row>
    <row r="214" spans="1:36" s="314" customFormat="1" x14ac:dyDescent="0.2">
      <c r="A214" s="2201" t="s">
        <v>1903</v>
      </c>
      <c r="B214" s="3875" t="s">
        <v>3226</v>
      </c>
      <c r="C214" s="3875" t="s">
        <v>3225</v>
      </c>
      <c r="D214" s="3875" t="s">
        <v>3225</v>
      </c>
      <c r="E214" s="3875" t="s">
        <v>3225</v>
      </c>
      <c r="F214" s="3875" t="s">
        <v>3225</v>
      </c>
      <c r="G214" s="117"/>
      <c r="H214" s="341"/>
      <c r="I214" s="341"/>
      <c r="J214" s="341"/>
      <c r="K214" s="341"/>
      <c r="L214" s="341"/>
      <c r="M214" s="341"/>
      <c r="N214" s="341"/>
      <c r="O214" s="341"/>
      <c r="P214" s="341"/>
      <c r="Q214" s="341"/>
      <c r="R214" s="341"/>
      <c r="S214" s="341"/>
      <c r="T214" s="341"/>
      <c r="U214" s="341"/>
      <c r="V214" s="341"/>
      <c r="W214" s="341"/>
      <c r="X214" s="341"/>
      <c r="Y214" s="341"/>
      <c r="Z214" s="341"/>
      <c r="AA214" s="341"/>
      <c r="AB214" s="341"/>
      <c r="AC214" s="341"/>
      <c r="AD214" s="341"/>
      <c r="AE214" s="341"/>
      <c r="AF214" s="341"/>
      <c r="AG214" s="341"/>
      <c r="AH214" s="341"/>
      <c r="AI214" s="341"/>
      <c r="AJ214" s="341"/>
    </row>
    <row r="215" spans="1:36" s="314" customFormat="1" x14ac:dyDescent="0.2">
      <c r="A215" s="2201" t="s">
        <v>1903</v>
      </c>
      <c r="B215" s="3875" t="s">
        <v>2819</v>
      </c>
      <c r="C215" s="3875" t="s">
        <v>1185</v>
      </c>
      <c r="D215" s="3875" t="s">
        <v>1185</v>
      </c>
      <c r="E215" s="3875" t="s">
        <v>1185</v>
      </c>
      <c r="F215" s="3875" t="s">
        <v>1185</v>
      </c>
      <c r="G215" s="117"/>
      <c r="H215" s="341"/>
      <c r="I215" s="341"/>
      <c r="J215" s="341"/>
      <c r="K215" s="341"/>
      <c r="L215" s="341"/>
      <c r="M215" s="341"/>
      <c r="N215" s="341"/>
      <c r="O215" s="341"/>
      <c r="P215" s="341"/>
      <c r="Q215" s="341"/>
      <c r="R215" s="341"/>
      <c r="S215" s="341"/>
      <c r="T215" s="341"/>
      <c r="U215" s="341"/>
      <c r="V215" s="341"/>
      <c r="W215" s="341"/>
      <c r="X215" s="341"/>
      <c r="Y215" s="341"/>
      <c r="Z215" s="341"/>
      <c r="AA215" s="341"/>
      <c r="AB215" s="341"/>
      <c r="AC215" s="341"/>
      <c r="AD215" s="341"/>
      <c r="AE215" s="341"/>
      <c r="AF215" s="341"/>
      <c r="AG215" s="341"/>
      <c r="AH215" s="341"/>
      <c r="AI215" s="341"/>
      <c r="AJ215" s="341"/>
    </row>
    <row r="216" spans="1:36" s="314" customFormat="1" x14ac:dyDescent="0.2">
      <c r="A216" s="2201" t="s">
        <v>2887</v>
      </c>
      <c r="B216" s="3875" t="s">
        <v>3226</v>
      </c>
      <c r="C216" s="3875" t="s">
        <v>1185</v>
      </c>
      <c r="D216" s="3875" t="s">
        <v>1185</v>
      </c>
      <c r="E216" s="3875" t="s">
        <v>1185</v>
      </c>
      <c r="F216" s="3875" t="s">
        <v>1185</v>
      </c>
      <c r="G216" s="117"/>
      <c r="H216" s="341"/>
      <c r="I216" s="341"/>
      <c r="J216" s="341"/>
      <c r="K216" s="341"/>
      <c r="L216" s="341"/>
      <c r="M216" s="341"/>
      <c r="N216" s="341"/>
      <c r="O216" s="341"/>
      <c r="P216" s="341"/>
      <c r="Q216" s="341"/>
      <c r="R216" s="341"/>
      <c r="S216" s="341"/>
      <c r="T216" s="341"/>
      <c r="U216" s="341"/>
      <c r="V216" s="341"/>
      <c r="W216" s="341"/>
      <c r="X216" s="341"/>
      <c r="Y216" s="341"/>
      <c r="Z216" s="341"/>
      <c r="AA216" s="341"/>
      <c r="AB216" s="341"/>
      <c r="AC216" s="341"/>
      <c r="AD216" s="341"/>
      <c r="AE216" s="341"/>
      <c r="AF216" s="341"/>
      <c r="AG216" s="341"/>
      <c r="AH216" s="341"/>
      <c r="AI216" s="341"/>
      <c r="AJ216" s="341"/>
    </row>
    <row r="217" spans="1:36" s="314" customFormat="1" x14ac:dyDescent="0.2">
      <c r="A217" s="2201" t="s">
        <v>2887</v>
      </c>
      <c r="B217" s="3875" t="s">
        <v>3227</v>
      </c>
      <c r="C217" s="3875" t="s">
        <v>1185</v>
      </c>
      <c r="D217" s="3875" t="s">
        <v>1185</v>
      </c>
      <c r="E217" s="3875" t="s">
        <v>1185</v>
      </c>
      <c r="F217" s="3875" t="s">
        <v>1185</v>
      </c>
      <c r="G217" s="117"/>
      <c r="H217" s="341"/>
      <c r="I217" s="341"/>
      <c r="J217" s="341"/>
      <c r="K217" s="341"/>
      <c r="L217" s="341"/>
      <c r="M217" s="341"/>
      <c r="N217" s="341"/>
      <c r="O217" s="341"/>
      <c r="P217" s="341"/>
      <c r="Q217" s="341"/>
      <c r="R217" s="341"/>
      <c r="S217" s="341"/>
      <c r="T217" s="341"/>
      <c r="U217" s="341"/>
      <c r="V217" s="341"/>
      <c r="W217" s="341"/>
      <c r="X217" s="341"/>
      <c r="Y217" s="341"/>
      <c r="Z217" s="341"/>
      <c r="AA217" s="341"/>
      <c r="AB217" s="341"/>
      <c r="AC217" s="341"/>
      <c r="AD217" s="341"/>
      <c r="AE217" s="341"/>
      <c r="AF217" s="341"/>
      <c r="AG217" s="341"/>
      <c r="AH217" s="341"/>
      <c r="AI217" s="341"/>
      <c r="AJ217" s="341"/>
    </row>
    <row r="218" spans="1:36" s="314" customFormat="1" x14ac:dyDescent="0.2">
      <c r="A218" s="2201" t="s">
        <v>1904</v>
      </c>
      <c r="B218" s="3875" t="s">
        <v>2819</v>
      </c>
      <c r="C218" s="3875" t="s">
        <v>1185</v>
      </c>
      <c r="D218" s="3875" t="s">
        <v>1185</v>
      </c>
      <c r="E218" s="3875" t="s">
        <v>1185</v>
      </c>
      <c r="F218" s="3875" t="s">
        <v>1185</v>
      </c>
      <c r="G218" s="117"/>
      <c r="H218" s="341"/>
      <c r="I218" s="341"/>
      <c r="J218" s="341"/>
      <c r="K218" s="341"/>
      <c r="L218" s="341"/>
      <c r="M218" s="341"/>
      <c r="N218" s="341"/>
      <c r="O218" s="341"/>
      <c r="P218" s="341"/>
      <c r="Q218" s="341"/>
      <c r="R218" s="341"/>
      <c r="S218" s="341"/>
      <c r="T218" s="341"/>
      <c r="U218" s="341"/>
      <c r="V218" s="341"/>
      <c r="W218" s="341"/>
      <c r="X218" s="341"/>
      <c r="Y218" s="341"/>
      <c r="Z218" s="341"/>
      <c r="AA218" s="341"/>
      <c r="AB218" s="341"/>
      <c r="AC218" s="341"/>
      <c r="AD218" s="341"/>
      <c r="AE218" s="341"/>
      <c r="AF218" s="341"/>
      <c r="AG218" s="341"/>
      <c r="AH218" s="341"/>
      <c r="AI218" s="341"/>
      <c r="AJ218" s="341"/>
    </row>
    <row r="219" spans="1:36" s="314" customFormat="1" x14ac:dyDescent="0.2">
      <c r="A219" s="2201" t="s">
        <v>1904</v>
      </c>
      <c r="B219" s="3875" t="s">
        <v>3226</v>
      </c>
      <c r="C219" s="3875" t="s">
        <v>1185</v>
      </c>
      <c r="D219" s="3875" t="s">
        <v>1185</v>
      </c>
      <c r="E219" s="3875" t="s">
        <v>1185</v>
      </c>
      <c r="F219" s="3875" t="s">
        <v>1185</v>
      </c>
      <c r="G219" s="117"/>
      <c r="H219" s="341"/>
      <c r="I219" s="341"/>
      <c r="J219" s="341"/>
      <c r="K219" s="341"/>
      <c r="L219" s="341"/>
      <c r="M219" s="341"/>
      <c r="N219" s="341"/>
      <c r="O219" s="341"/>
      <c r="P219" s="341"/>
      <c r="Q219" s="341"/>
      <c r="R219" s="341"/>
      <c r="S219" s="341"/>
      <c r="T219" s="341"/>
      <c r="U219" s="341"/>
      <c r="V219" s="341"/>
      <c r="W219" s="341"/>
      <c r="X219" s="341"/>
      <c r="Y219" s="341"/>
      <c r="Z219" s="341"/>
      <c r="AA219" s="341"/>
      <c r="AB219" s="341"/>
      <c r="AC219" s="341"/>
      <c r="AD219" s="341"/>
      <c r="AE219" s="341"/>
      <c r="AF219" s="341"/>
      <c r="AG219" s="341"/>
      <c r="AH219" s="341"/>
      <c r="AI219" s="341"/>
      <c r="AJ219" s="341"/>
    </row>
    <row r="220" spans="1:36" s="314" customFormat="1" x14ac:dyDescent="0.2">
      <c r="A220" s="2201" t="s">
        <v>1904</v>
      </c>
      <c r="B220" s="3875" t="s">
        <v>3227</v>
      </c>
      <c r="C220" s="3875" t="s">
        <v>1185</v>
      </c>
      <c r="D220" s="3875" t="s">
        <v>1185</v>
      </c>
      <c r="E220" s="3875" t="s">
        <v>1185</v>
      </c>
      <c r="F220" s="3875" t="s">
        <v>1185</v>
      </c>
      <c r="G220" s="117"/>
      <c r="H220" s="341"/>
      <c r="I220" s="341"/>
      <c r="J220" s="341"/>
      <c r="K220" s="341"/>
      <c r="L220" s="341"/>
      <c r="M220" s="341"/>
      <c r="N220" s="341"/>
      <c r="O220" s="341"/>
      <c r="P220" s="341"/>
      <c r="Q220" s="341"/>
      <c r="R220" s="341"/>
      <c r="S220" s="341"/>
      <c r="T220" s="341"/>
      <c r="U220" s="341"/>
      <c r="V220" s="341"/>
      <c r="W220" s="341"/>
      <c r="X220" s="341"/>
      <c r="Y220" s="341"/>
      <c r="Z220" s="341"/>
      <c r="AA220" s="341"/>
      <c r="AB220" s="341"/>
      <c r="AC220" s="341"/>
      <c r="AD220" s="341"/>
      <c r="AE220" s="341"/>
      <c r="AF220" s="341"/>
      <c r="AG220" s="341"/>
      <c r="AH220" s="341"/>
      <c r="AI220" s="341"/>
      <c r="AJ220" s="341"/>
    </row>
    <row r="221" spans="1:36" x14ac:dyDescent="0.2">
      <c r="A221" s="2199" t="s">
        <v>1905</v>
      </c>
      <c r="B221" s="3875" t="s">
        <v>3226</v>
      </c>
      <c r="C221" s="3875" t="s">
        <v>3225</v>
      </c>
      <c r="D221" s="3875" t="s">
        <v>3225</v>
      </c>
      <c r="E221" s="3875" t="s">
        <v>3225</v>
      </c>
      <c r="F221" s="3875" t="s">
        <v>3225</v>
      </c>
      <c r="G221" s="117"/>
      <c r="H221" s="341"/>
      <c r="I221" s="341"/>
      <c r="J221" s="341"/>
      <c r="K221" s="341"/>
      <c r="L221" s="341"/>
      <c r="M221" s="341"/>
      <c r="N221" s="341"/>
      <c r="O221" s="341"/>
      <c r="P221" s="341"/>
      <c r="Q221" s="341"/>
      <c r="R221" s="341"/>
      <c r="S221" s="341"/>
      <c r="T221" s="341"/>
      <c r="U221" s="341"/>
      <c r="V221" s="341"/>
      <c r="W221" s="341"/>
      <c r="X221" s="341"/>
      <c r="Y221" s="341"/>
      <c r="Z221" s="341"/>
      <c r="AA221" s="341"/>
      <c r="AB221" s="341"/>
      <c r="AC221" s="341"/>
      <c r="AD221" s="341"/>
      <c r="AE221" s="341"/>
      <c r="AF221" s="341"/>
      <c r="AG221" s="341"/>
      <c r="AH221" s="341"/>
      <c r="AI221" s="341"/>
      <c r="AJ221" s="341"/>
    </row>
    <row r="222" spans="1:36" x14ac:dyDescent="0.2">
      <c r="A222" s="2203" t="s">
        <v>1905</v>
      </c>
      <c r="B222" s="3875" t="s">
        <v>3227</v>
      </c>
      <c r="C222" s="3875" t="s">
        <v>1185</v>
      </c>
      <c r="D222" s="3875" t="s">
        <v>1185</v>
      </c>
      <c r="E222" s="3875" t="s">
        <v>1185</v>
      </c>
      <c r="F222" s="3875" t="s">
        <v>1185</v>
      </c>
      <c r="G222" s="117"/>
      <c r="H222" s="341"/>
      <c r="I222" s="341"/>
      <c r="J222" s="341"/>
      <c r="K222" s="341"/>
      <c r="L222" s="341"/>
      <c r="M222" s="341"/>
      <c r="N222" s="341"/>
      <c r="O222" s="341"/>
      <c r="P222" s="341"/>
      <c r="Q222" s="341"/>
      <c r="R222" s="341"/>
      <c r="S222" s="341"/>
      <c r="T222" s="341"/>
      <c r="U222" s="341"/>
      <c r="V222" s="341"/>
      <c r="W222" s="341"/>
      <c r="X222" s="341"/>
      <c r="Y222" s="341"/>
      <c r="Z222" s="341"/>
      <c r="AA222" s="341"/>
      <c r="AB222" s="341"/>
      <c r="AC222" s="341"/>
      <c r="AD222" s="341"/>
      <c r="AE222" s="341"/>
      <c r="AF222" s="341"/>
      <c r="AG222" s="341"/>
      <c r="AH222" s="341"/>
      <c r="AI222" s="341"/>
      <c r="AJ222" s="341"/>
    </row>
    <row r="223" spans="1:36" s="311" customFormat="1" x14ac:dyDescent="0.2">
      <c r="A223" s="2200" t="s">
        <v>2751</v>
      </c>
      <c r="B223" s="3875" t="s">
        <v>2819</v>
      </c>
      <c r="C223" s="3875" t="s">
        <v>1185</v>
      </c>
      <c r="D223" s="3875" t="s">
        <v>1185</v>
      </c>
      <c r="E223" s="3875" t="s">
        <v>1185</v>
      </c>
      <c r="F223" s="3875" t="s">
        <v>1185</v>
      </c>
      <c r="G223" s="117"/>
      <c r="H223" s="144"/>
      <c r="I223" s="144"/>
      <c r="J223" s="144"/>
      <c r="K223" s="144"/>
      <c r="L223" s="144"/>
      <c r="M223" s="144"/>
      <c r="N223" s="144"/>
      <c r="O223" s="144"/>
      <c r="P223" s="144"/>
      <c r="Q223" s="144"/>
      <c r="R223" s="144"/>
      <c r="S223" s="144"/>
      <c r="T223" s="144"/>
      <c r="U223" s="144"/>
      <c r="V223" s="144"/>
      <c r="W223" s="144"/>
      <c r="X223" s="144"/>
      <c r="Y223" s="144"/>
      <c r="Z223" s="144"/>
      <c r="AA223" s="144"/>
      <c r="AB223" s="144"/>
      <c r="AC223" s="144"/>
      <c r="AD223" s="144"/>
      <c r="AE223" s="144"/>
      <c r="AF223" s="144"/>
      <c r="AG223" s="144"/>
      <c r="AH223" s="144"/>
      <c r="AI223" s="144"/>
      <c r="AJ223" s="144"/>
    </row>
    <row r="224" spans="1:36" s="311" customFormat="1" x14ac:dyDescent="0.2">
      <c r="A224" s="2200" t="s">
        <v>2751</v>
      </c>
      <c r="B224" s="3875" t="s">
        <v>3226</v>
      </c>
      <c r="C224" s="3875" t="s">
        <v>1185</v>
      </c>
      <c r="D224" s="3875" t="s">
        <v>1185</v>
      </c>
      <c r="E224" s="3875" t="s">
        <v>1185</v>
      </c>
      <c r="F224" s="3875" t="s">
        <v>1185</v>
      </c>
      <c r="G224" s="117"/>
      <c r="H224" s="144"/>
      <c r="I224" s="144"/>
      <c r="J224" s="144"/>
      <c r="K224" s="144"/>
      <c r="L224" s="144"/>
      <c r="M224" s="144"/>
      <c r="N224" s="144"/>
      <c r="O224" s="144"/>
      <c r="P224" s="144"/>
      <c r="Q224" s="144"/>
      <c r="R224" s="144"/>
      <c r="S224" s="144"/>
      <c r="T224" s="144"/>
      <c r="U224" s="144"/>
      <c r="V224" s="144"/>
      <c r="W224" s="144"/>
      <c r="X224" s="144"/>
      <c r="Y224" s="144"/>
      <c r="Z224" s="144"/>
      <c r="AA224" s="144"/>
      <c r="AB224" s="144"/>
      <c r="AC224" s="144"/>
      <c r="AD224" s="144"/>
      <c r="AE224" s="144"/>
      <c r="AF224" s="144"/>
      <c r="AG224" s="144"/>
      <c r="AH224" s="144"/>
      <c r="AI224" s="144"/>
      <c r="AJ224" s="144"/>
    </row>
    <row r="225" spans="1:36" s="311" customFormat="1" x14ac:dyDescent="0.2">
      <c r="A225" s="2200" t="s">
        <v>2751</v>
      </c>
      <c r="B225" s="3875" t="s">
        <v>3227</v>
      </c>
      <c r="C225" s="3875" t="s">
        <v>1185</v>
      </c>
      <c r="D225" s="3875" t="s">
        <v>1185</v>
      </c>
      <c r="E225" s="3875" t="s">
        <v>1185</v>
      </c>
      <c r="F225" s="3875" t="s">
        <v>1185</v>
      </c>
      <c r="G225" s="117"/>
      <c r="H225" s="144"/>
      <c r="I225" s="144"/>
      <c r="J225" s="144"/>
      <c r="K225" s="144"/>
      <c r="L225" s="144"/>
      <c r="M225" s="144"/>
      <c r="N225" s="144"/>
      <c r="O225" s="144"/>
      <c r="P225" s="144"/>
      <c r="Q225" s="144"/>
      <c r="R225" s="144"/>
      <c r="S225" s="144"/>
      <c r="T225" s="144"/>
      <c r="U225" s="144"/>
      <c r="V225" s="144"/>
      <c r="W225" s="144"/>
      <c r="X225" s="144"/>
      <c r="Y225" s="144"/>
      <c r="Z225" s="144"/>
      <c r="AA225" s="144"/>
      <c r="AB225" s="144"/>
      <c r="AC225" s="144"/>
      <c r="AD225" s="144"/>
      <c r="AE225" s="144"/>
      <c r="AF225" s="144"/>
      <c r="AG225" s="144"/>
      <c r="AH225" s="144"/>
      <c r="AI225" s="144"/>
      <c r="AJ225" s="144"/>
    </row>
    <row r="226" spans="1:36" s="311" customFormat="1" x14ac:dyDescent="0.2">
      <c r="A226" s="2200" t="s">
        <v>2752</v>
      </c>
      <c r="B226" s="3875" t="s">
        <v>2819</v>
      </c>
      <c r="C226" s="3875" t="s">
        <v>1185</v>
      </c>
      <c r="D226" s="3875" t="s">
        <v>1185</v>
      </c>
      <c r="E226" s="3875" t="s">
        <v>1185</v>
      </c>
      <c r="F226" s="3875" t="s">
        <v>1185</v>
      </c>
      <c r="G226" s="117"/>
      <c r="H226" s="144"/>
      <c r="I226" s="144"/>
      <c r="J226" s="144"/>
      <c r="K226" s="144"/>
      <c r="L226" s="144"/>
      <c r="M226" s="144"/>
      <c r="N226" s="144"/>
      <c r="O226" s="144"/>
      <c r="P226" s="144"/>
      <c r="Q226" s="144"/>
      <c r="R226" s="144"/>
      <c r="S226" s="144"/>
      <c r="T226" s="144"/>
      <c r="U226" s="144"/>
      <c r="V226" s="144"/>
      <c r="W226" s="144"/>
      <c r="X226" s="144"/>
      <c r="Y226" s="144"/>
      <c r="Z226" s="144"/>
      <c r="AA226" s="144"/>
      <c r="AB226" s="144"/>
      <c r="AC226" s="144"/>
      <c r="AD226" s="144"/>
      <c r="AE226" s="144"/>
      <c r="AF226" s="144"/>
      <c r="AG226" s="144"/>
      <c r="AH226" s="144"/>
      <c r="AI226" s="144"/>
      <c r="AJ226" s="144"/>
    </row>
    <row r="227" spans="1:36" s="311" customFormat="1" x14ac:dyDescent="0.2">
      <c r="A227" s="2200" t="s">
        <v>2752</v>
      </c>
      <c r="B227" s="3875" t="s">
        <v>3226</v>
      </c>
      <c r="C227" s="3875" t="s">
        <v>1185</v>
      </c>
      <c r="D227" s="3875" t="s">
        <v>1185</v>
      </c>
      <c r="E227" s="3875" t="s">
        <v>1185</v>
      </c>
      <c r="F227" s="3875" t="s">
        <v>1185</v>
      </c>
      <c r="G227" s="117"/>
      <c r="H227" s="144"/>
      <c r="I227" s="144"/>
      <c r="J227" s="144"/>
      <c r="K227" s="144"/>
      <c r="L227" s="144"/>
      <c r="M227" s="144"/>
      <c r="N227" s="144"/>
      <c r="O227" s="144"/>
      <c r="P227" s="144"/>
      <c r="Q227" s="144"/>
      <c r="R227" s="144"/>
      <c r="S227" s="144"/>
      <c r="T227" s="144"/>
      <c r="U227" s="144"/>
      <c r="V227" s="144"/>
      <c r="W227" s="144"/>
      <c r="X227" s="144"/>
      <c r="Y227" s="144"/>
      <c r="Z227" s="144"/>
      <c r="AA227" s="144"/>
      <c r="AB227" s="144"/>
      <c r="AC227" s="144"/>
      <c r="AD227" s="144"/>
      <c r="AE227" s="144"/>
      <c r="AF227" s="144"/>
      <c r="AG227" s="144"/>
      <c r="AH227" s="144"/>
      <c r="AI227" s="144"/>
      <c r="AJ227" s="144"/>
    </row>
    <row r="228" spans="1:36" s="311" customFormat="1" x14ac:dyDescent="0.2">
      <c r="A228" s="2200" t="s">
        <v>2752</v>
      </c>
      <c r="B228" s="3875" t="s">
        <v>3227</v>
      </c>
      <c r="C228" s="3875" t="s">
        <v>1185</v>
      </c>
      <c r="D228" s="3875" t="s">
        <v>1185</v>
      </c>
      <c r="E228" s="3875" t="s">
        <v>1185</v>
      </c>
      <c r="F228" s="3875" t="s">
        <v>1185</v>
      </c>
      <c r="G228" s="117"/>
      <c r="H228" s="144"/>
      <c r="I228" s="144"/>
      <c r="J228" s="144"/>
      <c r="K228" s="144"/>
      <c r="L228" s="144"/>
      <c r="M228" s="144"/>
      <c r="N228" s="144"/>
      <c r="O228" s="144"/>
      <c r="P228" s="144"/>
      <c r="Q228" s="144"/>
      <c r="R228" s="144"/>
      <c r="S228" s="144"/>
      <c r="T228" s="144"/>
      <c r="U228" s="144"/>
      <c r="V228" s="144"/>
      <c r="W228" s="144"/>
      <c r="X228" s="144"/>
      <c r="Y228" s="144"/>
      <c r="Z228" s="144"/>
      <c r="AA228" s="144"/>
      <c r="AB228" s="144"/>
      <c r="AC228" s="144"/>
      <c r="AD228" s="144"/>
      <c r="AE228" s="144"/>
      <c r="AF228" s="144"/>
      <c r="AG228" s="144"/>
      <c r="AH228" s="144"/>
      <c r="AI228" s="144"/>
      <c r="AJ228" s="144"/>
    </row>
    <row r="229" spans="1:36" s="311" customFormat="1" x14ac:dyDescent="0.2">
      <c r="A229" s="2205" t="s">
        <v>2752</v>
      </c>
      <c r="B229" s="3875" t="s">
        <v>3228</v>
      </c>
      <c r="C229" s="3875" t="s">
        <v>1185</v>
      </c>
      <c r="D229" s="3875" t="s">
        <v>1185</v>
      </c>
      <c r="E229" s="3875" t="s">
        <v>1185</v>
      </c>
      <c r="F229" s="3875" t="s">
        <v>1185</v>
      </c>
      <c r="G229" s="117"/>
      <c r="H229" s="144"/>
      <c r="I229" s="144"/>
      <c r="J229" s="144"/>
      <c r="K229" s="144"/>
      <c r="L229" s="144"/>
      <c r="M229" s="144"/>
      <c r="N229" s="144"/>
      <c r="O229" s="144"/>
      <c r="P229" s="144"/>
      <c r="Q229" s="144"/>
      <c r="R229" s="144"/>
      <c r="S229" s="144"/>
      <c r="T229" s="144"/>
      <c r="U229" s="144"/>
      <c r="V229" s="144"/>
      <c r="W229" s="144"/>
      <c r="X229" s="144"/>
      <c r="Y229" s="144"/>
      <c r="Z229" s="144"/>
      <c r="AA229" s="144"/>
      <c r="AB229" s="144"/>
      <c r="AC229" s="144"/>
      <c r="AD229" s="144"/>
      <c r="AE229" s="144"/>
      <c r="AF229" s="144"/>
      <c r="AG229" s="144"/>
      <c r="AH229" s="144"/>
      <c r="AI229" s="144"/>
      <c r="AJ229" s="144"/>
    </row>
    <row r="230" spans="1:36" x14ac:dyDescent="0.2">
      <c r="A230" s="544" t="s">
        <v>2326</v>
      </c>
      <c r="B230" s="540"/>
      <c r="C230" s="540"/>
      <c r="D230" s="540"/>
      <c r="E230" s="540"/>
      <c r="F230" s="540"/>
      <c r="G230" s="545"/>
      <c r="H230" s="341"/>
      <c r="I230" s="341"/>
      <c r="J230" s="341"/>
      <c r="K230" s="341"/>
      <c r="L230" s="341"/>
      <c r="M230" s="341"/>
      <c r="N230" s="341"/>
      <c r="O230" s="341"/>
      <c r="P230" s="341"/>
      <c r="Q230" s="341"/>
      <c r="R230" s="341"/>
      <c r="S230" s="341"/>
      <c r="T230" s="341"/>
      <c r="U230" s="341"/>
      <c r="V230" s="341"/>
      <c r="W230" s="341"/>
      <c r="X230" s="341"/>
      <c r="Y230" s="341"/>
      <c r="Z230" s="341"/>
      <c r="AA230" s="341"/>
      <c r="AB230" s="341"/>
      <c r="AC230" s="341"/>
      <c r="AD230" s="341"/>
      <c r="AE230" s="341"/>
      <c r="AF230" s="341"/>
      <c r="AG230" s="341"/>
      <c r="AH230" s="341"/>
      <c r="AI230" s="341"/>
      <c r="AJ230" s="341"/>
    </row>
    <row r="231" spans="1:36" ht="13.5" x14ac:dyDescent="0.2">
      <c r="A231" s="3529" t="s">
        <v>2325</v>
      </c>
      <c r="B231" s="3530"/>
      <c r="C231" s="3530"/>
      <c r="D231" s="3530"/>
      <c r="E231" s="3530"/>
      <c r="F231" s="3530"/>
      <c r="G231" s="569"/>
      <c r="H231" s="341"/>
      <c r="I231" s="341"/>
      <c r="J231" s="341"/>
      <c r="K231" s="341"/>
      <c r="L231" s="341"/>
      <c r="M231" s="341"/>
      <c r="N231" s="341"/>
      <c r="O231" s="341"/>
      <c r="P231" s="341"/>
      <c r="Q231" s="341"/>
      <c r="R231" s="341"/>
      <c r="S231" s="341"/>
      <c r="T231" s="341"/>
      <c r="U231" s="341"/>
      <c r="V231" s="341"/>
      <c r="W231" s="341"/>
      <c r="X231" s="341"/>
      <c r="Y231" s="341"/>
      <c r="Z231" s="341"/>
      <c r="AA231" s="341"/>
      <c r="AB231" s="341"/>
      <c r="AC231" s="341"/>
      <c r="AD231" s="341"/>
      <c r="AE231" s="341"/>
      <c r="AF231" s="341"/>
      <c r="AG231" s="341"/>
      <c r="AH231" s="341"/>
      <c r="AI231" s="341"/>
      <c r="AJ231" s="341"/>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pageSetUpPr fitToPage="1"/>
  </sheetPr>
  <dimension ref="A1:S28"/>
  <sheetViews>
    <sheetView showGridLines="0" workbookViewId="0">
      <selection sqref="A1:D1"/>
    </sheetView>
  </sheetViews>
  <sheetFormatPr defaultColWidth="8" defaultRowHeight="15.75" customHeight="1" x14ac:dyDescent="0.2"/>
  <cols>
    <col min="1" max="1" customWidth="true" style="21" width="49.5703125" collapsed="false"/>
    <col min="2" max="5" customWidth="true" style="21" width="13.7109375" collapsed="false"/>
    <col min="6" max="6" customWidth="true" style="21" width="15.28515625" collapsed="false"/>
    <col min="7" max="16" customWidth="true" style="21" width="13.7109375" collapsed="false"/>
    <col min="17" max="17" customWidth="true" style="21" width="12.5703125" collapsed="false"/>
    <col min="18" max="18" customWidth="true" style="21" width="13.7109375" collapsed="false"/>
    <col min="19" max="19" customWidth="true" style="21" width="13.42578125" collapsed="false"/>
    <col min="20" max="20" customWidth="true" style="21" width="1.28515625" collapsed="false"/>
    <col min="21" max="16384" style="21" width="8.0" collapsed="false"/>
  </cols>
  <sheetData>
    <row r="1" spans="1:19" ht="15.75" customHeight="1" x14ac:dyDescent="0.2">
      <c r="A1" s="3066" t="s">
        <v>1154</v>
      </c>
      <c r="B1" s="3066"/>
      <c r="C1" s="3066"/>
      <c r="D1" s="3066"/>
      <c r="E1" s="543"/>
      <c r="F1" s="543"/>
      <c r="G1" s="543"/>
      <c r="H1" s="537"/>
      <c r="I1" s="537"/>
      <c r="J1" s="537"/>
      <c r="K1" s="537"/>
      <c r="L1" s="537"/>
      <c r="M1" s="537"/>
      <c r="N1" s="537"/>
      <c r="O1" s="570"/>
      <c r="P1" s="570"/>
      <c r="Q1" s="144"/>
      <c r="R1" s="829" t="s">
        <v>1155</v>
      </c>
      <c r="S1" s="354" t="s">
        <v>2936</v>
      </c>
    </row>
    <row r="2" spans="1:19" ht="15.75" customHeight="1" x14ac:dyDescent="0.2">
      <c r="A2" s="408" t="s">
        <v>74</v>
      </c>
      <c r="B2" s="3066"/>
      <c r="C2" s="3066"/>
      <c r="D2" s="3066"/>
      <c r="E2" s="537"/>
      <c r="F2" s="537"/>
      <c r="G2" s="537"/>
      <c r="H2" s="537"/>
      <c r="I2" s="537"/>
      <c r="J2" s="537"/>
      <c r="K2" s="537"/>
      <c r="L2" s="537"/>
      <c r="M2" s="537"/>
      <c r="N2" s="537"/>
      <c r="O2" s="537"/>
      <c r="P2" s="537"/>
      <c r="Q2" s="537"/>
      <c r="R2" s="537"/>
      <c r="S2" s="354" t="s">
        <v>2937</v>
      </c>
    </row>
    <row r="3" spans="1:19" ht="15.75" customHeight="1" x14ac:dyDescent="0.2">
      <c r="A3" s="537"/>
      <c r="B3" s="537"/>
      <c r="C3" s="537"/>
      <c r="D3" s="537"/>
      <c r="E3" s="537"/>
      <c r="F3" s="537"/>
      <c r="G3" s="537"/>
      <c r="H3" s="537"/>
      <c r="I3" s="537"/>
      <c r="J3" s="537"/>
      <c r="K3" s="537"/>
      <c r="L3" s="537"/>
      <c r="M3" s="537"/>
      <c r="N3" s="537"/>
      <c r="O3" s="537"/>
      <c r="P3" s="537"/>
      <c r="Q3" s="537"/>
      <c r="R3" s="537"/>
      <c r="S3" s="354" t="s">
        <v>2938</v>
      </c>
    </row>
    <row r="4" spans="1:19" ht="16.5" customHeight="1" x14ac:dyDescent="0.2">
      <c r="A4" s="144"/>
      <c r="B4" s="144"/>
      <c r="C4" s="144"/>
      <c r="D4" s="144"/>
      <c r="E4" s="144"/>
      <c r="F4" s="144"/>
      <c r="G4" s="144"/>
      <c r="H4" s="144"/>
      <c r="I4" s="144"/>
      <c r="J4" s="144"/>
      <c r="K4" s="144"/>
      <c r="L4" s="144"/>
      <c r="M4" s="144"/>
      <c r="N4" s="144"/>
      <c r="O4" s="144"/>
      <c r="P4" s="144"/>
      <c r="Q4" s="144"/>
      <c r="R4" s="144"/>
      <c r="S4" s="144"/>
    </row>
    <row r="5" spans="1:19" ht="15.75" customHeight="1" x14ac:dyDescent="0.2">
      <c r="A5" s="3537" t="s">
        <v>5</v>
      </c>
      <c r="B5" s="3540" t="s">
        <v>6</v>
      </c>
      <c r="C5" s="3541"/>
      <c r="D5" s="3541"/>
      <c r="E5" s="3541"/>
      <c r="F5" s="3541"/>
      <c r="G5" s="3542"/>
      <c r="H5" s="3540" t="s">
        <v>7</v>
      </c>
      <c r="I5" s="3541"/>
      <c r="J5" s="3541"/>
      <c r="K5" s="3541"/>
      <c r="L5" s="3541"/>
      <c r="M5" s="3542"/>
      <c r="N5" s="3541" t="s">
        <v>8</v>
      </c>
      <c r="O5" s="3541"/>
      <c r="P5" s="3541"/>
      <c r="Q5" s="3541"/>
      <c r="R5" s="3541"/>
      <c r="S5" s="3542"/>
    </row>
    <row r="6" spans="1:19" ht="80.099999999999994" customHeight="1" x14ac:dyDescent="0.2">
      <c r="A6" s="3538"/>
      <c r="B6" s="2126" t="s">
        <v>1156</v>
      </c>
      <c r="C6" s="2207" t="s">
        <v>1157</v>
      </c>
      <c r="D6" s="2207" t="s">
        <v>299</v>
      </c>
      <c r="E6" s="2207" t="s">
        <v>2330</v>
      </c>
      <c r="F6" s="2208" t="s">
        <v>2328</v>
      </c>
      <c r="G6" s="2126" t="s">
        <v>2329</v>
      </c>
      <c r="H6" s="2207" t="s">
        <v>1156</v>
      </c>
      <c r="I6" s="2207" t="s">
        <v>1157</v>
      </c>
      <c r="J6" s="2207" t="s">
        <v>299</v>
      </c>
      <c r="K6" s="2207" t="s">
        <v>2330</v>
      </c>
      <c r="L6" s="2208" t="s">
        <v>2328</v>
      </c>
      <c r="M6" s="2126" t="s">
        <v>2329</v>
      </c>
      <c r="N6" s="2207" t="s">
        <v>1156</v>
      </c>
      <c r="O6" s="2207" t="s">
        <v>1157</v>
      </c>
      <c r="P6" s="2207" t="s">
        <v>299</v>
      </c>
      <c r="Q6" s="2207" t="s">
        <v>2330</v>
      </c>
      <c r="R6" s="2208" t="s">
        <v>2328</v>
      </c>
      <c r="S6" s="2126" t="s">
        <v>2329</v>
      </c>
    </row>
    <row r="7" spans="1:19" ht="18" customHeight="1" thickBot="1" x14ac:dyDescent="0.25">
      <c r="A7" s="3539"/>
      <c r="B7" s="3533" t="s">
        <v>2079</v>
      </c>
      <c r="C7" s="3534"/>
      <c r="D7" s="3535"/>
      <c r="E7" s="3533" t="s">
        <v>217</v>
      </c>
      <c r="F7" s="3534"/>
      <c r="G7" s="3535"/>
      <c r="H7" s="3531" t="s">
        <v>2079</v>
      </c>
      <c r="I7" s="3531"/>
      <c r="J7" s="3532"/>
      <c r="K7" s="3533" t="s">
        <v>217</v>
      </c>
      <c r="L7" s="3534"/>
      <c r="M7" s="3535"/>
      <c r="N7" s="3531" t="s">
        <v>2079</v>
      </c>
      <c r="O7" s="3531"/>
      <c r="P7" s="3532"/>
      <c r="Q7" s="3533" t="s">
        <v>217</v>
      </c>
      <c r="R7" s="3534"/>
      <c r="S7" s="3535"/>
    </row>
    <row r="8" spans="1:19" ht="12.75" thickTop="1" x14ac:dyDescent="0.2">
      <c r="A8" s="2210" t="s">
        <v>1067</v>
      </c>
      <c r="B8" s="3871" t="s">
        <v>1185</v>
      </c>
      <c r="C8" s="3871" t="n">
        <v>13873.93519318684</v>
      </c>
      <c r="D8" s="3875" t="s">
        <v>1185</v>
      </c>
      <c r="E8" s="3875" t="s">
        <v>1185</v>
      </c>
      <c r="F8" s="3875" t="s">
        <v>1185</v>
      </c>
      <c r="G8" s="3875" t="s">
        <v>1185</v>
      </c>
      <c r="H8" s="3871" t="s">
        <v>1185</v>
      </c>
      <c r="I8" s="3871" t="n">
        <v>1924.0365012077116</v>
      </c>
      <c r="J8" s="3875" t="s">
        <v>1185</v>
      </c>
      <c r="K8" s="3875" t="s">
        <v>1185</v>
      </c>
      <c r="L8" s="3875" t="s">
        <v>1185</v>
      </c>
      <c r="M8" s="3875" t="s">
        <v>1185</v>
      </c>
      <c r="N8" s="3871" t="s">
        <v>1185</v>
      </c>
      <c r="O8" s="3871" t="n">
        <v>842.5575628554964</v>
      </c>
      <c r="P8" s="3875" t="s">
        <v>1185</v>
      </c>
      <c r="Q8" s="3875" t="s">
        <v>1185</v>
      </c>
      <c r="R8" s="3875" t="s">
        <v>1185</v>
      </c>
      <c r="S8" s="3875" t="s">
        <v>1185</v>
      </c>
    </row>
    <row r="9" spans="1:19" ht="12" x14ac:dyDescent="0.2">
      <c r="A9" s="2084" t="s">
        <v>1069</v>
      </c>
      <c r="B9" s="3871" t="s">
        <v>1185</v>
      </c>
      <c r="C9" s="3871" t="n">
        <v>13118.238761802633</v>
      </c>
      <c r="D9" s="3875" t="s">
        <v>1185</v>
      </c>
      <c r="E9" s="3875" t="s">
        <v>1185</v>
      </c>
      <c r="F9" s="3875" t="s">
        <v>1185</v>
      </c>
      <c r="G9" s="3875" t="s">
        <v>1185</v>
      </c>
      <c r="H9" s="3871" t="s">
        <v>1185</v>
      </c>
      <c r="I9" s="3871" t="n">
        <v>379.6706644271275</v>
      </c>
      <c r="J9" s="3875" t="s">
        <v>1185</v>
      </c>
      <c r="K9" s="3875" t="s">
        <v>1185</v>
      </c>
      <c r="L9" s="3875" t="s">
        <v>1185</v>
      </c>
      <c r="M9" s="3875" t="s">
        <v>1185</v>
      </c>
      <c r="N9" s="3871" t="s">
        <v>1185</v>
      </c>
      <c r="O9" s="3871" t="n">
        <v>153.11585486377777</v>
      </c>
      <c r="P9" s="3875" t="s">
        <v>1185</v>
      </c>
      <c r="Q9" s="3875" t="s">
        <v>1185</v>
      </c>
      <c r="R9" s="3875" t="s">
        <v>1185</v>
      </c>
      <c r="S9" s="3875" t="s">
        <v>1185</v>
      </c>
    </row>
    <row r="10" spans="1:19" ht="12" x14ac:dyDescent="0.2">
      <c r="A10" s="2078" t="s">
        <v>1158</v>
      </c>
      <c r="B10" s="3871" t="s">
        <v>1185</v>
      </c>
      <c r="C10" s="3871" t="n">
        <v>12993.638282463626</v>
      </c>
      <c r="D10" s="3875" t="s">
        <v>1185</v>
      </c>
      <c r="E10" s="3875" t="s">
        <v>1185</v>
      </c>
      <c r="F10" s="3875" t="s">
        <v>1185</v>
      </c>
      <c r="G10" s="3875" t="s">
        <v>1185</v>
      </c>
      <c r="H10" s="3871" t="s">
        <v>1185</v>
      </c>
      <c r="I10" s="3871" t="n">
        <v>126.056897190475</v>
      </c>
      <c r="J10" s="3875" t="s">
        <v>1185</v>
      </c>
      <c r="K10" s="3875" t="s">
        <v>1185</v>
      </c>
      <c r="L10" s="3875" t="s">
        <v>1185</v>
      </c>
      <c r="M10" s="3875" t="s">
        <v>1185</v>
      </c>
      <c r="N10" s="3871" t="s">
        <v>1185</v>
      </c>
      <c r="O10" s="3871" t="n">
        <v>153.11575396923536</v>
      </c>
      <c r="P10" s="3875" t="s">
        <v>1185</v>
      </c>
      <c r="Q10" s="3875" t="s">
        <v>1185</v>
      </c>
      <c r="R10" s="3875" t="s">
        <v>1185</v>
      </c>
      <c r="S10" s="3875" t="s">
        <v>1185</v>
      </c>
    </row>
    <row r="11" spans="1:19" ht="12" x14ac:dyDescent="0.2">
      <c r="A11" s="2088" t="s">
        <v>1159</v>
      </c>
      <c r="B11" s="3871" t="s">
        <v>1185</v>
      </c>
      <c r="C11" s="3871" t="n">
        <v>4550.931188365879</v>
      </c>
      <c r="D11" s="3875" t="s">
        <v>1185</v>
      </c>
      <c r="E11" s="3875" t="s">
        <v>1185</v>
      </c>
      <c r="F11" s="3875" t="s">
        <v>1185</v>
      </c>
      <c r="G11" s="3875" t="s">
        <v>1185</v>
      </c>
      <c r="H11" s="3871" t="s">
        <v>1185</v>
      </c>
      <c r="I11" s="3871" t="n">
        <v>3.2202288893735</v>
      </c>
      <c r="J11" s="3875" t="s">
        <v>1185</v>
      </c>
      <c r="K11" s="3875" t="s">
        <v>1185</v>
      </c>
      <c r="L11" s="3875" t="s">
        <v>1185</v>
      </c>
      <c r="M11" s="3875" t="s">
        <v>1185</v>
      </c>
      <c r="N11" s="3871" t="s">
        <v>1185</v>
      </c>
      <c r="O11" s="3871" t="n">
        <v>22.04402298269092</v>
      </c>
      <c r="P11" s="3875" t="s">
        <v>1185</v>
      </c>
      <c r="Q11" s="3875" t="s">
        <v>1185</v>
      </c>
      <c r="R11" s="3875" t="s">
        <v>1185</v>
      </c>
      <c r="S11" s="3875" t="s">
        <v>1185</v>
      </c>
    </row>
    <row r="12" spans="1:19" ht="12" x14ac:dyDescent="0.2">
      <c r="A12" s="2088" t="s">
        <v>1108</v>
      </c>
      <c r="B12" s="3871" t="s">
        <v>1185</v>
      </c>
      <c r="C12" s="3871" t="n">
        <v>1703.993475775648</v>
      </c>
      <c r="D12" s="3875" t="s">
        <v>1185</v>
      </c>
      <c r="E12" s="3875" t="s">
        <v>1185</v>
      </c>
      <c r="F12" s="3875" t="s">
        <v>1185</v>
      </c>
      <c r="G12" s="3875" t="s">
        <v>1185</v>
      </c>
      <c r="H12" s="3871" t="s">
        <v>1185</v>
      </c>
      <c r="I12" s="3871" t="n">
        <v>5.454147375491</v>
      </c>
      <c r="J12" s="3875" t="s">
        <v>1185</v>
      </c>
      <c r="K12" s="3875" t="s">
        <v>1185</v>
      </c>
      <c r="L12" s="3875" t="s">
        <v>1185</v>
      </c>
      <c r="M12" s="3875" t="s">
        <v>1185</v>
      </c>
      <c r="N12" s="3871" t="s">
        <v>1185</v>
      </c>
      <c r="O12" s="3871" t="n">
        <v>18.20034160752434</v>
      </c>
      <c r="P12" s="3875" t="s">
        <v>1185</v>
      </c>
      <c r="Q12" s="3875" t="s">
        <v>1185</v>
      </c>
      <c r="R12" s="3875" t="s">
        <v>1185</v>
      </c>
      <c r="S12" s="3875" t="s">
        <v>1185</v>
      </c>
    </row>
    <row r="13" spans="1:19" ht="12" x14ac:dyDescent="0.2">
      <c r="A13" s="2088" t="s">
        <v>1073</v>
      </c>
      <c r="B13" s="3871" t="s">
        <v>1185</v>
      </c>
      <c r="C13" s="3871" t="n">
        <v>5562.620338149514</v>
      </c>
      <c r="D13" s="3875" t="s">
        <v>1185</v>
      </c>
      <c r="E13" s="3875" t="s">
        <v>1185</v>
      </c>
      <c r="F13" s="3875" t="s">
        <v>1185</v>
      </c>
      <c r="G13" s="3875" t="s">
        <v>1185</v>
      </c>
      <c r="H13" s="3871" t="s">
        <v>1185</v>
      </c>
      <c r="I13" s="3871" t="n">
        <v>4.83250061940075</v>
      </c>
      <c r="J13" s="3875" t="s">
        <v>1185</v>
      </c>
      <c r="K13" s="3875" t="s">
        <v>1185</v>
      </c>
      <c r="L13" s="3875" t="s">
        <v>1185</v>
      </c>
      <c r="M13" s="3875" t="s">
        <v>1185</v>
      </c>
      <c r="N13" s="3871" t="s">
        <v>1185</v>
      </c>
      <c r="O13" s="3871" t="n">
        <v>67.72627964671076</v>
      </c>
      <c r="P13" s="3875" t="s">
        <v>1185</v>
      </c>
      <c r="Q13" s="3875" t="s">
        <v>1185</v>
      </c>
      <c r="R13" s="3875" t="s">
        <v>1185</v>
      </c>
      <c r="S13" s="3875" t="s">
        <v>1185</v>
      </c>
    </row>
    <row r="14" spans="1:19" ht="12" x14ac:dyDescent="0.2">
      <c r="A14" s="2088" t="s">
        <v>1074</v>
      </c>
      <c r="B14" s="3871" t="s">
        <v>1185</v>
      </c>
      <c r="C14" s="3871" t="n">
        <v>1172.116484499734</v>
      </c>
      <c r="D14" s="3875" t="s">
        <v>1185</v>
      </c>
      <c r="E14" s="3875" t="s">
        <v>1185</v>
      </c>
      <c r="F14" s="3875" t="s">
        <v>1185</v>
      </c>
      <c r="G14" s="3875" t="s">
        <v>1185</v>
      </c>
      <c r="H14" s="3871" t="s">
        <v>1185</v>
      </c>
      <c r="I14" s="3871" t="n">
        <v>112.549325062211</v>
      </c>
      <c r="J14" s="3875" t="s">
        <v>1185</v>
      </c>
      <c r="K14" s="3875" t="s">
        <v>1185</v>
      </c>
      <c r="L14" s="3875" t="s">
        <v>1185</v>
      </c>
      <c r="M14" s="3875" t="s">
        <v>1185</v>
      </c>
      <c r="N14" s="3871" t="s">
        <v>1185</v>
      </c>
      <c r="O14" s="3871" t="n">
        <v>45.11196049844894</v>
      </c>
      <c r="P14" s="3875" t="s">
        <v>1185</v>
      </c>
      <c r="Q14" s="3875" t="s">
        <v>1185</v>
      </c>
      <c r="R14" s="3875" t="s">
        <v>1185</v>
      </c>
      <c r="S14" s="3875" t="s">
        <v>1185</v>
      </c>
    </row>
    <row r="15" spans="1:19" ht="12" x14ac:dyDescent="0.2">
      <c r="A15" s="2088" t="s">
        <v>1075</v>
      </c>
      <c r="B15" s="3871" t="s">
        <v>1185</v>
      </c>
      <c r="C15" s="3871" t="n">
        <v>3.97679567285</v>
      </c>
      <c r="D15" s="3875" t="s">
        <v>1185</v>
      </c>
      <c r="E15" s="3875" t="s">
        <v>1185</v>
      </c>
      <c r="F15" s="3875" t="s">
        <v>1185</v>
      </c>
      <c r="G15" s="3875" t="s">
        <v>1185</v>
      </c>
      <c r="H15" s="3871" t="s">
        <v>1185</v>
      </c>
      <c r="I15" s="3871" t="n">
        <v>6.9524399875E-4</v>
      </c>
      <c r="J15" s="3875" t="s">
        <v>1185</v>
      </c>
      <c r="K15" s="3875" t="s">
        <v>1185</v>
      </c>
      <c r="L15" s="3875" t="s">
        <v>1185</v>
      </c>
      <c r="M15" s="3875" t="s">
        <v>1185</v>
      </c>
      <c r="N15" s="3871" t="s">
        <v>1185</v>
      </c>
      <c r="O15" s="3871" t="n">
        <v>0.0331492338604</v>
      </c>
      <c r="P15" s="3875" t="s">
        <v>1185</v>
      </c>
      <c r="Q15" s="3875" t="s">
        <v>1185</v>
      </c>
      <c r="R15" s="3875" t="s">
        <v>1185</v>
      </c>
      <c r="S15" s="3875" t="s">
        <v>1185</v>
      </c>
    </row>
    <row r="16" spans="1:19" ht="12" x14ac:dyDescent="0.2">
      <c r="A16" s="2078" t="s">
        <v>45</v>
      </c>
      <c r="B16" s="3871" t="s">
        <v>1185</v>
      </c>
      <c r="C16" s="3871" t="n">
        <v>124.60047933900798</v>
      </c>
      <c r="D16" s="3875" t="s">
        <v>1185</v>
      </c>
      <c r="E16" s="3875" t="s">
        <v>1185</v>
      </c>
      <c r="F16" s="3875" t="s">
        <v>1185</v>
      </c>
      <c r="G16" s="3875" t="s">
        <v>1185</v>
      </c>
      <c r="H16" s="3871" t="s">
        <v>1185</v>
      </c>
      <c r="I16" s="3871" t="n">
        <v>253.6137672366525</v>
      </c>
      <c r="J16" s="3875" t="s">
        <v>1185</v>
      </c>
      <c r="K16" s="3875" t="s">
        <v>1185</v>
      </c>
      <c r="L16" s="3875" t="s">
        <v>1185</v>
      </c>
      <c r="M16" s="3875" t="s">
        <v>1185</v>
      </c>
      <c r="N16" s="3871" t="s">
        <v>1185</v>
      </c>
      <c r="O16" s="3871" t="n">
        <v>1.0089454242E-4</v>
      </c>
      <c r="P16" s="3875" t="s">
        <v>1185</v>
      </c>
      <c r="Q16" s="3875" t="s">
        <v>1185</v>
      </c>
      <c r="R16" s="3875" t="s">
        <v>1185</v>
      </c>
      <c r="S16" s="3875" t="s">
        <v>1185</v>
      </c>
    </row>
    <row r="17" spans="1:19" ht="12" x14ac:dyDescent="0.2">
      <c r="A17" s="2088" t="s">
        <v>1076</v>
      </c>
      <c r="B17" s="3871" t="s">
        <v>1185</v>
      </c>
      <c r="C17" s="3871" t="n">
        <v>124.45998354899999</v>
      </c>
      <c r="D17" s="3875" t="s">
        <v>1185</v>
      </c>
      <c r="E17" s="3875" t="s">
        <v>1185</v>
      </c>
      <c r="F17" s="3875" t="s">
        <v>1185</v>
      </c>
      <c r="G17" s="3875" t="s">
        <v>1185</v>
      </c>
      <c r="H17" s="3871" t="s">
        <v>1185</v>
      </c>
      <c r="I17" s="3871" t="n">
        <v>214.5741813090905</v>
      </c>
      <c r="J17" s="3875" t="s">
        <v>1185</v>
      </c>
      <c r="K17" s="3875" t="s">
        <v>1185</v>
      </c>
      <c r="L17" s="3875" t="s">
        <v>1185</v>
      </c>
      <c r="M17" s="3875" t="s">
        <v>1185</v>
      </c>
      <c r="N17" s="3871" t="s">
        <v>1185</v>
      </c>
      <c r="O17" s="3871" t="s">
        <v>2940</v>
      </c>
      <c r="P17" s="3875" t="s">
        <v>1185</v>
      </c>
      <c r="Q17" s="3875" t="s">
        <v>1185</v>
      </c>
      <c r="R17" s="3875" t="s">
        <v>1185</v>
      </c>
      <c r="S17" s="3875" t="s">
        <v>1185</v>
      </c>
    </row>
    <row r="18" spans="1:19" ht="12" x14ac:dyDescent="0.2">
      <c r="A18" s="2088" t="s">
        <v>1109</v>
      </c>
      <c r="B18" s="3871" t="s">
        <v>1185</v>
      </c>
      <c r="C18" s="3871" t="n">
        <v>0.14049579000798</v>
      </c>
      <c r="D18" s="3875" t="s">
        <v>1185</v>
      </c>
      <c r="E18" s="3875" t="s">
        <v>1185</v>
      </c>
      <c r="F18" s="3875" t="s">
        <v>1185</v>
      </c>
      <c r="G18" s="3875" t="s">
        <v>1185</v>
      </c>
      <c r="H18" s="3871" t="s">
        <v>1185</v>
      </c>
      <c r="I18" s="3871" t="n">
        <v>39.039585927562</v>
      </c>
      <c r="J18" s="3875" t="s">
        <v>1185</v>
      </c>
      <c r="K18" s="3875" t="s">
        <v>1185</v>
      </c>
      <c r="L18" s="3875" t="s">
        <v>1185</v>
      </c>
      <c r="M18" s="3875" t="s">
        <v>1185</v>
      </c>
      <c r="N18" s="3871" t="s">
        <v>1185</v>
      </c>
      <c r="O18" s="3871" t="n">
        <v>1.0089454242E-4</v>
      </c>
      <c r="P18" s="3875" t="s">
        <v>1185</v>
      </c>
      <c r="Q18" s="3875" t="s">
        <v>1185</v>
      </c>
      <c r="R18" s="3875" t="s">
        <v>1185</v>
      </c>
      <c r="S18" s="3875" t="s">
        <v>1185</v>
      </c>
    </row>
    <row r="19" spans="1:19" ht="13.5" x14ac:dyDescent="0.2">
      <c r="A19" s="2078" t="s">
        <v>2275</v>
      </c>
      <c r="B19" s="3871" t="s">
        <v>1185</v>
      </c>
      <c r="C19" s="3871" t="s">
        <v>2939</v>
      </c>
      <c r="D19" s="3875" t="s">
        <v>1185</v>
      </c>
      <c r="E19" s="3875" t="s">
        <v>1185</v>
      </c>
      <c r="F19" s="3875" t="s">
        <v>1185</v>
      </c>
      <c r="G19" s="3875" t="s">
        <v>1185</v>
      </c>
      <c r="H19" s="3872" t="s">
        <v>1185</v>
      </c>
      <c r="I19" s="3872" t="s">
        <v>1185</v>
      </c>
      <c r="J19" s="3872" t="s">
        <v>1185</v>
      </c>
      <c r="K19" s="3872" t="s">
        <v>1185</v>
      </c>
      <c r="L19" s="3872" t="s">
        <v>1185</v>
      </c>
      <c r="M19" s="3872" t="s">
        <v>1185</v>
      </c>
      <c r="N19" s="3872" t="s">
        <v>1185</v>
      </c>
      <c r="O19" s="3872" t="s">
        <v>1185</v>
      </c>
      <c r="P19" s="3872" t="s">
        <v>1185</v>
      </c>
      <c r="Q19" s="3872" t="s">
        <v>1185</v>
      </c>
      <c r="R19" s="3872" t="s">
        <v>1185</v>
      </c>
      <c r="S19" s="3872" t="s">
        <v>1185</v>
      </c>
    </row>
    <row r="20" spans="1:19" ht="12" x14ac:dyDescent="0.2">
      <c r="A20" s="2108" t="s">
        <v>1078</v>
      </c>
      <c r="B20" s="3871" t="s">
        <v>1185</v>
      </c>
      <c r="C20" s="3871" t="n">
        <v>838.991595364359</v>
      </c>
      <c r="D20" s="3875" t="s">
        <v>1185</v>
      </c>
      <c r="E20" s="3875" t="s">
        <v>1185</v>
      </c>
      <c r="F20" s="3875" t="s">
        <v>1185</v>
      </c>
      <c r="G20" s="3875" t="s">
        <v>1185</v>
      </c>
      <c r="H20" s="3871" t="s">
        <v>1185</v>
      </c>
      <c r="I20" s="3871" t="s">
        <v>2940</v>
      </c>
      <c r="J20" s="3875" t="s">
        <v>1185</v>
      </c>
      <c r="K20" s="3875" t="s">
        <v>1185</v>
      </c>
      <c r="L20" s="3875" t="s">
        <v>1185</v>
      </c>
      <c r="M20" s="3875" t="s">
        <v>1185</v>
      </c>
      <c r="N20" s="3871" t="s">
        <v>1185</v>
      </c>
      <c r="O20" s="3871" t="n">
        <v>98.5039</v>
      </c>
      <c r="P20" s="3875" t="s">
        <v>1185</v>
      </c>
      <c r="Q20" s="3875" t="s">
        <v>1185</v>
      </c>
      <c r="R20" s="3875" t="s">
        <v>1185</v>
      </c>
      <c r="S20" s="3875" t="s">
        <v>1185</v>
      </c>
    </row>
    <row r="21" spans="1:19" ht="12" x14ac:dyDescent="0.2">
      <c r="A21" s="2078" t="s">
        <v>359</v>
      </c>
      <c r="B21" s="3871" t="s">
        <v>1185</v>
      </c>
      <c r="C21" s="3871" t="n">
        <v>565.6970862638564</v>
      </c>
      <c r="D21" s="3875" t="s">
        <v>1185</v>
      </c>
      <c r="E21" s="3875" t="s">
        <v>1185</v>
      </c>
      <c r="F21" s="3875" t="s">
        <v>1185</v>
      </c>
      <c r="G21" s="3875" t="s">
        <v>1185</v>
      </c>
      <c r="H21" s="3872" t="s">
        <v>1185</v>
      </c>
      <c r="I21" s="3872" t="s">
        <v>1185</v>
      </c>
      <c r="J21" s="3872" t="s">
        <v>1185</v>
      </c>
      <c r="K21" s="3872" t="s">
        <v>1185</v>
      </c>
      <c r="L21" s="3872" t="s">
        <v>1185</v>
      </c>
      <c r="M21" s="3872" t="s">
        <v>1185</v>
      </c>
      <c r="N21" s="3872" t="s">
        <v>1185</v>
      </c>
      <c r="O21" s="3872" t="s">
        <v>1185</v>
      </c>
      <c r="P21" s="3872" t="s">
        <v>1185</v>
      </c>
      <c r="Q21" s="3872" t="s">
        <v>1185</v>
      </c>
      <c r="R21" s="3872" t="s">
        <v>1185</v>
      </c>
      <c r="S21" s="3872" t="s">
        <v>1185</v>
      </c>
    </row>
    <row r="22" spans="1:19" ht="12" x14ac:dyDescent="0.2">
      <c r="A22" s="2078" t="s">
        <v>1079</v>
      </c>
      <c r="B22" s="3871" t="s">
        <v>1185</v>
      </c>
      <c r="C22" s="3871" t="n">
        <v>60.3025666888</v>
      </c>
      <c r="D22" s="3875" t="s">
        <v>1185</v>
      </c>
      <c r="E22" s="3875" t="s">
        <v>1185</v>
      </c>
      <c r="F22" s="3875" t="s">
        <v>1185</v>
      </c>
      <c r="G22" s="3875" t="s">
        <v>1185</v>
      </c>
      <c r="H22" s="3871" t="s">
        <v>1185</v>
      </c>
      <c r="I22" s="3871" t="s">
        <v>2940</v>
      </c>
      <c r="J22" s="3875" t="s">
        <v>1185</v>
      </c>
      <c r="K22" s="3875" t="s">
        <v>1185</v>
      </c>
      <c r="L22" s="3875" t="s">
        <v>1185</v>
      </c>
      <c r="M22" s="3875" t="s">
        <v>1185</v>
      </c>
      <c r="N22" s="3871" t="s">
        <v>1185</v>
      </c>
      <c r="O22" s="3871" t="s">
        <v>2939</v>
      </c>
      <c r="P22" s="3875" t="s">
        <v>1185</v>
      </c>
      <c r="Q22" s="3875" t="s">
        <v>1185</v>
      </c>
      <c r="R22" s="3875" t="s">
        <v>1185</v>
      </c>
      <c r="S22" s="3875" t="s">
        <v>1185</v>
      </c>
    </row>
    <row r="23" spans="1:19" ht="12" x14ac:dyDescent="0.2">
      <c r="A23" s="2078" t="s">
        <v>330</v>
      </c>
      <c r="B23" s="3871" t="s">
        <v>1185</v>
      </c>
      <c r="C23" s="3871" t="n">
        <v>178.37724670730884</v>
      </c>
      <c r="D23" s="3875" t="s">
        <v>1185</v>
      </c>
      <c r="E23" s="3875" t="s">
        <v>1185</v>
      </c>
      <c r="F23" s="3875" t="s">
        <v>1185</v>
      </c>
      <c r="G23" s="3875" t="s">
        <v>1185</v>
      </c>
      <c r="H23" s="3871" t="s">
        <v>1185</v>
      </c>
      <c r="I23" s="3871" t="s">
        <v>2940</v>
      </c>
      <c r="J23" s="3875" t="s">
        <v>1185</v>
      </c>
      <c r="K23" s="3875" t="s">
        <v>1185</v>
      </c>
      <c r="L23" s="3875" t="s">
        <v>1185</v>
      </c>
      <c r="M23" s="3875" t="s">
        <v>1185</v>
      </c>
      <c r="N23" s="3871" t="s">
        <v>1185</v>
      </c>
      <c r="O23" s="3871" t="s">
        <v>2939</v>
      </c>
      <c r="P23" s="3875" t="s">
        <v>1185</v>
      </c>
      <c r="Q23" s="3875" t="s">
        <v>1185</v>
      </c>
      <c r="R23" s="3875" t="s">
        <v>1185</v>
      </c>
      <c r="S23" s="3875" t="s">
        <v>1185</v>
      </c>
    </row>
    <row r="24" spans="1:19" ht="12" x14ac:dyDescent="0.2">
      <c r="A24" s="2091" t="s">
        <v>1110</v>
      </c>
      <c r="B24" s="3871" t="s">
        <v>1185</v>
      </c>
      <c r="C24" s="3871" t="n">
        <v>34.6146957043938</v>
      </c>
      <c r="D24" s="3875" t="s">
        <v>1185</v>
      </c>
      <c r="E24" s="3875" t="s">
        <v>1185</v>
      </c>
      <c r="F24" s="3875" t="s">
        <v>1185</v>
      </c>
      <c r="G24" s="3875" t="s">
        <v>1185</v>
      </c>
      <c r="H24" s="3871" t="s">
        <v>1185</v>
      </c>
      <c r="I24" s="3871" t="s">
        <v>2941</v>
      </c>
      <c r="J24" s="3875" t="s">
        <v>1185</v>
      </c>
      <c r="K24" s="3875" t="s">
        <v>1185</v>
      </c>
      <c r="L24" s="3875" t="s">
        <v>1185</v>
      </c>
      <c r="M24" s="3875" t="s">
        <v>1185</v>
      </c>
      <c r="N24" s="3871" t="s">
        <v>1185</v>
      </c>
      <c r="O24" s="3871" t="s">
        <v>2941</v>
      </c>
      <c r="P24" s="3875" t="s">
        <v>1185</v>
      </c>
      <c r="Q24" s="3875" t="s">
        <v>1185</v>
      </c>
      <c r="R24" s="3875" t="s">
        <v>1185</v>
      </c>
      <c r="S24" s="3875" t="s">
        <v>1185</v>
      </c>
    </row>
    <row r="25" spans="1:19" ht="12" x14ac:dyDescent="0.2">
      <c r="A25" s="2091" t="s">
        <v>1083</v>
      </c>
      <c r="B25" s="3871" t="s">
        <v>1185</v>
      </c>
      <c r="C25" s="3871" t="s">
        <v>2939</v>
      </c>
      <c r="D25" s="3875" t="s">
        <v>1185</v>
      </c>
      <c r="E25" s="3875" t="s">
        <v>1185</v>
      </c>
      <c r="F25" s="3875" t="s">
        <v>1185</v>
      </c>
      <c r="G25" s="3875" t="s">
        <v>1185</v>
      </c>
      <c r="H25" s="3871" t="s">
        <v>1185</v>
      </c>
      <c r="I25" s="3871" t="s">
        <v>2939</v>
      </c>
      <c r="J25" s="3875" t="s">
        <v>1185</v>
      </c>
      <c r="K25" s="3875" t="s">
        <v>1185</v>
      </c>
      <c r="L25" s="3875" t="s">
        <v>1185</v>
      </c>
      <c r="M25" s="3875" t="s">
        <v>1185</v>
      </c>
      <c r="N25" s="3871" t="s">
        <v>1185</v>
      </c>
      <c r="O25" s="3871" t="n">
        <v>98.5039</v>
      </c>
      <c r="P25" s="3875" t="s">
        <v>1185</v>
      </c>
      <c r="Q25" s="3875" t="s">
        <v>1185</v>
      </c>
      <c r="R25" s="3875" t="s">
        <v>1185</v>
      </c>
      <c r="S25" s="3875" t="s">
        <v>1185</v>
      </c>
    </row>
    <row r="26" spans="1:19" ht="12" x14ac:dyDescent="0.2">
      <c r="A26" s="2078" t="s">
        <v>1113</v>
      </c>
      <c r="B26" s="3871" t="s">
        <v>1185</v>
      </c>
      <c r="C26" s="3871" t="s">
        <v>2941</v>
      </c>
      <c r="D26" s="3875" t="s">
        <v>1185</v>
      </c>
      <c r="E26" s="3875" t="s">
        <v>1185</v>
      </c>
      <c r="F26" s="3875" t="s">
        <v>1185</v>
      </c>
      <c r="G26" s="3875" t="s">
        <v>1185</v>
      </c>
      <c r="H26" s="3871" t="s">
        <v>1185</v>
      </c>
      <c r="I26" s="3871" t="s">
        <v>2941</v>
      </c>
      <c r="J26" s="3875" t="s">
        <v>1185</v>
      </c>
      <c r="K26" s="3875" t="s">
        <v>1185</v>
      </c>
      <c r="L26" s="3875" t="s">
        <v>1185</v>
      </c>
      <c r="M26" s="3875" t="s">
        <v>1185</v>
      </c>
      <c r="N26" s="3871" t="s">
        <v>1185</v>
      </c>
      <c r="O26" s="3871" t="s">
        <v>2978</v>
      </c>
      <c r="P26" s="3875" t="s">
        <v>1185</v>
      </c>
      <c r="Q26" s="3875" t="s">
        <v>1185</v>
      </c>
      <c r="R26" s="3875" t="s">
        <v>1185</v>
      </c>
      <c r="S26" s="3875" t="s">
        <v>1185</v>
      </c>
    </row>
    <row r="27" spans="1:19" ht="15.75" customHeight="1" x14ac:dyDescent="0.2">
      <c r="A27" s="144"/>
      <c r="B27" s="144"/>
      <c r="C27" s="144"/>
      <c r="D27" s="144"/>
      <c r="E27" s="144"/>
      <c r="F27" s="144"/>
      <c r="G27" s="144"/>
      <c r="H27" s="144"/>
      <c r="I27" s="144"/>
      <c r="J27" s="144"/>
      <c r="K27" s="144"/>
      <c r="L27" s="144"/>
      <c r="M27" s="144"/>
      <c r="N27" s="144"/>
      <c r="O27" s="144"/>
      <c r="P27" s="144"/>
      <c r="Q27" s="144"/>
      <c r="R27" s="144"/>
      <c r="S27" s="144"/>
    </row>
    <row r="28" spans="1:19" ht="15.75" customHeight="1" x14ac:dyDescent="0.2">
      <c r="A28" s="3536" t="s">
        <v>2331</v>
      </c>
      <c r="B28" s="3536"/>
      <c r="C28" s="144"/>
      <c r="D28" s="144"/>
      <c r="E28" s="144"/>
      <c r="F28" s="144"/>
      <c r="G28" s="144"/>
      <c r="H28" s="144"/>
      <c r="I28" s="144"/>
      <c r="J28" s="144"/>
      <c r="K28" s="144"/>
      <c r="L28" s="144"/>
      <c r="M28" s="144"/>
      <c r="N28" s="144"/>
      <c r="O28" s="144"/>
      <c r="P28" s="144"/>
      <c r="Q28" s="144"/>
      <c r="R28" s="144"/>
      <c r="S28" s="144"/>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pageSetUpPr fitToPage="1"/>
  </sheetPr>
  <dimension ref="A1:T29"/>
  <sheetViews>
    <sheetView showGridLines="0" workbookViewId="0">
      <selection sqref="A1:C1"/>
    </sheetView>
  </sheetViews>
  <sheetFormatPr defaultColWidth="8" defaultRowHeight="15.75" customHeight="1" x14ac:dyDescent="0.2"/>
  <cols>
    <col min="1" max="1" customWidth="true" style="21" width="37.0" collapsed="false"/>
    <col min="2" max="17" customWidth="true" style="21" width="13.7109375" collapsed="false"/>
    <col min="18" max="19" customWidth="true" style="21" width="14.42578125" collapsed="false"/>
    <col min="20" max="20" customWidth="true" style="21" width="1.28515625" collapsed="false"/>
    <col min="21" max="16384" style="21" width="8.0" collapsed="false"/>
  </cols>
  <sheetData>
    <row r="1" spans="1:20" ht="15.75" customHeight="1" x14ac:dyDescent="0.2">
      <c r="A1" s="3066" t="s">
        <v>1154</v>
      </c>
      <c r="B1" s="3066"/>
      <c r="C1" s="3066"/>
      <c r="D1" s="543"/>
      <c r="E1" s="543"/>
      <c r="F1" s="543"/>
      <c r="G1" s="543"/>
      <c r="H1" s="537"/>
      <c r="I1" s="537"/>
      <c r="J1" s="537"/>
      <c r="K1" s="537"/>
      <c r="L1" s="537"/>
      <c r="M1" s="537"/>
      <c r="N1" s="537"/>
      <c r="O1" s="570"/>
      <c r="P1" s="570"/>
      <c r="Q1" s="144"/>
      <c r="R1" s="829" t="s">
        <v>1155</v>
      </c>
      <c r="S1" s="354" t="s">
        <v>2936</v>
      </c>
      <c r="T1" s="144"/>
    </row>
    <row r="2" spans="1:20" ht="15.75" customHeight="1" x14ac:dyDescent="0.2">
      <c r="A2" s="408" t="s">
        <v>98</v>
      </c>
      <c r="B2" s="408"/>
      <c r="C2" s="576"/>
      <c r="D2" s="537"/>
      <c r="E2" s="537"/>
      <c r="F2" s="537"/>
      <c r="G2" s="537"/>
      <c r="H2" s="537"/>
      <c r="I2" s="537"/>
      <c r="J2" s="537"/>
      <c r="K2" s="537"/>
      <c r="L2" s="537"/>
      <c r="M2" s="537"/>
      <c r="N2" s="537"/>
      <c r="O2" s="537"/>
      <c r="P2" s="537"/>
      <c r="Q2" s="537"/>
      <c r="R2" s="537"/>
      <c r="S2" s="354" t="s">
        <v>2937</v>
      </c>
      <c r="T2" s="144"/>
    </row>
    <row r="3" spans="1:20" ht="15.75" customHeight="1" x14ac:dyDescent="0.2">
      <c r="A3" s="537"/>
      <c r="B3" s="537"/>
      <c r="C3" s="537"/>
      <c r="D3" s="537"/>
      <c r="E3" s="537"/>
      <c r="F3" s="537"/>
      <c r="G3" s="537"/>
      <c r="H3" s="537"/>
      <c r="I3" s="537"/>
      <c r="J3" s="537"/>
      <c r="K3" s="537"/>
      <c r="L3" s="537"/>
      <c r="M3" s="537"/>
      <c r="N3" s="537"/>
      <c r="O3" s="537"/>
      <c r="P3" s="537"/>
      <c r="Q3" s="537"/>
      <c r="R3" s="537"/>
      <c r="S3" s="354" t="s">
        <v>2938</v>
      </c>
      <c r="T3" s="144"/>
    </row>
    <row r="4" spans="1:20" ht="16.5" customHeight="1" x14ac:dyDescent="0.2">
      <c r="A4" s="144"/>
      <c r="B4" s="144"/>
      <c r="C4" s="144"/>
      <c r="D4" s="144"/>
      <c r="E4" s="144"/>
      <c r="F4" s="144"/>
      <c r="G4" s="144"/>
      <c r="H4" s="144"/>
      <c r="I4" s="144"/>
      <c r="J4" s="144"/>
      <c r="K4" s="144"/>
      <c r="L4" s="144"/>
      <c r="M4" s="144"/>
      <c r="N4" s="144"/>
      <c r="O4" s="144"/>
      <c r="P4" s="144"/>
      <c r="Q4" s="144"/>
      <c r="R4" s="144"/>
      <c r="S4" s="144"/>
      <c r="T4" s="144"/>
    </row>
    <row r="5" spans="1:20" ht="15.75" customHeight="1" x14ac:dyDescent="0.2">
      <c r="A5" s="3537" t="s">
        <v>5</v>
      </c>
      <c r="B5" s="3540" t="s">
        <v>6</v>
      </c>
      <c r="C5" s="3541"/>
      <c r="D5" s="3541"/>
      <c r="E5" s="3541"/>
      <c r="F5" s="3541"/>
      <c r="G5" s="3542"/>
      <c r="H5" s="3540" t="s">
        <v>7</v>
      </c>
      <c r="I5" s="3541"/>
      <c r="J5" s="3541"/>
      <c r="K5" s="3541"/>
      <c r="L5" s="3541"/>
      <c r="M5" s="3542"/>
      <c r="N5" s="3541" t="s">
        <v>8</v>
      </c>
      <c r="O5" s="3541"/>
      <c r="P5" s="3541"/>
      <c r="Q5" s="3541"/>
      <c r="R5" s="3541"/>
      <c r="S5" s="3542"/>
      <c r="T5" s="144"/>
    </row>
    <row r="6" spans="1:20" ht="80.099999999999994" customHeight="1" x14ac:dyDescent="0.2">
      <c r="A6" s="3538"/>
      <c r="B6" s="2126" t="s">
        <v>1156</v>
      </c>
      <c r="C6" s="2207" t="s">
        <v>1157</v>
      </c>
      <c r="D6" s="2207" t="s">
        <v>299</v>
      </c>
      <c r="E6" s="2207" t="s">
        <v>2330</v>
      </c>
      <c r="F6" s="2208" t="s">
        <v>2328</v>
      </c>
      <c r="G6" s="2126" t="s">
        <v>2329</v>
      </c>
      <c r="H6" s="2207" t="s">
        <v>1156</v>
      </c>
      <c r="I6" s="2207" t="s">
        <v>1157</v>
      </c>
      <c r="J6" s="2207" t="s">
        <v>299</v>
      </c>
      <c r="K6" s="2207" t="s">
        <v>2330</v>
      </c>
      <c r="L6" s="2208" t="s">
        <v>2328</v>
      </c>
      <c r="M6" s="2126" t="s">
        <v>2329</v>
      </c>
      <c r="N6" s="2207" t="s">
        <v>1156</v>
      </c>
      <c r="O6" s="2207" t="s">
        <v>1157</v>
      </c>
      <c r="P6" s="2207" t="s">
        <v>299</v>
      </c>
      <c r="Q6" s="2207" t="s">
        <v>2330</v>
      </c>
      <c r="R6" s="2208" t="s">
        <v>2328</v>
      </c>
      <c r="S6" s="2126" t="s">
        <v>2329</v>
      </c>
      <c r="T6" s="144"/>
    </row>
    <row r="7" spans="1:20" ht="18" customHeight="1" thickBot="1" x14ac:dyDescent="0.25">
      <c r="A7" s="3538"/>
      <c r="B7" s="3533" t="s">
        <v>2079</v>
      </c>
      <c r="C7" s="3534"/>
      <c r="D7" s="3535"/>
      <c r="E7" s="3533" t="s">
        <v>217</v>
      </c>
      <c r="F7" s="3534"/>
      <c r="G7" s="3535"/>
      <c r="H7" s="3531" t="s">
        <v>2079</v>
      </c>
      <c r="I7" s="3531"/>
      <c r="J7" s="3532"/>
      <c r="K7" s="3533" t="s">
        <v>217</v>
      </c>
      <c r="L7" s="3534"/>
      <c r="M7" s="3535"/>
      <c r="N7" s="3531" t="s">
        <v>2079</v>
      </c>
      <c r="O7" s="3531"/>
      <c r="P7" s="3532"/>
      <c r="Q7" s="3533" t="s">
        <v>217</v>
      </c>
      <c r="R7" s="3534"/>
      <c r="S7" s="3535"/>
      <c r="T7" s="144"/>
    </row>
    <row r="8" spans="1:20" ht="12.75" thickTop="1" x14ac:dyDescent="0.2">
      <c r="A8" s="2084" t="s">
        <v>1085</v>
      </c>
      <c r="B8" s="3871" t="s">
        <v>1185</v>
      </c>
      <c r="C8" s="3871" t="n">
        <v>28.1822569966667</v>
      </c>
      <c r="D8" s="3875" t="s">
        <v>1185</v>
      </c>
      <c r="E8" s="3875" t="s">
        <v>1185</v>
      </c>
      <c r="F8" s="3875" t="s">
        <v>1185</v>
      </c>
      <c r="G8" s="3875" t="s">
        <v>1185</v>
      </c>
      <c r="H8" s="3871" t="s">
        <v>1185</v>
      </c>
      <c r="I8" s="3871" t="n">
        <v>1174.6495702416214</v>
      </c>
      <c r="J8" s="3875" t="s">
        <v>1185</v>
      </c>
      <c r="K8" s="3875" t="s">
        <v>1185</v>
      </c>
      <c r="L8" s="3875" t="s">
        <v>1185</v>
      </c>
      <c r="M8" s="3875" t="s">
        <v>1185</v>
      </c>
      <c r="N8" s="3871" t="s">
        <v>1185</v>
      </c>
      <c r="O8" s="3871" t="n">
        <v>515.5505626027497</v>
      </c>
      <c r="P8" s="3875" t="s">
        <v>1185</v>
      </c>
      <c r="Q8" s="3875" t="s">
        <v>1185</v>
      </c>
      <c r="R8" s="3875" t="s">
        <v>1185</v>
      </c>
      <c r="S8" s="3875" t="s">
        <v>1185</v>
      </c>
      <c r="T8" s="144"/>
    </row>
    <row r="9" spans="1:20" ht="12" x14ac:dyDescent="0.2">
      <c r="A9" s="2106" t="s">
        <v>1086</v>
      </c>
      <c r="B9" s="3872" t="s">
        <v>1185</v>
      </c>
      <c r="C9" s="3872" t="s">
        <v>1185</v>
      </c>
      <c r="D9" s="3872" t="s">
        <v>1185</v>
      </c>
      <c r="E9" s="3872" t="s">
        <v>1185</v>
      </c>
      <c r="F9" s="3872" t="s">
        <v>1185</v>
      </c>
      <c r="G9" s="3872" t="s">
        <v>1185</v>
      </c>
      <c r="H9" s="3871" t="s">
        <v>1185</v>
      </c>
      <c r="I9" s="3871" t="n">
        <v>939.6721637361416</v>
      </c>
      <c r="J9" s="3875" t="s">
        <v>1185</v>
      </c>
      <c r="K9" s="3875" t="s">
        <v>1185</v>
      </c>
      <c r="L9" s="3875" t="s">
        <v>1185</v>
      </c>
      <c r="M9" s="3875" t="s">
        <v>1185</v>
      </c>
      <c r="N9" s="3872" t="s">
        <v>1185</v>
      </c>
      <c r="O9" s="3872" t="s">
        <v>1185</v>
      </c>
      <c r="P9" s="3872" t="s">
        <v>1185</v>
      </c>
      <c r="Q9" s="3872" t="s">
        <v>1185</v>
      </c>
      <c r="R9" s="3872" t="s">
        <v>1185</v>
      </c>
      <c r="S9" s="3872" t="s">
        <v>1185</v>
      </c>
      <c r="T9" s="144"/>
    </row>
    <row r="10" spans="1:20" ht="12" x14ac:dyDescent="0.2">
      <c r="A10" s="2106" t="s">
        <v>510</v>
      </c>
      <c r="B10" s="3872" t="s">
        <v>1185</v>
      </c>
      <c r="C10" s="3872" t="s">
        <v>1185</v>
      </c>
      <c r="D10" s="3872" t="s">
        <v>1185</v>
      </c>
      <c r="E10" s="3872" t="s">
        <v>1185</v>
      </c>
      <c r="F10" s="3872" t="s">
        <v>1185</v>
      </c>
      <c r="G10" s="3872" t="s">
        <v>1185</v>
      </c>
      <c r="H10" s="3871" t="s">
        <v>1185</v>
      </c>
      <c r="I10" s="3871" t="n">
        <v>234.97740650548</v>
      </c>
      <c r="J10" s="3875" t="s">
        <v>1185</v>
      </c>
      <c r="K10" s="3875" t="s">
        <v>1185</v>
      </c>
      <c r="L10" s="3875" t="s">
        <v>1185</v>
      </c>
      <c r="M10" s="3875" t="s">
        <v>1185</v>
      </c>
      <c r="N10" s="3871" t="s">
        <v>1185</v>
      </c>
      <c r="O10" s="3871" t="n">
        <v>80.81187144747226</v>
      </c>
      <c r="P10" s="3875" t="s">
        <v>1185</v>
      </c>
      <c r="Q10" s="3875" t="s">
        <v>1185</v>
      </c>
      <c r="R10" s="3875" t="s">
        <v>1185</v>
      </c>
      <c r="S10" s="3875" t="s">
        <v>1185</v>
      </c>
      <c r="T10" s="144"/>
    </row>
    <row r="11" spans="1:20" ht="12" x14ac:dyDescent="0.2">
      <c r="A11" s="2106" t="s">
        <v>515</v>
      </c>
      <c r="B11" s="3872" t="s">
        <v>1185</v>
      </c>
      <c r="C11" s="3872" t="s">
        <v>1185</v>
      </c>
      <c r="D11" s="3872" t="s">
        <v>1185</v>
      </c>
      <c r="E11" s="3872" t="s">
        <v>1185</v>
      </c>
      <c r="F11" s="3872" t="s">
        <v>1185</v>
      </c>
      <c r="G11" s="3872" t="s">
        <v>1185</v>
      </c>
      <c r="H11" s="3871" t="s">
        <v>1185</v>
      </c>
      <c r="I11" s="3871" t="s">
        <v>2939</v>
      </c>
      <c r="J11" s="3875" t="s">
        <v>1185</v>
      </c>
      <c r="K11" s="3875" t="s">
        <v>1185</v>
      </c>
      <c r="L11" s="3875" t="s">
        <v>1185</v>
      </c>
      <c r="M11" s="3875" t="s">
        <v>1185</v>
      </c>
      <c r="N11" s="3872" t="s">
        <v>1185</v>
      </c>
      <c r="O11" s="3872" t="s">
        <v>1185</v>
      </c>
      <c r="P11" s="3872" t="s">
        <v>1185</v>
      </c>
      <c r="Q11" s="3872" t="s">
        <v>1185</v>
      </c>
      <c r="R11" s="3872" t="s">
        <v>1185</v>
      </c>
      <c r="S11" s="3872" t="s">
        <v>1185</v>
      </c>
      <c r="T11" s="144"/>
    </row>
    <row r="12" spans="1:20" ht="13.5" x14ac:dyDescent="0.2">
      <c r="A12" s="2106" t="s">
        <v>2332</v>
      </c>
      <c r="B12" s="3872" t="s">
        <v>1185</v>
      </c>
      <c r="C12" s="3872" t="s">
        <v>1185</v>
      </c>
      <c r="D12" s="3872" t="s">
        <v>1185</v>
      </c>
      <c r="E12" s="3872" t="s">
        <v>1185</v>
      </c>
      <c r="F12" s="3872" t="s">
        <v>1185</v>
      </c>
      <c r="G12" s="3872" t="s">
        <v>1185</v>
      </c>
      <c r="H12" s="3871" t="s">
        <v>1185</v>
      </c>
      <c r="I12" s="3871" t="s">
        <v>2939</v>
      </c>
      <c r="J12" s="3875" t="s">
        <v>1185</v>
      </c>
      <c r="K12" s="3875" t="s">
        <v>1185</v>
      </c>
      <c r="L12" s="3875" t="s">
        <v>1185</v>
      </c>
      <c r="M12" s="3875" t="s">
        <v>1185</v>
      </c>
      <c r="N12" s="3871" t="s">
        <v>1185</v>
      </c>
      <c r="O12" s="3871" t="n">
        <v>434.7386911552774</v>
      </c>
      <c r="P12" s="3875" t="s">
        <v>1185</v>
      </c>
      <c r="Q12" s="3875" t="s">
        <v>1185</v>
      </c>
      <c r="R12" s="3875" t="s">
        <v>1185</v>
      </c>
      <c r="S12" s="3875" t="s">
        <v>1185</v>
      </c>
      <c r="T12" s="144"/>
    </row>
    <row r="13" spans="1:20" ht="12" x14ac:dyDescent="0.2">
      <c r="A13" s="2106" t="s">
        <v>518</v>
      </c>
      <c r="B13" s="3872" t="s">
        <v>1185</v>
      </c>
      <c r="C13" s="3872" t="s">
        <v>1185</v>
      </c>
      <c r="D13" s="3872" t="s">
        <v>1185</v>
      </c>
      <c r="E13" s="3872" t="s">
        <v>1185</v>
      </c>
      <c r="F13" s="3872" t="s">
        <v>1185</v>
      </c>
      <c r="G13" s="3872" t="s">
        <v>1185</v>
      </c>
      <c r="H13" s="3871" t="s">
        <v>1185</v>
      </c>
      <c r="I13" s="3871" t="s">
        <v>2939</v>
      </c>
      <c r="J13" s="3875" t="s">
        <v>1185</v>
      </c>
      <c r="K13" s="3875" t="s">
        <v>1185</v>
      </c>
      <c r="L13" s="3875" t="s">
        <v>1185</v>
      </c>
      <c r="M13" s="3875" t="s">
        <v>1185</v>
      </c>
      <c r="N13" s="3871" t="s">
        <v>1185</v>
      </c>
      <c r="O13" s="3871" t="s">
        <v>2939</v>
      </c>
      <c r="P13" s="3875" t="s">
        <v>1185</v>
      </c>
      <c r="Q13" s="3875" t="s">
        <v>1185</v>
      </c>
      <c r="R13" s="3875" t="s">
        <v>1185</v>
      </c>
      <c r="S13" s="3875" t="s">
        <v>1185</v>
      </c>
      <c r="T13" s="144"/>
    </row>
    <row r="14" spans="1:20" ht="12" x14ac:dyDescent="0.2">
      <c r="A14" s="2106" t="s">
        <v>520</v>
      </c>
      <c r="B14" s="3872" t="s">
        <v>1185</v>
      </c>
      <c r="C14" s="3872" t="s">
        <v>1185</v>
      </c>
      <c r="D14" s="3872" t="s">
        <v>1185</v>
      </c>
      <c r="E14" s="3872" t="s">
        <v>1185</v>
      </c>
      <c r="F14" s="3872" t="s">
        <v>1185</v>
      </c>
      <c r="G14" s="3872" t="s">
        <v>1185</v>
      </c>
      <c r="H14" s="3871" t="s">
        <v>1185</v>
      </c>
      <c r="I14" s="3871" t="s">
        <v>2939</v>
      </c>
      <c r="J14" s="3875" t="s">
        <v>1185</v>
      </c>
      <c r="K14" s="3875" t="s">
        <v>1185</v>
      </c>
      <c r="L14" s="3875" t="s">
        <v>1185</v>
      </c>
      <c r="M14" s="3875" t="s">
        <v>1185</v>
      </c>
      <c r="N14" s="3871" t="s">
        <v>1185</v>
      </c>
      <c r="O14" s="3871" t="s">
        <v>2939</v>
      </c>
      <c r="P14" s="3875" t="s">
        <v>1185</v>
      </c>
      <c r="Q14" s="3875" t="s">
        <v>1185</v>
      </c>
      <c r="R14" s="3875" t="s">
        <v>1185</v>
      </c>
      <c r="S14" s="3875" t="s">
        <v>1185</v>
      </c>
      <c r="T14" s="144"/>
    </row>
    <row r="15" spans="1:20" ht="12" x14ac:dyDescent="0.2">
      <c r="A15" s="2106" t="s">
        <v>1088</v>
      </c>
      <c r="B15" s="3871" t="s">
        <v>1185</v>
      </c>
      <c r="C15" s="3871" t="n">
        <v>12.98352</v>
      </c>
      <c r="D15" s="3875" t="s">
        <v>1185</v>
      </c>
      <c r="E15" s="3875" t="s">
        <v>1185</v>
      </c>
      <c r="F15" s="3875" t="s">
        <v>1185</v>
      </c>
      <c r="G15" s="3875" t="s">
        <v>1185</v>
      </c>
      <c r="H15" s="3872" t="s">
        <v>1185</v>
      </c>
      <c r="I15" s="3872" t="s">
        <v>1185</v>
      </c>
      <c r="J15" s="3872" t="s">
        <v>1185</v>
      </c>
      <c r="K15" s="3872" t="s">
        <v>1185</v>
      </c>
      <c r="L15" s="3872" t="s">
        <v>1185</v>
      </c>
      <c r="M15" s="3872" t="s">
        <v>1185</v>
      </c>
      <c r="N15" s="3872" t="s">
        <v>1185</v>
      </c>
      <c r="O15" s="3872" t="s">
        <v>1185</v>
      </c>
      <c r="P15" s="3872" t="s">
        <v>1185</v>
      </c>
      <c r="Q15" s="3872" t="s">
        <v>1185</v>
      </c>
      <c r="R15" s="3872" t="s">
        <v>1185</v>
      </c>
      <c r="S15" s="3872" t="s">
        <v>1185</v>
      </c>
      <c r="T15" s="144"/>
    </row>
    <row r="16" spans="1:20" ht="12" x14ac:dyDescent="0.2">
      <c r="A16" s="2106" t="s">
        <v>1089</v>
      </c>
      <c r="B16" s="3871" t="s">
        <v>1185</v>
      </c>
      <c r="C16" s="3871" t="n">
        <v>10.3876666666667</v>
      </c>
      <c r="D16" s="3875" t="s">
        <v>1185</v>
      </c>
      <c r="E16" s="3875" t="s">
        <v>1185</v>
      </c>
      <c r="F16" s="3875" t="s">
        <v>1185</v>
      </c>
      <c r="G16" s="3875" t="s">
        <v>1185</v>
      </c>
      <c r="H16" s="3872" t="s">
        <v>1185</v>
      </c>
      <c r="I16" s="3872" t="s">
        <v>1185</v>
      </c>
      <c r="J16" s="3872" t="s">
        <v>1185</v>
      </c>
      <c r="K16" s="3872" t="s">
        <v>1185</v>
      </c>
      <c r="L16" s="3872" t="s">
        <v>1185</v>
      </c>
      <c r="M16" s="3872" t="s">
        <v>1185</v>
      </c>
      <c r="N16" s="3872" t="s">
        <v>1185</v>
      </c>
      <c r="O16" s="3872" t="s">
        <v>1185</v>
      </c>
      <c r="P16" s="3872" t="s">
        <v>1185</v>
      </c>
      <c r="Q16" s="3872" t="s">
        <v>1185</v>
      </c>
      <c r="R16" s="3872" t="s">
        <v>1185</v>
      </c>
      <c r="S16" s="3872" t="s">
        <v>1185</v>
      </c>
      <c r="T16" s="144"/>
    </row>
    <row r="17" spans="1:20" ht="12" x14ac:dyDescent="0.2">
      <c r="A17" s="2106" t="s">
        <v>1466</v>
      </c>
      <c r="B17" s="3871" t="s">
        <v>1185</v>
      </c>
      <c r="C17" s="3871" t="n">
        <v>4.81107033</v>
      </c>
      <c r="D17" s="3875" t="s">
        <v>1185</v>
      </c>
      <c r="E17" s="3875" t="s">
        <v>1185</v>
      </c>
      <c r="F17" s="3875" t="s">
        <v>1185</v>
      </c>
      <c r="G17" s="3875" t="s">
        <v>1185</v>
      </c>
      <c r="H17" s="3872" t="s">
        <v>1185</v>
      </c>
      <c r="I17" s="3872" t="s">
        <v>1185</v>
      </c>
      <c r="J17" s="3872" t="s">
        <v>1185</v>
      </c>
      <c r="K17" s="3872" t="s">
        <v>1185</v>
      </c>
      <c r="L17" s="3872" t="s">
        <v>1185</v>
      </c>
      <c r="M17" s="3872" t="s">
        <v>1185</v>
      </c>
      <c r="N17" s="3872" t="s">
        <v>1185</v>
      </c>
      <c r="O17" s="3872" t="s">
        <v>1185</v>
      </c>
      <c r="P17" s="3872" t="s">
        <v>1185</v>
      </c>
      <c r="Q17" s="3872" t="s">
        <v>1185</v>
      </c>
      <c r="R17" s="3872" t="s">
        <v>1185</v>
      </c>
      <c r="S17" s="3872" t="s">
        <v>1185</v>
      </c>
      <c r="T17" s="144"/>
    </row>
    <row r="18" spans="1:20" ht="12" x14ac:dyDescent="0.2">
      <c r="A18" s="2106" t="s">
        <v>1465</v>
      </c>
      <c r="B18" s="3871" t="s">
        <v>1185</v>
      </c>
      <c r="C18" s="3871" t="s">
        <v>2939</v>
      </c>
      <c r="D18" s="3875" t="s">
        <v>1185</v>
      </c>
      <c r="E18" s="3875" t="s">
        <v>1185</v>
      </c>
      <c r="F18" s="3875" t="s">
        <v>1185</v>
      </c>
      <c r="G18" s="3875" t="s">
        <v>1185</v>
      </c>
      <c r="H18" s="3871" t="s">
        <v>1185</v>
      </c>
      <c r="I18" s="3871" t="s">
        <v>2939</v>
      </c>
      <c r="J18" s="3875" t="s">
        <v>1185</v>
      </c>
      <c r="K18" s="3875" t="s">
        <v>1185</v>
      </c>
      <c r="L18" s="3875" t="s">
        <v>1185</v>
      </c>
      <c r="M18" s="3875" t="s">
        <v>1185</v>
      </c>
      <c r="N18" s="3871" t="s">
        <v>1185</v>
      </c>
      <c r="O18" s="3871" t="s">
        <v>2939</v>
      </c>
      <c r="P18" s="3875" t="s">
        <v>1185</v>
      </c>
      <c r="Q18" s="3875" t="s">
        <v>1185</v>
      </c>
      <c r="R18" s="3875" t="s">
        <v>1185</v>
      </c>
      <c r="S18" s="3875" t="s">
        <v>1185</v>
      </c>
      <c r="T18" s="144"/>
    </row>
    <row r="19" spans="1:20" ht="26.25" x14ac:dyDescent="0.2">
      <c r="A19" s="2224" t="s">
        <v>2333</v>
      </c>
      <c r="B19" s="3871" t="s">
        <v>1185</v>
      </c>
      <c r="C19" s="3871" t="n">
        <v>-131.96541729315263</v>
      </c>
      <c r="D19" s="3875" t="s">
        <v>1185</v>
      </c>
      <c r="E19" s="3875" t="s">
        <v>1185</v>
      </c>
      <c r="F19" s="3872" t="s">
        <v>1185</v>
      </c>
      <c r="G19" s="3875" t="s">
        <v>1185</v>
      </c>
      <c r="H19" s="3871" t="s">
        <v>1185</v>
      </c>
      <c r="I19" s="3871" t="n">
        <v>0.910048948327</v>
      </c>
      <c r="J19" s="3875" t="s">
        <v>1185</v>
      </c>
      <c r="K19" s="3875" t="s">
        <v>1185</v>
      </c>
      <c r="L19" s="3872" t="s">
        <v>1185</v>
      </c>
      <c r="M19" s="3875" t="s">
        <v>1185</v>
      </c>
      <c r="N19" s="3871" t="s">
        <v>1185</v>
      </c>
      <c r="O19" s="3871" t="n">
        <v>29.6006565579053</v>
      </c>
      <c r="P19" s="3875" t="s">
        <v>1185</v>
      </c>
      <c r="Q19" s="3875" t="s">
        <v>1185</v>
      </c>
      <c r="R19" s="3872" t="s">
        <v>1185</v>
      </c>
      <c r="S19" s="3875" t="s">
        <v>1185</v>
      </c>
      <c r="T19" s="411"/>
    </row>
    <row r="20" spans="1:20" ht="12" x14ac:dyDescent="0.2">
      <c r="A20" s="2106" t="s">
        <v>733</v>
      </c>
      <c r="B20" s="3871" t="s">
        <v>1185</v>
      </c>
      <c r="C20" s="3871" t="n">
        <v>233.45759023909898</v>
      </c>
      <c r="D20" s="3875" t="s">
        <v>1185</v>
      </c>
      <c r="E20" s="3875" t="s">
        <v>1185</v>
      </c>
      <c r="F20" s="3872" t="s">
        <v>1185</v>
      </c>
      <c r="G20" s="3875" t="s">
        <v>1185</v>
      </c>
      <c r="H20" s="3871" t="s">
        <v>1185</v>
      </c>
      <c r="I20" s="3871" t="n">
        <v>0.910048948327</v>
      </c>
      <c r="J20" s="3875" t="s">
        <v>1185</v>
      </c>
      <c r="K20" s="3875" t="s">
        <v>1185</v>
      </c>
      <c r="L20" s="3872" t="s">
        <v>1185</v>
      </c>
      <c r="M20" s="3875" t="s">
        <v>1185</v>
      </c>
      <c r="N20" s="3871" t="s">
        <v>1185</v>
      </c>
      <c r="O20" s="3871" t="n">
        <v>0.60009014907606</v>
      </c>
      <c r="P20" s="3875" t="s">
        <v>1185</v>
      </c>
      <c r="Q20" s="3875" t="s">
        <v>1185</v>
      </c>
      <c r="R20" s="3872" t="s">
        <v>1185</v>
      </c>
      <c r="S20" s="3875" t="s">
        <v>1185</v>
      </c>
      <c r="T20" s="411"/>
    </row>
    <row r="21" spans="1:20" ht="12" x14ac:dyDescent="0.2">
      <c r="A21" s="2106" t="s">
        <v>736</v>
      </c>
      <c r="B21" s="3871" t="s">
        <v>1185</v>
      </c>
      <c r="C21" s="3871" t="n">
        <v>172.40611785674784</v>
      </c>
      <c r="D21" s="3875" t="s">
        <v>1185</v>
      </c>
      <c r="E21" s="3875" t="s">
        <v>1185</v>
      </c>
      <c r="F21" s="3872" t="s">
        <v>1185</v>
      </c>
      <c r="G21" s="3875" t="s">
        <v>1185</v>
      </c>
      <c r="H21" s="3871" t="s">
        <v>1185</v>
      </c>
      <c r="I21" s="3871" t="s">
        <v>2939</v>
      </c>
      <c r="J21" s="3875" t="s">
        <v>1185</v>
      </c>
      <c r="K21" s="3875" t="s">
        <v>1185</v>
      </c>
      <c r="L21" s="3872" t="s">
        <v>1185</v>
      </c>
      <c r="M21" s="3875" t="s">
        <v>1185</v>
      </c>
      <c r="N21" s="3871" t="s">
        <v>1185</v>
      </c>
      <c r="O21" s="3871" t="n">
        <v>3.9732567712528</v>
      </c>
      <c r="P21" s="3875" t="s">
        <v>1185</v>
      </c>
      <c r="Q21" s="3875" t="s">
        <v>1185</v>
      </c>
      <c r="R21" s="3872" t="s">
        <v>1185</v>
      </c>
      <c r="S21" s="3875" t="s">
        <v>1185</v>
      </c>
      <c r="T21" s="411"/>
    </row>
    <row r="22" spans="1:20" ht="12" x14ac:dyDescent="0.2">
      <c r="A22" s="2106" t="s">
        <v>740</v>
      </c>
      <c r="B22" s="3871" t="s">
        <v>1185</v>
      </c>
      <c r="C22" s="3871" t="n">
        <v>-364.8407918325077</v>
      </c>
      <c r="D22" s="3875" t="s">
        <v>1185</v>
      </c>
      <c r="E22" s="3875" t="s">
        <v>1185</v>
      </c>
      <c r="F22" s="3872" t="s">
        <v>1185</v>
      </c>
      <c r="G22" s="3875" t="s">
        <v>1185</v>
      </c>
      <c r="H22" s="3871" t="s">
        <v>1185</v>
      </c>
      <c r="I22" s="3871" t="s">
        <v>2939</v>
      </c>
      <c r="J22" s="3875" t="s">
        <v>1185</v>
      </c>
      <c r="K22" s="3875" t="s">
        <v>1185</v>
      </c>
      <c r="L22" s="3872" t="s">
        <v>1185</v>
      </c>
      <c r="M22" s="3875" t="s">
        <v>1185</v>
      </c>
      <c r="N22" s="3871" t="s">
        <v>1185</v>
      </c>
      <c r="O22" s="3871" t="n">
        <v>1.13450108244752</v>
      </c>
      <c r="P22" s="3875" t="s">
        <v>1185</v>
      </c>
      <c r="Q22" s="3875" t="s">
        <v>1185</v>
      </c>
      <c r="R22" s="3872" t="s">
        <v>1185</v>
      </c>
      <c r="S22" s="3875" t="s">
        <v>1185</v>
      </c>
      <c r="T22" s="411"/>
    </row>
    <row r="23" spans="1:20" ht="12" x14ac:dyDescent="0.2">
      <c r="A23" s="2106" t="s">
        <v>896</v>
      </c>
      <c r="B23" s="3871" t="s">
        <v>1185</v>
      </c>
      <c r="C23" s="3871" t="n">
        <v>2.1983305532683</v>
      </c>
      <c r="D23" s="3875" t="s">
        <v>1185</v>
      </c>
      <c r="E23" s="3875" t="s">
        <v>1185</v>
      </c>
      <c r="F23" s="3872" t="s">
        <v>1185</v>
      </c>
      <c r="G23" s="3875" t="s">
        <v>1185</v>
      </c>
      <c r="H23" s="3871" t="s">
        <v>1185</v>
      </c>
      <c r="I23" s="3871" t="s">
        <v>2939</v>
      </c>
      <c r="J23" s="3875" t="s">
        <v>1185</v>
      </c>
      <c r="K23" s="3875" t="s">
        <v>1185</v>
      </c>
      <c r="L23" s="3872" t="s">
        <v>1185</v>
      </c>
      <c r="M23" s="3875" t="s">
        <v>1185</v>
      </c>
      <c r="N23" s="3871" t="s">
        <v>1185</v>
      </c>
      <c r="O23" s="3871" t="s">
        <v>2939</v>
      </c>
      <c r="P23" s="3875" t="s">
        <v>1185</v>
      </c>
      <c r="Q23" s="3875" t="s">
        <v>1185</v>
      </c>
      <c r="R23" s="3872" t="s">
        <v>1185</v>
      </c>
      <c r="S23" s="3875" t="s">
        <v>1185</v>
      </c>
      <c r="T23" s="411"/>
    </row>
    <row r="24" spans="1:20" ht="12" x14ac:dyDescent="0.2">
      <c r="A24" s="2106" t="s">
        <v>1115</v>
      </c>
      <c r="B24" s="3871" t="s">
        <v>1185</v>
      </c>
      <c r="C24" s="3871" t="n">
        <v>73.02231965934799</v>
      </c>
      <c r="D24" s="3875" t="s">
        <v>1185</v>
      </c>
      <c r="E24" s="3875" t="s">
        <v>1185</v>
      </c>
      <c r="F24" s="3872" t="s">
        <v>1185</v>
      </c>
      <c r="G24" s="3875" t="s">
        <v>1185</v>
      </c>
      <c r="H24" s="3871" t="s">
        <v>1185</v>
      </c>
      <c r="I24" s="3871" t="s">
        <v>2939</v>
      </c>
      <c r="J24" s="3875" t="s">
        <v>1185</v>
      </c>
      <c r="K24" s="3875" t="s">
        <v>1185</v>
      </c>
      <c r="L24" s="3872" t="s">
        <v>1185</v>
      </c>
      <c r="M24" s="3875" t="s">
        <v>1185</v>
      </c>
      <c r="N24" s="3871" t="s">
        <v>1185</v>
      </c>
      <c r="O24" s="3871" t="n">
        <v>18.09275794514886</v>
      </c>
      <c r="P24" s="3875" t="s">
        <v>1185</v>
      </c>
      <c r="Q24" s="3875" t="s">
        <v>1185</v>
      </c>
      <c r="R24" s="3872" t="s">
        <v>1185</v>
      </c>
      <c r="S24" s="3875" t="s">
        <v>1185</v>
      </c>
      <c r="T24" s="411"/>
    </row>
    <row r="25" spans="1:20" ht="12" x14ac:dyDescent="0.2">
      <c r="A25" s="2106" t="s">
        <v>898</v>
      </c>
      <c r="B25" s="3871" t="s">
        <v>1185</v>
      </c>
      <c r="C25" s="3871" t="n">
        <v>4.65658166325246</v>
      </c>
      <c r="D25" s="3875" t="s">
        <v>1185</v>
      </c>
      <c r="E25" s="3875" t="s">
        <v>1185</v>
      </c>
      <c r="F25" s="3872" t="s">
        <v>1185</v>
      </c>
      <c r="G25" s="3875" t="s">
        <v>1185</v>
      </c>
      <c r="H25" s="3871" t="s">
        <v>1185</v>
      </c>
      <c r="I25" s="3871" t="s">
        <v>2939</v>
      </c>
      <c r="J25" s="3875" t="s">
        <v>1185</v>
      </c>
      <c r="K25" s="3875" t="s">
        <v>1185</v>
      </c>
      <c r="L25" s="3872" t="s">
        <v>1185</v>
      </c>
      <c r="M25" s="3875" t="s">
        <v>1185</v>
      </c>
      <c r="N25" s="3871" t="s">
        <v>1185</v>
      </c>
      <c r="O25" s="3871" t="n">
        <v>0.3284053255524</v>
      </c>
      <c r="P25" s="3875" t="s">
        <v>1185</v>
      </c>
      <c r="Q25" s="3875" t="s">
        <v>1185</v>
      </c>
      <c r="R25" s="3872" t="s">
        <v>1185</v>
      </c>
      <c r="S25" s="3875" t="s">
        <v>1185</v>
      </c>
      <c r="T25" s="411"/>
    </row>
    <row r="26" spans="1:20" ht="12" x14ac:dyDescent="0.2">
      <c r="A26" s="2106" t="s">
        <v>1116</v>
      </c>
      <c r="B26" s="3871" t="s">
        <v>1185</v>
      </c>
      <c r="C26" s="3871" t="n">
        <v>-252.8655654323605</v>
      </c>
      <c r="D26" s="3875" t="s">
        <v>1185</v>
      </c>
      <c r="E26" s="3875" t="s">
        <v>1185</v>
      </c>
      <c r="F26" s="3872" t="s">
        <v>1185</v>
      </c>
      <c r="G26" s="3875" t="s">
        <v>1185</v>
      </c>
      <c r="H26" s="3872" t="s">
        <v>1185</v>
      </c>
      <c r="I26" s="3872" t="s">
        <v>1185</v>
      </c>
      <c r="J26" s="3872" t="s">
        <v>1185</v>
      </c>
      <c r="K26" s="3872" t="s">
        <v>1185</v>
      </c>
      <c r="L26" s="3872" t="s">
        <v>1185</v>
      </c>
      <c r="M26" s="3872" t="s">
        <v>1185</v>
      </c>
      <c r="N26" s="3872" t="s">
        <v>1185</v>
      </c>
      <c r="O26" s="3872" t="s">
        <v>1185</v>
      </c>
      <c r="P26" s="3872" t="s">
        <v>1185</v>
      </c>
      <c r="Q26" s="3872" t="s">
        <v>1185</v>
      </c>
      <c r="R26" s="3872" t="s">
        <v>1185</v>
      </c>
      <c r="S26" s="3872" t="s">
        <v>1185</v>
      </c>
      <c r="T26" s="411"/>
    </row>
    <row r="27" spans="1:20" ht="12" x14ac:dyDescent="0.2">
      <c r="A27" s="2106" t="s">
        <v>1117</v>
      </c>
      <c r="B27" s="3871" t="s">
        <v>1185</v>
      </c>
      <c r="C27" s="3871" t="s">
        <v>2939</v>
      </c>
      <c r="D27" s="3875" t="s">
        <v>1185</v>
      </c>
      <c r="E27" s="3875" t="s">
        <v>1185</v>
      </c>
      <c r="F27" s="3872" t="s">
        <v>1185</v>
      </c>
      <c r="G27" s="3875" t="s">
        <v>1185</v>
      </c>
      <c r="H27" s="3871" t="s">
        <v>1185</v>
      </c>
      <c r="I27" s="3871" t="s">
        <v>2939</v>
      </c>
      <c r="J27" s="3875" t="s">
        <v>1185</v>
      </c>
      <c r="K27" s="3875" t="s">
        <v>1185</v>
      </c>
      <c r="L27" s="3872" t="s">
        <v>1185</v>
      </c>
      <c r="M27" s="3875" t="s">
        <v>1185</v>
      </c>
      <c r="N27" s="3871" t="s">
        <v>1185</v>
      </c>
      <c r="O27" s="3871" t="s">
        <v>2939</v>
      </c>
      <c r="P27" s="3875" t="s">
        <v>1185</v>
      </c>
      <c r="Q27" s="3875" t="s">
        <v>1185</v>
      </c>
      <c r="R27" s="3872" t="s">
        <v>1185</v>
      </c>
      <c r="S27" s="3875" t="s">
        <v>1185</v>
      </c>
      <c r="T27" s="411"/>
    </row>
    <row r="28" spans="1:20" ht="15.75" customHeight="1" x14ac:dyDescent="0.2">
      <c r="A28" s="377"/>
      <c r="B28" s="377"/>
      <c r="C28" s="377"/>
      <c r="D28" s="377"/>
      <c r="E28" s="377"/>
      <c r="F28" s="377"/>
      <c r="G28" s="377"/>
      <c r="H28" s="377"/>
      <c r="I28" s="377"/>
      <c r="J28" s="377"/>
      <c r="K28" s="377"/>
      <c r="L28" s="377"/>
      <c r="M28" s="377"/>
      <c r="N28" s="377"/>
      <c r="O28" s="377"/>
      <c r="P28" s="377"/>
      <c r="Q28" s="377"/>
      <c r="R28" s="377"/>
      <c r="S28" s="377"/>
      <c r="T28" s="144"/>
    </row>
    <row r="29" spans="1:20" ht="15.75" customHeight="1" x14ac:dyDescent="0.2">
      <c r="A29" s="3536" t="s">
        <v>2331</v>
      </c>
      <c r="B29" s="3536"/>
      <c r="C29" s="3536"/>
      <c r="D29" s="144"/>
      <c r="E29" s="144"/>
      <c r="F29" s="144"/>
      <c r="G29" s="144"/>
      <c r="H29" s="144"/>
      <c r="I29" s="144"/>
      <c r="J29" s="144"/>
      <c r="K29" s="144"/>
      <c r="L29" s="144"/>
      <c r="M29" s="144"/>
      <c r="N29" s="144"/>
      <c r="O29" s="144"/>
      <c r="P29" s="144"/>
      <c r="Q29" s="144"/>
      <c r="R29" s="144"/>
      <c r="S29" s="144"/>
      <c r="T29" s="144"/>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pageSetUpPr fitToPage="1"/>
  </sheetPr>
  <dimension ref="A1:S28"/>
  <sheetViews>
    <sheetView showGridLines="0" workbookViewId="0">
      <selection sqref="A1:C1"/>
    </sheetView>
  </sheetViews>
  <sheetFormatPr defaultColWidth="8" defaultRowHeight="12" customHeight="1" x14ac:dyDescent="0.2"/>
  <cols>
    <col min="1" max="1" bestFit="true" customWidth="true" style="21" width="60.7109375" collapsed="false"/>
    <col min="2" max="18" customWidth="true" style="21" width="13.7109375" collapsed="false"/>
    <col min="19" max="19" customWidth="true" style="21" width="13.85546875" collapsed="false"/>
    <col min="20" max="20" customWidth="true" style="21" width="1.28515625" collapsed="false"/>
    <col min="21" max="16384" style="21" width="8.0" collapsed="false"/>
  </cols>
  <sheetData>
    <row r="1" spans="1:19" ht="15.75" customHeight="1" x14ac:dyDescent="0.2">
      <c r="A1" s="3066" t="s">
        <v>1154</v>
      </c>
      <c r="B1" s="3066"/>
      <c r="C1" s="3066"/>
      <c r="D1" s="543"/>
      <c r="E1" s="537"/>
      <c r="F1" s="537"/>
      <c r="G1" s="537"/>
      <c r="H1" s="537"/>
      <c r="I1" s="537"/>
      <c r="J1" s="570"/>
      <c r="K1" s="579"/>
      <c r="L1" s="579"/>
      <c r="M1" s="540"/>
      <c r="N1" s="540"/>
      <c r="O1" s="540"/>
      <c r="P1" s="540"/>
      <c r="Q1" s="144"/>
      <c r="R1" s="829" t="s">
        <v>1155</v>
      </c>
      <c r="S1" s="354" t="s">
        <v>2936</v>
      </c>
    </row>
    <row r="2" spans="1:19" ht="15.75" customHeight="1" x14ac:dyDescent="0.2">
      <c r="A2" s="408" t="s">
        <v>105</v>
      </c>
      <c r="B2" s="408"/>
      <c r="C2" s="576"/>
      <c r="D2" s="537"/>
      <c r="E2" s="537"/>
      <c r="F2" s="537"/>
      <c r="G2" s="537"/>
      <c r="H2" s="537"/>
      <c r="I2" s="537"/>
      <c r="J2" s="537"/>
      <c r="K2" s="579"/>
      <c r="L2" s="579"/>
      <c r="M2" s="540"/>
      <c r="N2" s="540"/>
      <c r="O2" s="540"/>
      <c r="P2" s="540"/>
      <c r="Q2" s="540"/>
      <c r="R2" s="540"/>
      <c r="S2" s="354" t="s">
        <v>2937</v>
      </c>
    </row>
    <row r="3" spans="1:19" ht="15.75" customHeight="1" x14ac:dyDescent="0.2">
      <c r="A3" s="413"/>
      <c r="B3" s="570"/>
      <c r="C3" s="537"/>
      <c r="D3" s="537"/>
      <c r="E3" s="537"/>
      <c r="F3" s="537"/>
      <c r="G3" s="537"/>
      <c r="H3" s="537"/>
      <c r="I3" s="537"/>
      <c r="J3" s="537"/>
      <c r="K3" s="580"/>
      <c r="L3" s="580"/>
      <c r="M3" s="540"/>
      <c r="N3" s="540"/>
      <c r="O3" s="540"/>
      <c r="P3" s="540"/>
      <c r="Q3" s="540"/>
      <c r="R3" s="540"/>
      <c r="S3" s="354" t="s">
        <v>2938</v>
      </c>
    </row>
    <row r="4" spans="1:19" x14ac:dyDescent="0.2">
      <c r="A4" s="581"/>
      <c r="B4" s="537"/>
      <c r="C4" s="537"/>
      <c r="D4" s="537"/>
      <c r="E4" s="537"/>
      <c r="F4" s="537"/>
      <c r="G4" s="537"/>
      <c r="H4" s="537"/>
      <c r="I4" s="537"/>
      <c r="J4" s="570"/>
      <c r="K4" s="537"/>
      <c r="L4" s="537"/>
      <c r="M4" s="540"/>
      <c r="N4" s="540"/>
      <c r="O4" s="540"/>
      <c r="P4" s="540"/>
      <c r="Q4" s="540"/>
      <c r="R4" s="540"/>
      <c r="S4" s="540"/>
    </row>
    <row r="5" spans="1:19" ht="15.75" customHeight="1" x14ac:dyDescent="0.2">
      <c r="A5" s="3537" t="s">
        <v>5</v>
      </c>
      <c r="B5" s="3540" t="s">
        <v>6</v>
      </c>
      <c r="C5" s="3541"/>
      <c r="D5" s="3541"/>
      <c r="E5" s="3541"/>
      <c r="F5" s="3541"/>
      <c r="G5" s="3542"/>
      <c r="H5" s="3540" t="s">
        <v>7</v>
      </c>
      <c r="I5" s="3541"/>
      <c r="J5" s="3541"/>
      <c r="K5" s="3541"/>
      <c r="L5" s="3541"/>
      <c r="M5" s="3542"/>
      <c r="N5" s="3541" t="s">
        <v>8</v>
      </c>
      <c r="O5" s="3541"/>
      <c r="P5" s="3541"/>
      <c r="Q5" s="3541"/>
      <c r="R5" s="3541"/>
      <c r="S5" s="3542"/>
    </row>
    <row r="6" spans="1:19" ht="80.099999999999994" customHeight="1" x14ac:dyDescent="0.2">
      <c r="A6" s="3538"/>
      <c r="B6" s="2126" t="s">
        <v>1156</v>
      </c>
      <c r="C6" s="2207" t="s">
        <v>1157</v>
      </c>
      <c r="D6" s="2207" t="s">
        <v>299</v>
      </c>
      <c r="E6" s="2207" t="s">
        <v>2330</v>
      </c>
      <c r="F6" s="2208" t="s">
        <v>2328</v>
      </c>
      <c r="G6" s="2126" t="s">
        <v>2329</v>
      </c>
      <c r="H6" s="2126" t="s">
        <v>1156</v>
      </c>
      <c r="I6" s="2207" t="s">
        <v>1157</v>
      </c>
      <c r="J6" s="2207" t="s">
        <v>299</v>
      </c>
      <c r="K6" s="2207" t="s">
        <v>2330</v>
      </c>
      <c r="L6" s="2208" t="s">
        <v>2328</v>
      </c>
      <c r="M6" s="2126" t="s">
        <v>2329</v>
      </c>
      <c r="N6" s="2207" t="s">
        <v>1156</v>
      </c>
      <c r="O6" s="2207" t="s">
        <v>1157</v>
      </c>
      <c r="P6" s="2126" t="s">
        <v>299</v>
      </c>
      <c r="Q6" s="2207" t="s">
        <v>2330</v>
      </c>
      <c r="R6" s="2208" t="s">
        <v>2328</v>
      </c>
      <c r="S6" s="2126" t="s">
        <v>2329</v>
      </c>
    </row>
    <row r="7" spans="1:19" ht="18" customHeight="1" thickBot="1" x14ac:dyDescent="0.25">
      <c r="A7" s="3539"/>
      <c r="B7" s="3533" t="s">
        <v>2079</v>
      </c>
      <c r="C7" s="3534"/>
      <c r="D7" s="3535"/>
      <c r="E7" s="3533" t="s">
        <v>217</v>
      </c>
      <c r="F7" s="3534"/>
      <c r="G7" s="3535"/>
      <c r="H7" s="3534" t="s">
        <v>2079</v>
      </c>
      <c r="I7" s="3534"/>
      <c r="J7" s="3535"/>
      <c r="K7" s="3533" t="s">
        <v>217</v>
      </c>
      <c r="L7" s="3534"/>
      <c r="M7" s="3535"/>
      <c r="N7" s="3534" t="s">
        <v>2079</v>
      </c>
      <c r="O7" s="3534"/>
      <c r="P7" s="3535"/>
      <c r="Q7" s="3533" t="s">
        <v>217</v>
      </c>
      <c r="R7" s="3534"/>
      <c r="S7" s="3535"/>
    </row>
    <row r="8" spans="1:19" ht="12.75" thickTop="1" x14ac:dyDescent="0.2">
      <c r="A8" s="2226" t="s">
        <v>1091</v>
      </c>
      <c r="B8" s="3871" t="s">
        <v>1185</v>
      </c>
      <c r="C8" s="3871" t="n">
        <v>20.48799631633333</v>
      </c>
      <c r="D8" s="3875" t="s">
        <v>1185</v>
      </c>
      <c r="E8" s="3875" t="s">
        <v>1185</v>
      </c>
      <c r="F8" s="3875" t="s">
        <v>1185</v>
      </c>
      <c r="G8" s="3875" t="s">
        <v>1185</v>
      </c>
      <c r="H8" s="3871" t="s">
        <v>1185</v>
      </c>
      <c r="I8" s="3871" t="n">
        <v>368.8062175906355</v>
      </c>
      <c r="J8" s="3875" t="s">
        <v>1185</v>
      </c>
      <c r="K8" s="3875" t="s">
        <v>1185</v>
      </c>
      <c r="L8" s="3875" t="s">
        <v>1185</v>
      </c>
      <c r="M8" s="3875" t="s">
        <v>1185</v>
      </c>
      <c r="N8" s="3871" t="s">
        <v>1185</v>
      </c>
      <c r="O8" s="3871" t="n">
        <v>45.78658883106364</v>
      </c>
      <c r="P8" s="3875" t="s">
        <v>1185</v>
      </c>
      <c r="Q8" s="3875" t="s">
        <v>1185</v>
      </c>
      <c r="R8" s="3875" t="s">
        <v>1185</v>
      </c>
      <c r="S8" s="3875" t="s">
        <v>1185</v>
      </c>
    </row>
    <row r="9" spans="1:19" x14ac:dyDescent="0.2">
      <c r="A9" s="2106" t="s">
        <v>2687</v>
      </c>
      <c r="B9" s="3871" t="s">
        <v>1185</v>
      </c>
      <c r="C9" s="3871" t="s">
        <v>2940</v>
      </c>
      <c r="D9" s="3875" t="s">
        <v>1185</v>
      </c>
      <c r="E9" s="3875" t="s">
        <v>1185</v>
      </c>
      <c r="F9" s="3875" t="s">
        <v>1185</v>
      </c>
      <c r="G9" s="3875" t="s">
        <v>1185</v>
      </c>
      <c r="H9" s="3871" t="s">
        <v>1185</v>
      </c>
      <c r="I9" s="3871" t="n">
        <v>225.185328441611</v>
      </c>
      <c r="J9" s="3875" t="s">
        <v>1185</v>
      </c>
      <c r="K9" s="3875" t="s">
        <v>1185</v>
      </c>
      <c r="L9" s="3875" t="s">
        <v>1185</v>
      </c>
      <c r="M9" s="3875" t="s">
        <v>1185</v>
      </c>
      <c r="N9" s="3872" t="s">
        <v>1185</v>
      </c>
      <c r="O9" s="3872" t="s">
        <v>1185</v>
      </c>
      <c r="P9" s="3872" t="s">
        <v>1185</v>
      </c>
      <c r="Q9" s="3872" t="s">
        <v>1185</v>
      </c>
      <c r="R9" s="3872" t="s">
        <v>1185</v>
      </c>
      <c r="S9" s="3872" t="s">
        <v>1185</v>
      </c>
    </row>
    <row r="10" spans="1:19" x14ac:dyDescent="0.2">
      <c r="A10" s="2106" t="s">
        <v>989</v>
      </c>
      <c r="B10" s="3872" t="s">
        <v>1185</v>
      </c>
      <c r="C10" s="3872" t="s">
        <v>1185</v>
      </c>
      <c r="D10" s="3872" t="s">
        <v>1185</v>
      </c>
      <c r="E10" s="3872" t="s">
        <v>1185</v>
      </c>
      <c r="F10" s="3872" t="s">
        <v>1185</v>
      </c>
      <c r="G10" s="3872" t="s">
        <v>1185</v>
      </c>
      <c r="H10" s="3871" t="s">
        <v>1185</v>
      </c>
      <c r="I10" s="3871" t="n">
        <v>10.9094159</v>
      </c>
      <c r="J10" s="3875" t="s">
        <v>1185</v>
      </c>
      <c r="K10" s="3875" t="s">
        <v>1185</v>
      </c>
      <c r="L10" s="3875" t="s">
        <v>1185</v>
      </c>
      <c r="M10" s="3875" t="s">
        <v>1185</v>
      </c>
      <c r="N10" s="3871" t="s">
        <v>1185</v>
      </c>
      <c r="O10" s="3871" t="n">
        <v>7.80241425168</v>
      </c>
      <c r="P10" s="3875" t="s">
        <v>1185</v>
      </c>
      <c r="Q10" s="3875" t="s">
        <v>1185</v>
      </c>
      <c r="R10" s="3875" t="s">
        <v>1185</v>
      </c>
      <c r="S10" s="3875" t="s">
        <v>1185</v>
      </c>
    </row>
    <row r="11" spans="1:19" x14ac:dyDescent="0.2">
      <c r="A11" s="2135" t="s">
        <v>993</v>
      </c>
      <c r="B11" s="3871" t="s">
        <v>1185</v>
      </c>
      <c r="C11" s="3871" t="n">
        <v>20.48799631633333</v>
      </c>
      <c r="D11" s="3875" t="s">
        <v>1185</v>
      </c>
      <c r="E11" s="3875" t="s">
        <v>1185</v>
      </c>
      <c r="F11" s="3875" t="s">
        <v>1185</v>
      </c>
      <c r="G11" s="3875" t="s">
        <v>1185</v>
      </c>
      <c r="H11" s="3871" t="s">
        <v>1185</v>
      </c>
      <c r="I11" s="3871" t="n">
        <v>0.00129940515</v>
      </c>
      <c r="J11" s="3875" t="s">
        <v>1185</v>
      </c>
      <c r="K11" s="3875" t="s">
        <v>1185</v>
      </c>
      <c r="L11" s="3875" t="s">
        <v>1185</v>
      </c>
      <c r="M11" s="3875" t="s">
        <v>1185</v>
      </c>
      <c r="N11" s="3871" t="s">
        <v>1185</v>
      </c>
      <c r="O11" s="3871" t="n">
        <v>0.079841481928</v>
      </c>
      <c r="P11" s="3875" t="s">
        <v>1185</v>
      </c>
      <c r="Q11" s="3875" t="s">
        <v>1185</v>
      </c>
      <c r="R11" s="3875" t="s">
        <v>1185</v>
      </c>
      <c r="S11" s="3875" t="s">
        <v>1185</v>
      </c>
    </row>
    <row r="12" spans="1:19" x14ac:dyDescent="0.2">
      <c r="A12" s="2106" t="s">
        <v>1118</v>
      </c>
      <c r="B12" s="3872" t="s">
        <v>1185</v>
      </c>
      <c r="C12" s="3872" t="s">
        <v>1185</v>
      </c>
      <c r="D12" s="3872" t="s">
        <v>1185</v>
      </c>
      <c r="E12" s="3872" t="s">
        <v>1185</v>
      </c>
      <c r="F12" s="3872" t="s">
        <v>1185</v>
      </c>
      <c r="G12" s="3872" t="s">
        <v>1185</v>
      </c>
      <c r="H12" s="3871" t="s">
        <v>1185</v>
      </c>
      <c r="I12" s="3871" t="n">
        <v>132.7101738438745</v>
      </c>
      <c r="J12" s="3875" t="s">
        <v>1185</v>
      </c>
      <c r="K12" s="3875" t="s">
        <v>1185</v>
      </c>
      <c r="L12" s="3875" t="s">
        <v>1185</v>
      </c>
      <c r="M12" s="3875" t="s">
        <v>1185</v>
      </c>
      <c r="N12" s="3871" t="s">
        <v>1185</v>
      </c>
      <c r="O12" s="3871" t="n">
        <v>37.90433309745564</v>
      </c>
      <c r="P12" s="3875" t="s">
        <v>1185</v>
      </c>
      <c r="Q12" s="3875" t="s">
        <v>1185</v>
      </c>
      <c r="R12" s="3875" t="s">
        <v>1185</v>
      </c>
      <c r="S12" s="3875" t="s">
        <v>1185</v>
      </c>
    </row>
    <row r="13" spans="1:19" x14ac:dyDescent="0.2">
      <c r="A13" s="2106" t="s">
        <v>1208</v>
      </c>
      <c r="B13" s="3871" t="s">
        <v>1185</v>
      </c>
      <c r="C13" s="3871" t="s">
        <v>2939</v>
      </c>
      <c r="D13" s="3875" t="s">
        <v>1185</v>
      </c>
      <c r="E13" s="3875" t="s">
        <v>1185</v>
      </c>
      <c r="F13" s="3875" t="s">
        <v>1185</v>
      </c>
      <c r="G13" s="3875" t="s">
        <v>1185</v>
      </c>
      <c r="H13" s="3871" t="s">
        <v>1185</v>
      </c>
      <c r="I13" s="3871" t="s">
        <v>2939</v>
      </c>
      <c r="J13" s="3875" t="s">
        <v>1185</v>
      </c>
      <c r="K13" s="3875" t="s">
        <v>1185</v>
      </c>
      <c r="L13" s="3875" t="s">
        <v>1185</v>
      </c>
      <c r="M13" s="3875" t="s">
        <v>1185</v>
      </c>
      <c r="N13" s="3871" t="s">
        <v>1185</v>
      </c>
      <c r="O13" s="3871" t="s">
        <v>2939</v>
      </c>
      <c r="P13" s="3875" t="s">
        <v>1185</v>
      </c>
      <c r="Q13" s="3875" t="s">
        <v>1185</v>
      </c>
      <c r="R13" s="3875" t="s">
        <v>1185</v>
      </c>
      <c r="S13" s="3875" t="s">
        <v>1185</v>
      </c>
    </row>
    <row r="14" spans="1:19" x14ac:dyDescent="0.2">
      <c r="A14" s="2084" t="s">
        <v>1209</v>
      </c>
      <c r="B14" s="3871" t="s">
        <v>1185</v>
      </c>
      <c r="C14" s="3871" t="s">
        <v>2939</v>
      </c>
      <c r="D14" s="3875" t="s">
        <v>1185</v>
      </c>
      <c r="E14" s="3875" t="s">
        <v>1185</v>
      </c>
      <c r="F14" s="3875" t="s">
        <v>1185</v>
      </c>
      <c r="G14" s="3875" t="s">
        <v>1185</v>
      </c>
      <c r="H14" s="3871" t="s">
        <v>1185</v>
      </c>
      <c r="I14" s="3871" t="s">
        <v>2939</v>
      </c>
      <c r="J14" s="3875" t="s">
        <v>1185</v>
      </c>
      <c r="K14" s="3875" t="s">
        <v>1185</v>
      </c>
      <c r="L14" s="3875" t="s">
        <v>1185</v>
      </c>
      <c r="M14" s="3875" t="s">
        <v>1185</v>
      </c>
      <c r="N14" s="3871" t="s">
        <v>1185</v>
      </c>
      <c r="O14" s="3871" t="s">
        <v>2939</v>
      </c>
      <c r="P14" s="3875" t="s">
        <v>1185</v>
      </c>
      <c r="Q14" s="3875" t="s">
        <v>1185</v>
      </c>
      <c r="R14" s="3875" t="s">
        <v>1185</v>
      </c>
      <c r="S14" s="3875" t="s">
        <v>1185</v>
      </c>
    </row>
    <row r="15" spans="1:19" x14ac:dyDescent="0.2">
      <c r="A15" s="2244"/>
      <c r="B15" s="2245"/>
      <c r="C15" s="2245"/>
      <c r="D15" s="2246"/>
      <c r="E15" s="2246"/>
      <c r="F15" s="2246"/>
      <c r="G15" s="2246"/>
      <c r="H15" s="2245"/>
      <c r="I15" s="2245"/>
      <c r="J15" s="2246"/>
      <c r="K15" s="2246"/>
      <c r="L15" s="2246"/>
      <c r="M15" s="2246"/>
      <c r="N15" s="2245"/>
      <c r="O15" s="2245"/>
      <c r="P15" s="2246"/>
      <c r="Q15" s="2247"/>
      <c r="R15" s="2247"/>
      <c r="S15" s="2246"/>
    </row>
    <row r="16" spans="1:19" x14ac:dyDescent="0.2">
      <c r="A16" s="2084" t="s">
        <v>1160</v>
      </c>
      <c r="B16" s="3872" t="s">
        <v>1185</v>
      </c>
      <c r="C16" s="3872" t="s">
        <v>1185</v>
      </c>
      <c r="D16" s="3872" t="s">
        <v>1185</v>
      </c>
      <c r="E16" s="3872" t="s">
        <v>1185</v>
      </c>
      <c r="F16" s="3872" t="s">
        <v>1185</v>
      </c>
      <c r="G16" s="3872" t="s">
        <v>1185</v>
      </c>
      <c r="H16" s="3872" t="s">
        <v>1185</v>
      </c>
      <c r="I16" s="3872" t="s">
        <v>1185</v>
      </c>
      <c r="J16" s="3872" t="s">
        <v>1185</v>
      </c>
      <c r="K16" s="3872" t="s">
        <v>1185</v>
      </c>
      <c r="L16" s="3872" t="s">
        <v>1185</v>
      </c>
      <c r="M16" s="3872" t="s">
        <v>1185</v>
      </c>
      <c r="N16" s="3872" t="s">
        <v>1185</v>
      </c>
      <c r="O16" s="3872" t="s">
        <v>1185</v>
      </c>
      <c r="P16" s="3872" t="s">
        <v>1185</v>
      </c>
      <c r="Q16" s="3872" t="s">
        <v>1185</v>
      </c>
      <c r="R16" s="3872" t="s">
        <v>1185</v>
      </c>
      <c r="S16" s="3872" t="s">
        <v>1185</v>
      </c>
    </row>
    <row r="17" spans="1:19" x14ac:dyDescent="0.2">
      <c r="A17" s="2115" t="s">
        <v>60</v>
      </c>
      <c r="B17" s="3871" t="s">
        <v>1185</v>
      </c>
      <c r="C17" s="3871" t="n">
        <v>690.43085807573</v>
      </c>
      <c r="D17" s="3875" t="s">
        <v>1185</v>
      </c>
      <c r="E17" s="3875" t="s">
        <v>1185</v>
      </c>
      <c r="F17" s="3875" t="s">
        <v>1185</v>
      </c>
      <c r="G17" s="3875" t="s">
        <v>1185</v>
      </c>
      <c r="H17" s="3871" t="s">
        <v>1185</v>
      </c>
      <c r="I17" s="3871" t="n">
        <v>1.40889329870275</v>
      </c>
      <c r="J17" s="3875" t="s">
        <v>1185</v>
      </c>
      <c r="K17" s="3875" t="s">
        <v>1185</v>
      </c>
      <c r="L17" s="3875" t="s">
        <v>1185</v>
      </c>
      <c r="M17" s="3875" t="s">
        <v>1185</v>
      </c>
      <c r="N17" s="3871" t="s">
        <v>1185</v>
      </c>
      <c r="O17" s="3871" t="n">
        <v>5.39615633142712</v>
      </c>
      <c r="P17" s="3875" t="s">
        <v>1185</v>
      </c>
      <c r="Q17" s="3875" t="s">
        <v>1185</v>
      </c>
      <c r="R17" s="3875" t="s">
        <v>1185</v>
      </c>
      <c r="S17" s="3875" t="s">
        <v>1185</v>
      </c>
    </row>
    <row r="18" spans="1:19" x14ac:dyDescent="0.2">
      <c r="A18" s="2227" t="s">
        <v>61</v>
      </c>
      <c r="B18" s="3871" t="s">
        <v>1185</v>
      </c>
      <c r="C18" s="3871" t="n">
        <v>77.24137393973001</v>
      </c>
      <c r="D18" s="3875" t="s">
        <v>1185</v>
      </c>
      <c r="E18" s="3875" t="s">
        <v>1185</v>
      </c>
      <c r="F18" s="3875" t="s">
        <v>1185</v>
      </c>
      <c r="G18" s="3875" t="s">
        <v>1185</v>
      </c>
      <c r="H18" s="3871" t="s">
        <v>1185</v>
      </c>
      <c r="I18" s="3871" t="n">
        <v>0.01350373670275</v>
      </c>
      <c r="J18" s="3875" t="s">
        <v>1185</v>
      </c>
      <c r="K18" s="3875" t="s">
        <v>1185</v>
      </c>
      <c r="L18" s="3875" t="s">
        <v>1185</v>
      </c>
      <c r="M18" s="3875" t="s">
        <v>1185</v>
      </c>
      <c r="N18" s="3871" t="s">
        <v>1185</v>
      </c>
      <c r="O18" s="3871" t="n">
        <v>0.64385816598712</v>
      </c>
      <c r="P18" s="3875" t="s">
        <v>1185</v>
      </c>
      <c r="Q18" s="3875" t="s">
        <v>1185</v>
      </c>
      <c r="R18" s="3875" t="s">
        <v>1185</v>
      </c>
      <c r="S18" s="3875" t="s">
        <v>1185</v>
      </c>
    </row>
    <row r="19" spans="1:19" x14ac:dyDescent="0.2">
      <c r="A19" s="2227" t="s">
        <v>62</v>
      </c>
      <c r="B19" s="3871" t="s">
        <v>1185</v>
      </c>
      <c r="C19" s="3871" t="n">
        <v>613.189484136</v>
      </c>
      <c r="D19" s="3875" t="s">
        <v>1185</v>
      </c>
      <c r="E19" s="3875" t="s">
        <v>1185</v>
      </c>
      <c r="F19" s="3875" t="s">
        <v>1185</v>
      </c>
      <c r="G19" s="3875" t="s">
        <v>1185</v>
      </c>
      <c r="H19" s="3871" t="s">
        <v>1185</v>
      </c>
      <c r="I19" s="3871" t="n">
        <v>1.395389562</v>
      </c>
      <c r="J19" s="3875" t="s">
        <v>1185</v>
      </c>
      <c r="K19" s="3875" t="s">
        <v>1185</v>
      </c>
      <c r="L19" s="3875" t="s">
        <v>1185</v>
      </c>
      <c r="M19" s="3875" t="s">
        <v>1185</v>
      </c>
      <c r="N19" s="3871" t="s">
        <v>1185</v>
      </c>
      <c r="O19" s="3871" t="n">
        <v>4.75229816544</v>
      </c>
      <c r="P19" s="3875" t="s">
        <v>1185</v>
      </c>
      <c r="Q19" s="3875" t="s">
        <v>1185</v>
      </c>
      <c r="R19" s="3875" t="s">
        <v>1185</v>
      </c>
      <c r="S19" s="3875" t="s">
        <v>1185</v>
      </c>
    </row>
    <row r="20" spans="1:19" x14ac:dyDescent="0.2">
      <c r="A20" s="2084" t="s">
        <v>63</v>
      </c>
      <c r="B20" s="3871" t="s">
        <v>1185</v>
      </c>
      <c r="C20" s="3871" t="n">
        <v>0.60584545021</v>
      </c>
      <c r="D20" s="3875" t="s">
        <v>1185</v>
      </c>
      <c r="E20" s="3875" t="s">
        <v>1185</v>
      </c>
      <c r="F20" s="3875" t="s">
        <v>1185</v>
      </c>
      <c r="G20" s="3875" t="s">
        <v>1185</v>
      </c>
      <c r="H20" s="3871" t="s">
        <v>1185</v>
      </c>
      <c r="I20" s="3871" t="n">
        <v>1.0591703675E-4</v>
      </c>
      <c r="J20" s="3875" t="s">
        <v>1185</v>
      </c>
      <c r="K20" s="3875" t="s">
        <v>1185</v>
      </c>
      <c r="L20" s="3875" t="s">
        <v>1185</v>
      </c>
      <c r="M20" s="3875" t="s">
        <v>1185</v>
      </c>
      <c r="N20" s="3871" t="s">
        <v>1185</v>
      </c>
      <c r="O20" s="3871" t="n">
        <v>0.00505012431224</v>
      </c>
      <c r="P20" s="3875" t="s">
        <v>1185</v>
      </c>
      <c r="Q20" s="3875" t="s">
        <v>1185</v>
      </c>
      <c r="R20" s="3875" t="s">
        <v>1185</v>
      </c>
      <c r="S20" s="3875" t="s">
        <v>1185</v>
      </c>
    </row>
    <row r="21" spans="1:19" ht="13.5" x14ac:dyDescent="0.2">
      <c r="A21" s="2115" t="s">
        <v>64</v>
      </c>
      <c r="B21" s="3871" t="s">
        <v>1185</v>
      </c>
      <c r="C21" s="3871" t="n">
        <v>2915.884613009719</v>
      </c>
      <c r="D21" s="3875" t="s">
        <v>1185</v>
      </c>
      <c r="E21" s="3875" t="s">
        <v>1185</v>
      </c>
      <c r="F21" s="3875" t="s">
        <v>1185</v>
      </c>
      <c r="G21" s="3875" t="s">
        <v>1185</v>
      </c>
      <c r="H21" s="3872" t="s">
        <v>1185</v>
      </c>
      <c r="I21" s="3872" t="s">
        <v>1185</v>
      </c>
      <c r="J21" s="3872" t="s">
        <v>1185</v>
      </c>
      <c r="K21" s="3872" t="s">
        <v>1185</v>
      </c>
      <c r="L21" s="3872" t="s">
        <v>1185</v>
      </c>
      <c r="M21" s="3872" t="s">
        <v>1185</v>
      </c>
      <c r="N21" s="3872" t="s">
        <v>1185</v>
      </c>
      <c r="O21" s="3872" t="s">
        <v>1185</v>
      </c>
      <c r="P21" s="3872" t="s">
        <v>1185</v>
      </c>
      <c r="Q21" s="3872" t="s">
        <v>1185</v>
      </c>
      <c r="R21" s="3872" t="s">
        <v>1185</v>
      </c>
      <c r="S21" s="3872" t="s">
        <v>1185</v>
      </c>
    </row>
    <row r="22" spans="1:19" ht="13.5" x14ac:dyDescent="0.2">
      <c r="A22" s="2084" t="s">
        <v>66</v>
      </c>
      <c r="B22" s="3871" t="s">
        <v>1185</v>
      </c>
      <c r="C22" s="3871" t="s">
        <v>2939</v>
      </c>
      <c r="D22" s="3875" t="s">
        <v>1185</v>
      </c>
      <c r="E22" s="3875" t="s">
        <v>1185</v>
      </c>
      <c r="F22" s="3875" t="s">
        <v>1185</v>
      </c>
      <c r="G22" s="3875" t="s">
        <v>1185</v>
      </c>
      <c r="H22" s="3872"/>
      <c r="I22" s="3872"/>
      <c r="J22" s="3872"/>
      <c r="K22" s="3872"/>
      <c r="L22" s="3872"/>
      <c r="M22" s="3872"/>
      <c r="N22" s="3872"/>
      <c r="O22" s="3872"/>
      <c r="P22" s="3872"/>
      <c r="Q22" s="3872"/>
      <c r="R22" s="3872"/>
      <c r="S22" s="3872"/>
    </row>
    <row r="23" spans="1:19" x14ac:dyDescent="0.2">
      <c r="A23" s="2084" t="s">
        <v>1000</v>
      </c>
      <c r="B23" s="3871" t="s">
        <v>1185</v>
      </c>
      <c r="C23" s="3871" t="n">
        <v>3248.9422122449073</v>
      </c>
      <c r="D23" s="3875" t="s">
        <v>1185</v>
      </c>
      <c r="E23" s="3875" t="s">
        <v>1185</v>
      </c>
      <c r="F23" s="3875" t="s">
        <v>1185</v>
      </c>
      <c r="G23" s="3875" t="s">
        <v>1185</v>
      </c>
      <c r="H23" s="3872" t="s">
        <v>1185</v>
      </c>
      <c r="I23" s="3872" t="s">
        <v>1185</v>
      </c>
      <c r="J23" s="3872" t="s">
        <v>1185</v>
      </c>
      <c r="K23" s="3872" t="s">
        <v>1185</v>
      </c>
      <c r="L23" s="3872" t="s">
        <v>1185</v>
      </c>
      <c r="M23" s="3872" t="s">
        <v>1185</v>
      </c>
      <c r="N23" s="3872" t="s">
        <v>1185</v>
      </c>
      <c r="O23" s="3872" t="s">
        <v>1185</v>
      </c>
      <c r="P23" s="3872" t="s">
        <v>1185</v>
      </c>
      <c r="Q23" s="3872" t="s">
        <v>1185</v>
      </c>
      <c r="R23" s="3872" t="s">
        <v>1185</v>
      </c>
      <c r="S23" s="3872" t="s">
        <v>1185</v>
      </c>
    </row>
    <row r="24" spans="1:19" ht="13.5" x14ac:dyDescent="0.25">
      <c r="A24" s="2120" t="s">
        <v>1211</v>
      </c>
      <c r="B24" s="3872" t="s">
        <v>1185</v>
      </c>
      <c r="C24" s="3872" t="s">
        <v>1185</v>
      </c>
      <c r="D24" s="3872" t="s">
        <v>1185</v>
      </c>
      <c r="E24" s="3872" t="s">
        <v>1185</v>
      </c>
      <c r="F24" s="3872" t="s">
        <v>1185</v>
      </c>
      <c r="G24" s="3872" t="s">
        <v>1185</v>
      </c>
      <c r="H24" s="3872" t="s">
        <v>1185</v>
      </c>
      <c r="I24" s="3872" t="s">
        <v>1185</v>
      </c>
      <c r="J24" s="3872" t="s">
        <v>1185</v>
      </c>
      <c r="K24" s="3872" t="s">
        <v>1185</v>
      </c>
      <c r="L24" s="3872" t="s">
        <v>1185</v>
      </c>
      <c r="M24" s="3872" t="s">
        <v>1185</v>
      </c>
      <c r="N24" s="3871" t="s">
        <v>1185</v>
      </c>
      <c r="O24" s="3871" t="s">
        <v>2960</v>
      </c>
      <c r="P24" s="3875" t="s">
        <v>1185</v>
      </c>
      <c r="Q24" s="3875" t="s">
        <v>1185</v>
      </c>
      <c r="R24" s="3875" t="s">
        <v>1185</v>
      </c>
      <c r="S24" s="3875" t="s">
        <v>1185</v>
      </c>
    </row>
    <row r="25" spans="1:19" s="35" customFormat="1" x14ac:dyDescent="0.2">
      <c r="A25" s="584"/>
      <c r="B25" s="585"/>
      <c r="C25" s="585"/>
      <c r="D25" s="586"/>
      <c r="E25" s="587"/>
      <c r="F25" s="587"/>
      <c r="G25" s="586"/>
      <c r="H25" s="588"/>
      <c r="I25" s="589"/>
      <c r="J25" s="588"/>
      <c r="K25" s="590"/>
      <c r="L25" s="590"/>
      <c r="M25" s="590"/>
      <c r="N25" s="589"/>
      <c r="O25" s="589"/>
      <c r="P25" s="588"/>
      <c r="Q25" s="589"/>
      <c r="R25" s="589"/>
      <c r="S25" s="589"/>
    </row>
    <row r="26" spans="1:19" s="35" customFormat="1" ht="13.5" x14ac:dyDescent="0.25">
      <c r="A26" s="2120" t="s">
        <v>2334</v>
      </c>
      <c r="B26" s="3871" t="s">
        <v>1185</v>
      </c>
      <c r="C26" s="3871" t="s">
        <v>2960</v>
      </c>
      <c r="D26" s="3875" t="s">
        <v>1185</v>
      </c>
      <c r="E26" s="3875" t="s">
        <v>1185</v>
      </c>
      <c r="F26" s="3875" t="s">
        <v>1185</v>
      </c>
      <c r="G26" s="3875" t="s">
        <v>1185</v>
      </c>
      <c r="H26" s="3872" t="s">
        <v>1185</v>
      </c>
      <c r="I26" s="3872" t="s">
        <v>1185</v>
      </c>
      <c r="J26" s="3872" t="s">
        <v>1185</v>
      </c>
      <c r="K26" s="3872" t="s">
        <v>1185</v>
      </c>
      <c r="L26" s="3872" t="s">
        <v>1185</v>
      </c>
      <c r="M26" s="3872" t="s">
        <v>1185</v>
      </c>
      <c r="N26" s="3872" t="s">
        <v>1185</v>
      </c>
      <c r="O26" s="3872" t="s">
        <v>1185</v>
      </c>
      <c r="P26" s="3872" t="s">
        <v>1185</v>
      </c>
      <c r="Q26" s="3872" t="s">
        <v>1185</v>
      </c>
      <c r="R26" s="3872" t="s">
        <v>1185</v>
      </c>
      <c r="S26" s="3872" t="s">
        <v>1185</v>
      </c>
    </row>
    <row r="27" spans="1:19" ht="12" customHeight="1" x14ac:dyDescent="0.2">
      <c r="A27" s="144"/>
      <c r="B27" s="144"/>
      <c r="C27" s="144"/>
      <c r="D27" s="144"/>
      <c r="E27" s="144"/>
      <c r="F27" s="144"/>
      <c r="G27" s="144"/>
      <c r="H27" s="144"/>
      <c r="I27" s="144"/>
      <c r="J27" s="144"/>
      <c r="K27" s="144"/>
      <c r="L27" s="144"/>
      <c r="M27" s="144"/>
      <c r="N27" s="144"/>
      <c r="O27" s="144"/>
      <c r="P27" s="144"/>
      <c r="Q27" s="144"/>
      <c r="R27" s="144"/>
      <c r="S27" s="144"/>
    </row>
    <row r="28" spans="1:19" ht="15.75" customHeight="1" x14ac:dyDescent="0.2">
      <c r="A28" s="3536" t="s">
        <v>2331</v>
      </c>
      <c r="B28" s="3536"/>
      <c r="C28" s="3536"/>
      <c r="D28" s="3536"/>
      <c r="E28" s="144"/>
      <c r="F28" s="144"/>
      <c r="G28" s="144"/>
      <c r="H28" s="144"/>
      <c r="I28" s="144"/>
      <c r="J28" s="144"/>
      <c r="K28" s="144"/>
      <c r="L28" s="144"/>
      <c r="M28" s="144"/>
      <c r="N28" s="144"/>
      <c r="O28" s="144"/>
      <c r="P28" s="144"/>
      <c r="Q28" s="144"/>
      <c r="R28" s="144"/>
      <c r="S28" s="144"/>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pageSetUpPr fitToPage="1"/>
  </sheetPr>
  <dimension ref="A1:AF43"/>
  <sheetViews>
    <sheetView showGridLines="0" workbookViewId="0">
      <selection sqref="A1:C1"/>
    </sheetView>
  </sheetViews>
  <sheetFormatPr defaultColWidth="8" defaultRowHeight="12" customHeight="1" x14ac:dyDescent="0.2"/>
  <cols>
    <col min="1" max="1" bestFit="true" customWidth="true" style="21" width="60.7109375" collapsed="false"/>
    <col min="2" max="2" customWidth="true" style="21" width="13.7109375" collapsed="false"/>
    <col min="3" max="3" customWidth="true" style="21" width="14.7109375" collapsed="false"/>
    <col min="4" max="4" customWidth="true" style="21" width="16.0" collapsed="false"/>
    <col min="5" max="5" customWidth="true" style="21" width="14.42578125" collapsed="false"/>
    <col min="6" max="19" customWidth="true" style="21" width="13.7109375" collapsed="false"/>
    <col min="20" max="29" customWidth="true" style="21" width="13.85546875" collapsed="false"/>
    <col min="30" max="30" customWidth="true" style="21" width="14.5703125" collapsed="false"/>
    <col min="31" max="31" customWidth="true" style="21" width="14.140625" collapsed="false"/>
    <col min="32" max="32" customWidth="true" style="21" width="2.28515625" collapsed="false"/>
    <col min="33" max="16384" style="21" width="8.0" collapsed="false"/>
  </cols>
  <sheetData>
    <row r="1" spans="1:32" ht="15.75" customHeight="1" x14ac:dyDescent="0.2">
      <c r="A1" s="3066" t="s">
        <v>1154</v>
      </c>
      <c r="B1" s="3066"/>
      <c r="C1" s="3066"/>
      <c r="D1" s="543"/>
      <c r="E1" s="537"/>
      <c r="F1" s="537"/>
      <c r="G1" s="537"/>
      <c r="H1" s="537"/>
      <c r="I1" s="537"/>
      <c r="J1" s="570"/>
      <c r="K1" s="579"/>
      <c r="L1" s="579"/>
      <c r="M1" s="540"/>
      <c r="N1" s="540"/>
      <c r="O1" s="540"/>
      <c r="P1" s="540"/>
      <c r="Q1" s="144"/>
      <c r="R1" s="571"/>
      <c r="S1" s="144"/>
      <c r="T1" s="144"/>
      <c r="U1" s="144"/>
      <c r="V1" s="144"/>
      <c r="W1" s="144"/>
      <c r="X1" s="144"/>
      <c r="Y1" s="144"/>
      <c r="Z1" s="144"/>
      <c r="AA1" s="144"/>
      <c r="AB1" s="144"/>
      <c r="AC1" s="144"/>
      <c r="AD1" s="830" t="s">
        <v>1155</v>
      </c>
      <c r="AE1" s="354" t="s">
        <v>2936</v>
      </c>
      <c r="AF1" s="144"/>
    </row>
    <row r="2" spans="1:32" ht="15.75" customHeight="1" x14ac:dyDescent="0.2">
      <c r="A2" s="408" t="s">
        <v>119</v>
      </c>
      <c r="B2" s="408"/>
      <c r="C2" s="576"/>
      <c r="D2" s="537"/>
      <c r="E2" s="537"/>
      <c r="F2" s="537"/>
      <c r="G2" s="537"/>
      <c r="H2" s="537"/>
      <c r="I2" s="537"/>
      <c r="J2" s="537"/>
      <c r="K2" s="579"/>
      <c r="L2" s="579"/>
      <c r="M2" s="540"/>
      <c r="N2" s="540"/>
      <c r="O2" s="540"/>
      <c r="P2" s="540"/>
      <c r="Q2" s="540"/>
      <c r="R2" s="540"/>
      <c r="S2" s="144"/>
      <c r="T2" s="144"/>
      <c r="U2" s="144"/>
      <c r="V2" s="144"/>
      <c r="W2" s="144"/>
      <c r="X2" s="144"/>
      <c r="Y2" s="144"/>
      <c r="Z2" s="144"/>
      <c r="AA2" s="144"/>
      <c r="AB2" s="144"/>
      <c r="AC2" s="144"/>
      <c r="AD2" s="144"/>
      <c r="AE2" s="354" t="s">
        <v>2937</v>
      </c>
      <c r="AF2" s="144"/>
    </row>
    <row r="3" spans="1:32" ht="15.75" customHeight="1" x14ac:dyDescent="0.2">
      <c r="A3" s="413"/>
      <c r="B3" s="144"/>
      <c r="C3" s="537"/>
      <c r="D3" s="537"/>
      <c r="E3" s="537"/>
      <c r="F3" s="537"/>
      <c r="G3" s="537"/>
      <c r="H3" s="537"/>
      <c r="I3" s="537"/>
      <c r="J3" s="537"/>
      <c r="K3" s="579"/>
      <c r="L3" s="579"/>
      <c r="M3" s="540"/>
      <c r="N3" s="540"/>
      <c r="O3" s="540"/>
      <c r="P3" s="540"/>
      <c r="Q3" s="540"/>
      <c r="R3" s="540"/>
      <c r="S3" s="144"/>
      <c r="T3" s="144"/>
      <c r="U3" s="144"/>
      <c r="V3" s="144"/>
      <c r="W3" s="144"/>
      <c r="X3" s="144"/>
      <c r="Y3" s="144"/>
      <c r="Z3" s="144"/>
      <c r="AA3" s="144"/>
      <c r="AB3" s="144"/>
      <c r="AC3" s="144"/>
      <c r="AD3" s="144"/>
      <c r="AE3" s="354"/>
      <c r="AF3" s="144"/>
    </row>
    <row r="4" spans="1:32" ht="15.75" customHeight="1" x14ac:dyDescent="0.2">
      <c r="A4" s="413"/>
      <c r="B4" s="144"/>
      <c r="C4" s="537"/>
      <c r="D4" s="537"/>
      <c r="E4" s="537"/>
      <c r="F4" s="537"/>
      <c r="G4" s="537"/>
      <c r="H4" s="537"/>
      <c r="I4" s="537"/>
      <c r="J4" s="537"/>
      <c r="K4" s="579"/>
      <c r="L4" s="579"/>
      <c r="M4" s="540"/>
      <c r="N4" s="540"/>
      <c r="O4" s="540"/>
      <c r="P4" s="540"/>
      <c r="Q4" s="540"/>
      <c r="R4" s="540"/>
      <c r="S4" s="144"/>
      <c r="T4" s="144"/>
      <c r="U4" s="144"/>
      <c r="V4" s="144"/>
      <c r="W4" s="144"/>
      <c r="X4" s="144"/>
      <c r="Y4" s="144"/>
      <c r="Z4" s="144"/>
      <c r="AA4" s="144"/>
      <c r="AB4" s="144"/>
      <c r="AC4" s="144"/>
      <c r="AD4" s="144"/>
      <c r="AE4" s="354" t="s">
        <v>2938</v>
      </c>
      <c r="AF4" s="144"/>
    </row>
    <row r="5" spans="1:32" ht="17.25" customHeight="1" x14ac:dyDescent="0.2">
      <c r="A5" s="3537" t="s">
        <v>5</v>
      </c>
      <c r="B5" s="3540" t="s">
        <v>1121</v>
      </c>
      <c r="C5" s="3541"/>
      <c r="D5" s="3541"/>
      <c r="E5" s="3541"/>
      <c r="F5" s="3541"/>
      <c r="G5" s="3542"/>
      <c r="H5" s="3541" t="s">
        <v>1104</v>
      </c>
      <c r="I5" s="3541"/>
      <c r="J5" s="3541"/>
      <c r="K5" s="3541"/>
      <c r="L5" s="3541"/>
      <c r="M5" s="3541"/>
      <c r="N5" s="3554" t="s">
        <v>2077</v>
      </c>
      <c r="O5" s="3555"/>
      <c r="P5" s="3555"/>
      <c r="Q5" s="3555"/>
      <c r="R5" s="3555"/>
      <c r="S5" s="3556"/>
      <c r="T5" s="3555" t="s">
        <v>1105</v>
      </c>
      <c r="U5" s="3555"/>
      <c r="V5" s="3555"/>
      <c r="W5" s="3555"/>
      <c r="X5" s="3555"/>
      <c r="Y5" s="3555"/>
      <c r="Z5" s="3554" t="s">
        <v>2124</v>
      </c>
      <c r="AA5" s="3555"/>
      <c r="AB5" s="3555"/>
      <c r="AC5" s="3555"/>
      <c r="AD5" s="3555"/>
      <c r="AE5" s="3556"/>
      <c r="AF5" s="144"/>
    </row>
    <row r="6" spans="1:32" ht="80.099999999999994" customHeight="1" x14ac:dyDescent="0.2">
      <c r="A6" s="3538"/>
      <c r="B6" s="2126" t="s">
        <v>1156</v>
      </c>
      <c r="C6" s="2207" t="s">
        <v>1157</v>
      </c>
      <c r="D6" s="2207" t="s">
        <v>299</v>
      </c>
      <c r="E6" s="2207" t="s">
        <v>2330</v>
      </c>
      <c r="F6" s="2208" t="s">
        <v>2328</v>
      </c>
      <c r="G6" s="2126" t="s">
        <v>2329</v>
      </c>
      <c r="H6" s="2207" t="s">
        <v>1156</v>
      </c>
      <c r="I6" s="2207" t="s">
        <v>1157</v>
      </c>
      <c r="J6" s="2207" t="s">
        <v>299</v>
      </c>
      <c r="K6" s="2207" t="s">
        <v>2330</v>
      </c>
      <c r="L6" s="2208" t="s">
        <v>2328</v>
      </c>
      <c r="M6" s="2254" t="s">
        <v>2329</v>
      </c>
      <c r="N6" s="2126" t="s">
        <v>1156</v>
      </c>
      <c r="O6" s="2207" t="s">
        <v>1157</v>
      </c>
      <c r="P6" s="2126" t="s">
        <v>299</v>
      </c>
      <c r="Q6" s="2207" t="s">
        <v>2330</v>
      </c>
      <c r="R6" s="2208" t="s">
        <v>2328</v>
      </c>
      <c r="S6" s="2126" t="s">
        <v>2329</v>
      </c>
      <c r="T6" s="2207" t="s">
        <v>1156</v>
      </c>
      <c r="U6" s="2207" t="s">
        <v>1157</v>
      </c>
      <c r="V6" s="2126" t="s">
        <v>299</v>
      </c>
      <c r="W6" s="2207" t="s">
        <v>2330</v>
      </c>
      <c r="X6" s="2208" t="s">
        <v>2328</v>
      </c>
      <c r="Y6" s="2254" t="s">
        <v>2329</v>
      </c>
      <c r="Z6" s="2126" t="s">
        <v>1156</v>
      </c>
      <c r="AA6" s="2207" t="s">
        <v>1157</v>
      </c>
      <c r="AB6" s="2126" t="s">
        <v>299</v>
      </c>
      <c r="AC6" s="2207" t="s">
        <v>2330</v>
      </c>
      <c r="AD6" s="2208" t="s">
        <v>2328</v>
      </c>
      <c r="AE6" s="2126" t="s">
        <v>2329</v>
      </c>
      <c r="AF6" s="144"/>
    </row>
    <row r="7" spans="1:32" ht="14.25" thickBot="1" x14ac:dyDescent="0.25">
      <c r="A7" s="3539"/>
      <c r="B7" s="3533" t="s">
        <v>2079</v>
      </c>
      <c r="C7" s="3534"/>
      <c r="D7" s="3535"/>
      <c r="E7" s="3533" t="s">
        <v>217</v>
      </c>
      <c r="F7" s="3534"/>
      <c r="G7" s="3535"/>
      <c r="H7" s="3534" t="s">
        <v>2125</v>
      </c>
      <c r="I7" s="3534"/>
      <c r="J7" s="3535"/>
      <c r="K7" s="3533" t="s">
        <v>217</v>
      </c>
      <c r="L7" s="3534"/>
      <c r="M7" s="3535"/>
      <c r="N7" s="3534" t="s">
        <v>2079</v>
      </c>
      <c r="O7" s="3534"/>
      <c r="P7" s="3535"/>
      <c r="Q7" s="3533" t="s">
        <v>217</v>
      </c>
      <c r="R7" s="3534"/>
      <c r="S7" s="3534"/>
      <c r="T7" s="3533" t="s">
        <v>2079</v>
      </c>
      <c r="U7" s="3534"/>
      <c r="V7" s="3535"/>
      <c r="W7" s="3533" t="s">
        <v>217</v>
      </c>
      <c r="X7" s="3534"/>
      <c r="Y7" s="3534"/>
      <c r="Z7" s="3533" t="s">
        <v>2079</v>
      </c>
      <c r="AA7" s="3534"/>
      <c r="AB7" s="3535"/>
      <c r="AC7" s="3533" t="s">
        <v>217</v>
      </c>
      <c r="AD7" s="3534"/>
      <c r="AE7" s="3535"/>
      <c r="AF7" s="144"/>
    </row>
    <row r="8" spans="1:32" ht="12.75" thickTop="1" x14ac:dyDescent="0.2">
      <c r="A8" s="2252" t="s">
        <v>1161</v>
      </c>
      <c r="B8" s="3871" t="s">
        <v>1185</v>
      </c>
      <c r="C8" s="3871" t="n">
        <v>295.79055345342243</v>
      </c>
      <c r="D8" s="3875" t="s">
        <v>1185</v>
      </c>
      <c r="E8" s="3875" t="s">
        <v>1185</v>
      </c>
      <c r="F8" s="3875" t="s">
        <v>1185</v>
      </c>
      <c r="G8" s="3875" t="s">
        <v>1185</v>
      </c>
      <c r="H8" s="3871" t="s">
        <v>1185</v>
      </c>
      <c r="I8" s="3871" t="n">
        <v>11.80547923543807</v>
      </c>
      <c r="J8" s="3875" t="s">
        <v>1185</v>
      </c>
      <c r="K8" s="3875" t="s">
        <v>1185</v>
      </c>
      <c r="L8" s="3875" t="s">
        <v>1185</v>
      </c>
      <c r="M8" s="3875" t="s">
        <v>1185</v>
      </c>
      <c r="N8" s="3871" t="s">
        <v>1185</v>
      </c>
      <c r="O8" s="3871" t="n">
        <v>15.871260167424</v>
      </c>
      <c r="P8" s="3875" t="s">
        <v>1185</v>
      </c>
      <c r="Q8" s="3875" t="s">
        <v>1185</v>
      </c>
      <c r="R8" s="3875" t="s">
        <v>1185</v>
      </c>
      <c r="S8" s="3875" t="s">
        <v>1185</v>
      </c>
      <c r="T8" s="3871" t="s">
        <v>1185</v>
      </c>
      <c r="U8" s="3871" t="s">
        <v>2939</v>
      </c>
      <c r="V8" s="3875" t="s">
        <v>1185</v>
      </c>
      <c r="W8" s="3875" t="s">
        <v>1185</v>
      </c>
      <c r="X8" s="3875" t="s">
        <v>1185</v>
      </c>
      <c r="Y8" s="3875" t="s">
        <v>1185</v>
      </c>
      <c r="Z8" s="3871" t="s">
        <v>1185</v>
      </c>
      <c r="AA8" s="3871" t="s">
        <v>2939</v>
      </c>
      <c r="AB8" s="3875" t="s">
        <v>1185</v>
      </c>
      <c r="AC8" s="3875" t="s">
        <v>1185</v>
      </c>
      <c r="AD8" s="3875" t="s">
        <v>1185</v>
      </c>
      <c r="AE8" s="3875" t="s">
        <v>1185</v>
      </c>
      <c r="AF8" s="144"/>
    </row>
    <row r="9" spans="1:32" x14ac:dyDescent="0.2">
      <c r="A9" s="2078" t="s">
        <v>1162</v>
      </c>
      <c r="B9" s="3871" t="s">
        <v>1185</v>
      </c>
      <c r="C9" s="3871" t="s">
        <v>2939</v>
      </c>
      <c r="D9" s="3875" t="s">
        <v>1185</v>
      </c>
      <c r="E9" s="3875" t="s">
        <v>1185</v>
      </c>
      <c r="F9" s="3875" t="s">
        <v>1185</v>
      </c>
      <c r="G9" s="3875" t="s">
        <v>1185</v>
      </c>
      <c r="H9" s="3871" t="s">
        <v>1185</v>
      </c>
      <c r="I9" s="3871" t="s">
        <v>2939</v>
      </c>
      <c r="J9" s="3875" t="s">
        <v>1185</v>
      </c>
      <c r="K9" s="3875" t="s">
        <v>1185</v>
      </c>
      <c r="L9" s="3875" t="s">
        <v>1185</v>
      </c>
      <c r="M9" s="3875" t="s">
        <v>1185</v>
      </c>
      <c r="N9" s="3871" t="s">
        <v>1185</v>
      </c>
      <c r="O9" s="3871" t="s">
        <v>2939</v>
      </c>
      <c r="P9" s="3875" t="s">
        <v>1185</v>
      </c>
      <c r="Q9" s="3875" t="s">
        <v>1185</v>
      </c>
      <c r="R9" s="3875" t="s">
        <v>1185</v>
      </c>
      <c r="S9" s="3875" t="s">
        <v>1185</v>
      </c>
      <c r="T9" s="3871" t="s">
        <v>1185</v>
      </c>
      <c r="U9" s="3871" t="s">
        <v>2939</v>
      </c>
      <c r="V9" s="3875" t="s">
        <v>1185</v>
      </c>
      <c r="W9" s="3875" t="s">
        <v>1185</v>
      </c>
      <c r="X9" s="3875" t="s">
        <v>1185</v>
      </c>
      <c r="Y9" s="3875" t="s">
        <v>1185</v>
      </c>
      <c r="Z9" s="3871" t="s">
        <v>1185</v>
      </c>
      <c r="AA9" s="3871" t="s">
        <v>2939</v>
      </c>
      <c r="AB9" s="3875" t="s">
        <v>1185</v>
      </c>
      <c r="AC9" s="3875" t="s">
        <v>1185</v>
      </c>
      <c r="AD9" s="3875" t="s">
        <v>1185</v>
      </c>
      <c r="AE9" s="3875" t="s">
        <v>1185</v>
      </c>
      <c r="AF9" s="144"/>
    </row>
    <row r="10" spans="1:32" x14ac:dyDescent="0.2">
      <c r="A10" s="2078" t="s">
        <v>1163</v>
      </c>
      <c r="B10" s="3871" t="s">
        <v>1185</v>
      </c>
      <c r="C10" s="3871" t="s">
        <v>2939</v>
      </c>
      <c r="D10" s="3875" t="s">
        <v>1185</v>
      </c>
      <c r="E10" s="3875" t="s">
        <v>1185</v>
      </c>
      <c r="F10" s="3875" t="s">
        <v>1185</v>
      </c>
      <c r="G10" s="3875" t="s">
        <v>1185</v>
      </c>
      <c r="H10" s="3871" t="s">
        <v>1185</v>
      </c>
      <c r="I10" s="3871" t="s">
        <v>2939</v>
      </c>
      <c r="J10" s="3875" t="s">
        <v>1185</v>
      </c>
      <c r="K10" s="3875" t="s">
        <v>1185</v>
      </c>
      <c r="L10" s="3875" t="s">
        <v>1185</v>
      </c>
      <c r="M10" s="3875" t="s">
        <v>1185</v>
      </c>
      <c r="N10" s="3871" t="s">
        <v>1185</v>
      </c>
      <c r="O10" s="3871" t="s">
        <v>2939</v>
      </c>
      <c r="P10" s="3875" t="s">
        <v>1185</v>
      </c>
      <c r="Q10" s="3875" t="s">
        <v>1185</v>
      </c>
      <c r="R10" s="3875" t="s">
        <v>1185</v>
      </c>
      <c r="S10" s="3875" t="s">
        <v>1185</v>
      </c>
      <c r="T10" s="3871" t="s">
        <v>1185</v>
      </c>
      <c r="U10" s="3871" t="s">
        <v>2939</v>
      </c>
      <c r="V10" s="3875" t="s">
        <v>1185</v>
      </c>
      <c r="W10" s="3875" t="s">
        <v>1185</v>
      </c>
      <c r="X10" s="3875" t="s">
        <v>1185</v>
      </c>
      <c r="Y10" s="3875" t="s">
        <v>1185</v>
      </c>
      <c r="Z10" s="3871" t="s">
        <v>1185</v>
      </c>
      <c r="AA10" s="3871" t="s">
        <v>2939</v>
      </c>
      <c r="AB10" s="3875" t="s">
        <v>1185</v>
      </c>
      <c r="AC10" s="3875" t="s">
        <v>1185</v>
      </c>
      <c r="AD10" s="3875" t="s">
        <v>1185</v>
      </c>
      <c r="AE10" s="3875" t="s">
        <v>1185</v>
      </c>
      <c r="AF10" s="144"/>
    </row>
    <row r="11" spans="1:32" x14ac:dyDescent="0.2">
      <c r="A11" s="2078" t="s">
        <v>1164</v>
      </c>
      <c r="B11" s="3872" t="s">
        <v>1185</v>
      </c>
      <c r="C11" s="3872" t="s">
        <v>1185</v>
      </c>
      <c r="D11" s="3872" t="s">
        <v>1185</v>
      </c>
      <c r="E11" s="3872" t="s">
        <v>1185</v>
      </c>
      <c r="F11" s="3872" t="s">
        <v>1185</v>
      </c>
      <c r="G11" s="3872" t="s">
        <v>1185</v>
      </c>
      <c r="H11" s="3871" t="s">
        <v>1185</v>
      </c>
      <c r="I11" s="3871" t="n">
        <v>11.80547923543807</v>
      </c>
      <c r="J11" s="3875" t="s">
        <v>1185</v>
      </c>
      <c r="K11" s="3875" t="s">
        <v>1185</v>
      </c>
      <c r="L11" s="3875" t="s">
        <v>1185</v>
      </c>
      <c r="M11" s="3875" t="s">
        <v>1185</v>
      </c>
      <c r="N11" s="3871" t="s">
        <v>1185</v>
      </c>
      <c r="O11" s="3871" t="s">
        <v>2939</v>
      </c>
      <c r="P11" s="3875" t="s">
        <v>1185</v>
      </c>
      <c r="Q11" s="3875" t="s">
        <v>1185</v>
      </c>
      <c r="R11" s="3875" t="s">
        <v>1185</v>
      </c>
      <c r="S11" s="3875" t="s">
        <v>1185</v>
      </c>
      <c r="T11" s="3872" t="s">
        <v>1185</v>
      </c>
      <c r="U11" s="3872" t="s">
        <v>1185</v>
      </c>
      <c r="V11" s="3872" t="s">
        <v>1185</v>
      </c>
      <c r="W11" s="3872" t="s">
        <v>1185</v>
      </c>
      <c r="X11" s="3872" t="s">
        <v>1185</v>
      </c>
      <c r="Y11" s="3872" t="s">
        <v>1185</v>
      </c>
      <c r="Z11" s="3872" t="s">
        <v>1185</v>
      </c>
      <c r="AA11" s="3872" t="s">
        <v>1185</v>
      </c>
      <c r="AB11" s="3872" t="s">
        <v>1185</v>
      </c>
      <c r="AC11" s="3872" t="s">
        <v>1185</v>
      </c>
      <c r="AD11" s="3872" t="s">
        <v>1185</v>
      </c>
      <c r="AE11" s="3872" t="s">
        <v>1185</v>
      </c>
      <c r="AF11" s="144"/>
    </row>
    <row r="12" spans="1:32" x14ac:dyDescent="0.2">
      <c r="A12" s="2078" t="s">
        <v>1165</v>
      </c>
      <c r="B12" s="3871" t="s">
        <v>1185</v>
      </c>
      <c r="C12" s="3871" t="s">
        <v>1185</v>
      </c>
      <c r="D12" s="3875" t="s">
        <v>1185</v>
      </c>
      <c r="E12" s="3875" t="s">
        <v>1185</v>
      </c>
      <c r="F12" s="3875" t="s">
        <v>1185</v>
      </c>
      <c r="G12" s="3875" t="s">
        <v>1185</v>
      </c>
      <c r="H12" s="3871" t="s">
        <v>1185</v>
      </c>
      <c r="I12" s="3871" t="s">
        <v>1185</v>
      </c>
      <c r="J12" s="3875" t="s">
        <v>1185</v>
      </c>
      <c r="K12" s="3875" t="s">
        <v>1185</v>
      </c>
      <c r="L12" s="3875" t="s">
        <v>1185</v>
      </c>
      <c r="M12" s="3875" t="s">
        <v>1185</v>
      </c>
      <c r="N12" s="3871" t="s">
        <v>1185</v>
      </c>
      <c r="O12" s="3871" t="s">
        <v>1185</v>
      </c>
      <c r="P12" s="3875" t="s">
        <v>1185</v>
      </c>
      <c r="Q12" s="3875" t="s">
        <v>1185</v>
      </c>
      <c r="R12" s="3875" t="s">
        <v>1185</v>
      </c>
      <c r="S12" s="3875" t="s">
        <v>1185</v>
      </c>
      <c r="T12" s="3871" t="s">
        <v>1185</v>
      </c>
      <c r="U12" s="3871" t="s">
        <v>1185</v>
      </c>
      <c r="V12" s="3875" t="s">
        <v>1185</v>
      </c>
      <c r="W12" s="3875" t="s">
        <v>1185</v>
      </c>
      <c r="X12" s="3875" t="s">
        <v>1185</v>
      </c>
      <c r="Y12" s="3875" t="s">
        <v>1185</v>
      </c>
      <c r="Z12" s="3872" t="s">
        <v>1185</v>
      </c>
      <c r="AA12" s="3872" t="s">
        <v>1185</v>
      </c>
      <c r="AB12" s="3872" t="s">
        <v>1185</v>
      </c>
      <c r="AC12" s="3872" t="s">
        <v>1185</v>
      </c>
      <c r="AD12" s="3872" t="s">
        <v>1185</v>
      </c>
      <c r="AE12" s="3872" t="s">
        <v>1185</v>
      </c>
      <c r="AF12" s="144"/>
    </row>
    <row r="13" spans="1:32" x14ac:dyDescent="0.2">
      <c r="A13" s="2078" t="s">
        <v>1166</v>
      </c>
      <c r="B13" s="3871" t="s">
        <v>1185</v>
      </c>
      <c r="C13" s="3871" t="s">
        <v>2939</v>
      </c>
      <c r="D13" s="3875" t="s">
        <v>1185</v>
      </c>
      <c r="E13" s="3875" t="s">
        <v>1185</v>
      </c>
      <c r="F13" s="3875" t="s">
        <v>1185</v>
      </c>
      <c r="G13" s="3875" t="s">
        <v>1185</v>
      </c>
      <c r="H13" s="3871" t="s">
        <v>1185</v>
      </c>
      <c r="I13" s="3871" t="s">
        <v>2939</v>
      </c>
      <c r="J13" s="3875" t="s">
        <v>1185</v>
      </c>
      <c r="K13" s="3875" t="s">
        <v>1185</v>
      </c>
      <c r="L13" s="3875" t="s">
        <v>1185</v>
      </c>
      <c r="M13" s="3875" t="s">
        <v>1185</v>
      </c>
      <c r="N13" s="3871" t="s">
        <v>1185</v>
      </c>
      <c r="O13" s="3871" t="s">
        <v>2939</v>
      </c>
      <c r="P13" s="3875" t="s">
        <v>1185</v>
      </c>
      <c r="Q13" s="3875" t="s">
        <v>1185</v>
      </c>
      <c r="R13" s="3875" t="s">
        <v>1185</v>
      </c>
      <c r="S13" s="3875" t="s">
        <v>1185</v>
      </c>
      <c r="T13" s="3871" t="s">
        <v>1185</v>
      </c>
      <c r="U13" s="3871" t="s">
        <v>2939</v>
      </c>
      <c r="V13" s="3875" t="s">
        <v>1185</v>
      </c>
      <c r="W13" s="3875" t="s">
        <v>1185</v>
      </c>
      <c r="X13" s="3875" t="s">
        <v>1185</v>
      </c>
      <c r="Y13" s="3875" t="s">
        <v>1185</v>
      </c>
      <c r="Z13" s="3871" t="s">
        <v>1185</v>
      </c>
      <c r="AA13" s="3871" t="s">
        <v>2939</v>
      </c>
      <c r="AB13" s="3875" t="s">
        <v>1185</v>
      </c>
      <c r="AC13" s="3875" t="s">
        <v>1185</v>
      </c>
      <c r="AD13" s="3875" t="s">
        <v>1185</v>
      </c>
      <c r="AE13" s="3875" t="s">
        <v>1185</v>
      </c>
      <c r="AF13" s="144"/>
    </row>
    <row r="14" spans="1:32" x14ac:dyDescent="0.2">
      <c r="A14" s="2078" t="s">
        <v>1167</v>
      </c>
      <c r="B14" s="3871" t="s">
        <v>1185</v>
      </c>
      <c r="C14" s="3871" t="s">
        <v>1185</v>
      </c>
      <c r="D14" s="3875" t="s">
        <v>1185</v>
      </c>
      <c r="E14" s="3875" t="s">
        <v>1185</v>
      </c>
      <c r="F14" s="3875" t="s">
        <v>1185</v>
      </c>
      <c r="G14" s="3875" t="s">
        <v>1185</v>
      </c>
      <c r="H14" s="3871" t="s">
        <v>1185</v>
      </c>
      <c r="I14" s="3871" t="s">
        <v>1185</v>
      </c>
      <c r="J14" s="3875" t="s">
        <v>1185</v>
      </c>
      <c r="K14" s="3875" t="s">
        <v>1185</v>
      </c>
      <c r="L14" s="3875" t="s">
        <v>1185</v>
      </c>
      <c r="M14" s="3875" t="s">
        <v>1185</v>
      </c>
      <c r="N14" s="3871" t="s">
        <v>1185</v>
      </c>
      <c r="O14" s="3871" t="s">
        <v>1185</v>
      </c>
      <c r="P14" s="3875" t="s">
        <v>1185</v>
      </c>
      <c r="Q14" s="3875" t="s">
        <v>1185</v>
      </c>
      <c r="R14" s="3875" t="s">
        <v>1185</v>
      </c>
      <c r="S14" s="3875" t="s">
        <v>1185</v>
      </c>
      <c r="T14" s="3871" t="s">
        <v>1185</v>
      </c>
      <c r="U14" s="3871" t="s">
        <v>1185</v>
      </c>
      <c r="V14" s="3875" t="s">
        <v>1185</v>
      </c>
      <c r="W14" s="3875" t="s">
        <v>1185</v>
      </c>
      <c r="X14" s="3875" t="s">
        <v>1185</v>
      </c>
      <c r="Y14" s="3875" t="s">
        <v>1185</v>
      </c>
      <c r="Z14" s="3871" t="s">
        <v>1185</v>
      </c>
      <c r="AA14" s="3871" t="s">
        <v>1185</v>
      </c>
      <c r="AB14" s="3875" t="s">
        <v>1185</v>
      </c>
      <c r="AC14" s="3875" t="s">
        <v>1185</v>
      </c>
      <c r="AD14" s="3875" t="s">
        <v>1185</v>
      </c>
      <c r="AE14" s="3875" t="s">
        <v>1185</v>
      </c>
      <c r="AF14" s="144"/>
    </row>
    <row r="15" spans="1:32" x14ac:dyDescent="0.2">
      <c r="A15" s="2078" t="s">
        <v>1168</v>
      </c>
      <c r="B15" s="3871" t="s">
        <v>1185</v>
      </c>
      <c r="C15" s="3871" t="s">
        <v>1185</v>
      </c>
      <c r="D15" s="3875" t="s">
        <v>1185</v>
      </c>
      <c r="E15" s="3875" t="s">
        <v>1185</v>
      </c>
      <c r="F15" s="3875" t="s">
        <v>1185</v>
      </c>
      <c r="G15" s="3875" t="s">
        <v>1185</v>
      </c>
      <c r="H15" s="3871" t="s">
        <v>1185</v>
      </c>
      <c r="I15" s="3871" t="s">
        <v>1185</v>
      </c>
      <c r="J15" s="3875" t="s">
        <v>1185</v>
      </c>
      <c r="K15" s="3875" t="s">
        <v>1185</v>
      </c>
      <c r="L15" s="3875" t="s">
        <v>1185</v>
      </c>
      <c r="M15" s="3875" t="s">
        <v>1185</v>
      </c>
      <c r="N15" s="3871" t="s">
        <v>1185</v>
      </c>
      <c r="O15" s="3871" t="s">
        <v>1185</v>
      </c>
      <c r="P15" s="3875" t="s">
        <v>1185</v>
      </c>
      <c r="Q15" s="3875" t="s">
        <v>1185</v>
      </c>
      <c r="R15" s="3875" t="s">
        <v>1185</v>
      </c>
      <c r="S15" s="3875" t="s">
        <v>1185</v>
      </c>
      <c r="T15" s="3871" t="s">
        <v>1185</v>
      </c>
      <c r="U15" s="3871" t="s">
        <v>1185</v>
      </c>
      <c r="V15" s="3875" t="s">
        <v>1185</v>
      </c>
      <c r="W15" s="3875" t="s">
        <v>1185</v>
      </c>
      <c r="X15" s="3875" t="s">
        <v>1185</v>
      </c>
      <c r="Y15" s="3875" t="s">
        <v>1185</v>
      </c>
      <c r="Z15" s="3871" t="s">
        <v>1185</v>
      </c>
      <c r="AA15" s="3871" t="s">
        <v>1185</v>
      </c>
      <c r="AB15" s="3875" t="s">
        <v>1185</v>
      </c>
      <c r="AC15" s="3875" t="s">
        <v>1185</v>
      </c>
      <c r="AD15" s="3875" t="s">
        <v>1185</v>
      </c>
      <c r="AE15" s="3875" t="s">
        <v>1185</v>
      </c>
      <c r="AF15" s="144"/>
    </row>
    <row r="16" spans="1:32" x14ac:dyDescent="0.2">
      <c r="A16" s="2078" t="s">
        <v>1169</v>
      </c>
      <c r="B16" s="3871" t="s">
        <v>1185</v>
      </c>
      <c r="C16" s="3871" t="s">
        <v>1185</v>
      </c>
      <c r="D16" s="3875" t="s">
        <v>1185</v>
      </c>
      <c r="E16" s="3875" t="s">
        <v>1185</v>
      </c>
      <c r="F16" s="3875" t="s">
        <v>1185</v>
      </c>
      <c r="G16" s="3875" t="s">
        <v>1185</v>
      </c>
      <c r="H16" s="3871" t="s">
        <v>1185</v>
      </c>
      <c r="I16" s="3871" t="s">
        <v>1185</v>
      </c>
      <c r="J16" s="3875" t="s">
        <v>1185</v>
      </c>
      <c r="K16" s="3875" t="s">
        <v>1185</v>
      </c>
      <c r="L16" s="3875" t="s">
        <v>1185</v>
      </c>
      <c r="M16" s="3875" t="s">
        <v>1185</v>
      </c>
      <c r="N16" s="3871" t="s">
        <v>1185</v>
      </c>
      <c r="O16" s="3871" t="s">
        <v>1185</v>
      </c>
      <c r="P16" s="3875" t="s">
        <v>1185</v>
      </c>
      <c r="Q16" s="3875" t="s">
        <v>1185</v>
      </c>
      <c r="R16" s="3875" t="s">
        <v>1185</v>
      </c>
      <c r="S16" s="3875" t="s">
        <v>1185</v>
      </c>
      <c r="T16" s="3871" t="s">
        <v>1185</v>
      </c>
      <c r="U16" s="3871" t="s">
        <v>1185</v>
      </c>
      <c r="V16" s="3875" t="s">
        <v>1185</v>
      </c>
      <c r="W16" s="3875" t="s">
        <v>1185</v>
      </c>
      <c r="X16" s="3875" t="s">
        <v>1185</v>
      </c>
      <c r="Y16" s="3875" t="s">
        <v>1185</v>
      </c>
      <c r="Z16" s="3871" t="s">
        <v>1185</v>
      </c>
      <c r="AA16" s="3871" t="s">
        <v>1185</v>
      </c>
      <c r="AB16" s="3875" t="s">
        <v>1185</v>
      </c>
      <c r="AC16" s="3875" t="s">
        <v>1185</v>
      </c>
      <c r="AD16" s="3875" t="s">
        <v>1185</v>
      </c>
      <c r="AE16" s="3875" t="s">
        <v>1185</v>
      </c>
      <c r="AF16" s="144"/>
    </row>
    <row r="17" spans="1:32" x14ac:dyDescent="0.2">
      <c r="A17" s="2078" t="s">
        <v>1170</v>
      </c>
      <c r="B17" s="3871" t="s">
        <v>1185</v>
      </c>
      <c r="C17" s="3871" t="s">
        <v>1185</v>
      </c>
      <c r="D17" s="3875" t="s">
        <v>1185</v>
      </c>
      <c r="E17" s="3875" t="s">
        <v>1185</v>
      </c>
      <c r="F17" s="3875" t="s">
        <v>1185</v>
      </c>
      <c r="G17" s="3875" t="s">
        <v>1185</v>
      </c>
      <c r="H17" s="3871" t="s">
        <v>1185</v>
      </c>
      <c r="I17" s="3871" t="s">
        <v>1185</v>
      </c>
      <c r="J17" s="3875" t="s">
        <v>1185</v>
      </c>
      <c r="K17" s="3875" t="s">
        <v>1185</v>
      </c>
      <c r="L17" s="3875" t="s">
        <v>1185</v>
      </c>
      <c r="M17" s="3875" t="s">
        <v>1185</v>
      </c>
      <c r="N17" s="3871" t="s">
        <v>1185</v>
      </c>
      <c r="O17" s="3871" t="s">
        <v>1185</v>
      </c>
      <c r="P17" s="3875" t="s">
        <v>1185</v>
      </c>
      <c r="Q17" s="3875" t="s">
        <v>1185</v>
      </c>
      <c r="R17" s="3875" t="s">
        <v>1185</v>
      </c>
      <c r="S17" s="3875" t="s">
        <v>1185</v>
      </c>
      <c r="T17" s="3871" t="s">
        <v>1185</v>
      </c>
      <c r="U17" s="3871" t="s">
        <v>1185</v>
      </c>
      <c r="V17" s="3875" t="s">
        <v>1185</v>
      </c>
      <c r="W17" s="3875" t="s">
        <v>1185</v>
      </c>
      <c r="X17" s="3875" t="s">
        <v>1185</v>
      </c>
      <c r="Y17" s="3875" t="s">
        <v>1185</v>
      </c>
      <c r="Z17" s="3871" t="s">
        <v>1185</v>
      </c>
      <c r="AA17" s="3871" t="s">
        <v>1185</v>
      </c>
      <c r="AB17" s="3875" t="s">
        <v>1185</v>
      </c>
      <c r="AC17" s="3875" t="s">
        <v>1185</v>
      </c>
      <c r="AD17" s="3875" t="s">
        <v>1185</v>
      </c>
      <c r="AE17" s="3875" t="s">
        <v>1185</v>
      </c>
      <c r="AF17" s="144"/>
    </row>
    <row r="18" spans="1:32" x14ac:dyDescent="0.2">
      <c r="A18" s="2078" t="s">
        <v>2338</v>
      </c>
      <c r="B18" s="3871" t="s">
        <v>1185</v>
      </c>
      <c r="C18" s="3871" t="s">
        <v>2939</v>
      </c>
      <c r="D18" s="3875" t="s">
        <v>1185</v>
      </c>
      <c r="E18" s="3875" t="s">
        <v>1185</v>
      </c>
      <c r="F18" s="3875" t="s">
        <v>1185</v>
      </c>
      <c r="G18" s="3875" t="s">
        <v>1185</v>
      </c>
      <c r="H18" s="3871" t="s">
        <v>1185</v>
      </c>
      <c r="I18" s="3871" t="s">
        <v>2939</v>
      </c>
      <c r="J18" s="3875" t="s">
        <v>1185</v>
      </c>
      <c r="K18" s="3875" t="s">
        <v>1185</v>
      </c>
      <c r="L18" s="3875" t="s">
        <v>1185</v>
      </c>
      <c r="M18" s="3875" t="s">
        <v>1185</v>
      </c>
      <c r="N18" s="3871" t="s">
        <v>1185</v>
      </c>
      <c r="O18" s="3871" t="s">
        <v>2939</v>
      </c>
      <c r="P18" s="3875" t="s">
        <v>1185</v>
      </c>
      <c r="Q18" s="3875" t="s">
        <v>1185</v>
      </c>
      <c r="R18" s="3875" t="s">
        <v>1185</v>
      </c>
      <c r="S18" s="3875" t="s">
        <v>1185</v>
      </c>
      <c r="T18" s="3871" t="s">
        <v>1185</v>
      </c>
      <c r="U18" s="3871" t="s">
        <v>2939</v>
      </c>
      <c r="V18" s="3875" t="s">
        <v>1185</v>
      </c>
      <c r="W18" s="3875" t="s">
        <v>1185</v>
      </c>
      <c r="X18" s="3875" t="s">
        <v>1185</v>
      </c>
      <c r="Y18" s="3875" t="s">
        <v>1185</v>
      </c>
      <c r="Z18" s="3871" t="s">
        <v>1185</v>
      </c>
      <c r="AA18" s="3871" t="s">
        <v>2939</v>
      </c>
      <c r="AB18" s="3875" t="s">
        <v>1185</v>
      </c>
      <c r="AC18" s="3875" t="s">
        <v>1185</v>
      </c>
      <c r="AD18" s="3875" t="s">
        <v>1185</v>
      </c>
      <c r="AE18" s="3875" t="s">
        <v>1185</v>
      </c>
      <c r="AF18" s="144"/>
    </row>
    <row r="19" spans="1:32" x14ac:dyDescent="0.2">
      <c r="A19" s="2078" t="s">
        <v>1171</v>
      </c>
      <c r="B19" s="3871" t="s">
        <v>1185</v>
      </c>
      <c r="C19" s="3871" t="n">
        <v>288.73543045615565</v>
      </c>
      <c r="D19" s="3875" t="s">
        <v>1185</v>
      </c>
      <c r="E19" s="3875" t="s">
        <v>1185</v>
      </c>
      <c r="F19" s="3875" t="s">
        <v>1185</v>
      </c>
      <c r="G19" s="3875" t="s">
        <v>1185</v>
      </c>
      <c r="H19" s="3871" t="s">
        <v>1185</v>
      </c>
      <c r="I19" s="3871" t="s">
        <v>1185</v>
      </c>
      <c r="J19" s="3875" t="s">
        <v>1185</v>
      </c>
      <c r="K19" s="3875" t="s">
        <v>1185</v>
      </c>
      <c r="L19" s="3875" t="s">
        <v>1185</v>
      </c>
      <c r="M19" s="3875" t="s">
        <v>1185</v>
      </c>
      <c r="N19" s="3871" t="s">
        <v>1185</v>
      </c>
      <c r="O19" s="3871" t="s">
        <v>1185</v>
      </c>
      <c r="P19" s="3875" t="s">
        <v>1185</v>
      </c>
      <c r="Q19" s="3875" t="s">
        <v>1185</v>
      </c>
      <c r="R19" s="3875" t="s">
        <v>1185</v>
      </c>
      <c r="S19" s="3875" t="s">
        <v>1185</v>
      </c>
      <c r="T19" s="3871" t="s">
        <v>1185</v>
      </c>
      <c r="U19" s="3871" t="s">
        <v>1185</v>
      </c>
      <c r="V19" s="3875" t="s">
        <v>1185</v>
      </c>
      <c r="W19" s="3875" t="s">
        <v>1185</v>
      </c>
      <c r="X19" s="3875" t="s">
        <v>1185</v>
      </c>
      <c r="Y19" s="3875" t="s">
        <v>1185</v>
      </c>
      <c r="Z19" s="3871" t="s">
        <v>1185</v>
      </c>
      <c r="AA19" s="3871" t="s">
        <v>1185</v>
      </c>
      <c r="AB19" s="3875" t="s">
        <v>1185</v>
      </c>
      <c r="AC19" s="3875" t="s">
        <v>1185</v>
      </c>
      <c r="AD19" s="3875" t="s">
        <v>1185</v>
      </c>
      <c r="AE19" s="3875" t="s">
        <v>1185</v>
      </c>
      <c r="AF19" s="144"/>
    </row>
    <row r="20" spans="1:32" x14ac:dyDescent="0.2">
      <c r="A20" s="2078" t="s">
        <v>1172</v>
      </c>
      <c r="B20" s="3871" t="s">
        <v>1185</v>
      </c>
      <c r="C20" s="3871" t="n">
        <v>1.47821822946678</v>
      </c>
      <c r="D20" s="3875" t="s">
        <v>1185</v>
      </c>
      <c r="E20" s="3875" t="s">
        <v>1185</v>
      </c>
      <c r="F20" s="3875" t="s">
        <v>1185</v>
      </c>
      <c r="G20" s="3875" t="s">
        <v>1185</v>
      </c>
      <c r="H20" s="3871" t="s">
        <v>1185</v>
      </c>
      <c r="I20" s="3871" t="s">
        <v>1185</v>
      </c>
      <c r="J20" s="3875" t="s">
        <v>1185</v>
      </c>
      <c r="K20" s="3875" t="s">
        <v>1185</v>
      </c>
      <c r="L20" s="3875" t="s">
        <v>1185</v>
      </c>
      <c r="M20" s="3875" t="s">
        <v>1185</v>
      </c>
      <c r="N20" s="3871" t="s">
        <v>1185</v>
      </c>
      <c r="O20" s="3871" t="s">
        <v>1185</v>
      </c>
      <c r="P20" s="3875" t="s">
        <v>1185</v>
      </c>
      <c r="Q20" s="3875" t="s">
        <v>1185</v>
      </c>
      <c r="R20" s="3875" t="s">
        <v>1185</v>
      </c>
      <c r="S20" s="3875" t="s">
        <v>1185</v>
      </c>
      <c r="T20" s="3871" t="s">
        <v>1185</v>
      </c>
      <c r="U20" s="3871" t="s">
        <v>1185</v>
      </c>
      <c r="V20" s="3875" t="s">
        <v>1185</v>
      </c>
      <c r="W20" s="3875" t="s">
        <v>1185</v>
      </c>
      <c r="X20" s="3875" t="s">
        <v>1185</v>
      </c>
      <c r="Y20" s="3875" t="s">
        <v>1185</v>
      </c>
      <c r="Z20" s="3871" t="s">
        <v>1185</v>
      </c>
      <c r="AA20" s="3871" t="s">
        <v>1185</v>
      </c>
      <c r="AB20" s="3875" t="s">
        <v>1185</v>
      </c>
      <c r="AC20" s="3875" t="s">
        <v>1185</v>
      </c>
      <c r="AD20" s="3875" t="s">
        <v>1185</v>
      </c>
      <c r="AE20" s="3875" t="s">
        <v>1185</v>
      </c>
      <c r="AF20" s="144"/>
    </row>
    <row r="21" spans="1:32" x14ac:dyDescent="0.2">
      <c r="A21" s="2078" t="s">
        <v>1173</v>
      </c>
      <c r="B21" s="3871" t="s">
        <v>1185</v>
      </c>
      <c r="C21" s="3871" t="n">
        <v>0.20618304</v>
      </c>
      <c r="D21" s="3875" t="s">
        <v>1185</v>
      </c>
      <c r="E21" s="3875" t="s">
        <v>1185</v>
      </c>
      <c r="F21" s="3875" t="s">
        <v>1185</v>
      </c>
      <c r="G21" s="3875" t="s">
        <v>1185</v>
      </c>
      <c r="H21" s="3871" t="s">
        <v>1185</v>
      </c>
      <c r="I21" s="3871" t="s">
        <v>1185</v>
      </c>
      <c r="J21" s="3875" t="s">
        <v>1185</v>
      </c>
      <c r="K21" s="3875" t="s">
        <v>1185</v>
      </c>
      <c r="L21" s="3875" t="s">
        <v>1185</v>
      </c>
      <c r="M21" s="3875" t="s">
        <v>1185</v>
      </c>
      <c r="N21" s="3871" t="s">
        <v>1185</v>
      </c>
      <c r="O21" s="3871" t="s">
        <v>1185</v>
      </c>
      <c r="P21" s="3875" t="s">
        <v>1185</v>
      </c>
      <c r="Q21" s="3875" t="s">
        <v>1185</v>
      </c>
      <c r="R21" s="3875" t="s">
        <v>1185</v>
      </c>
      <c r="S21" s="3875" t="s">
        <v>1185</v>
      </c>
      <c r="T21" s="3871" t="s">
        <v>1185</v>
      </c>
      <c r="U21" s="3871" t="s">
        <v>1185</v>
      </c>
      <c r="V21" s="3875" t="s">
        <v>1185</v>
      </c>
      <c r="W21" s="3875" t="s">
        <v>1185</v>
      </c>
      <c r="X21" s="3875" t="s">
        <v>1185</v>
      </c>
      <c r="Y21" s="3875" t="s">
        <v>1185</v>
      </c>
      <c r="Z21" s="3871" t="s">
        <v>1185</v>
      </c>
      <c r="AA21" s="3871" t="s">
        <v>1185</v>
      </c>
      <c r="AB21" s="3875" t="s">
        <v>1185</v>
      </c>
      <c r="AC21" s="3875" t="s">
        <v>1185</v>
      </c>
      <c r="AD21" s="3875" t="s">
        <v>1185</v>
      </c>
      <c r="AE21" s="3875" t="s">
        <v>1185</v>
      </c>
      <c r="AF21" s="144"/>
    </row>
    <row r="22" spans="1:32" x14ac:dyDescent="0.2">
      <c r="A22" s="2078" t="s">
        <v>1174</v>
      </c>
      <c r="B22" s="3871" t="s">
        <v>1185</v>
      </c>
      <c r="C22" s="3871" t="n">
        <v>5.3707217278</v>
      </c>
      <c r="D22" s="3875" t="s">
        <v>1185</v>
      </c>
      <c r="E22" s="3875" t="s">
        <v>1185</v>
      </c>
      <c r="F22" s="3875" t="s">
        <v>1185</v>
      </c>
      <c r="G22" s="3875" t="s">
        <v>1185</v>
      </c>
      <c r="H22" s="3871" t="s">
        <v>1185</v>
      </c>
      <c r="I22" s="3871" t="s">
        <v>2939</v>
      </c>
      <c r="J22" s="3875" t="s">
        <v>1185</v>
      </c>
      <c r="K22" s="3875" t="s">
        <v>1185</v>
      </c>
      <c r="L22" s="3875" t="s">
        <v>1185</v>
      </c>
      <c r="M22" s="3875" t="s">
        <v>1185</v>
      </c>
      <c r="N22" s="3871" t="s">
        <v>1185</v>
      </c>
      <c r="O22" s="3871" t="s">
        <v>2939</v>
      </c>
      <c r="P22" s="3875" t="s">
        <v>1185</v>
      </c>
      <c r="Q22" s="3875" t="s">
        <v>1185</v>
      </c>
      <c r="R22" s="3875" t="s">
        <v>1185</v>
      </c>
      <c r="S22" s="3875" t="s">
        <v>1185</v>
      </c>
      <c r="T22" s="3871" t="s">
        <v>1185</v>
      </c>
      <c r="U22" s="3871" t="s">
        <v>2939</v>
      </c>
      <c r="V22" s="3875" t="s">
        <v>1185</v>
      </c>
      <c r="W22" s="3875" t="s">
        <v>1185</v>
      </c>
      <c r="X22" s="3875" t="s">
        <v>1185</v>
      </c>
      <c r="Y22" s="3875" t="s">
        <v>1185</v>
      </c>
      <c r="Z22" s="3871" t="s">
        <v>1185</v>
      </c>
      <c r="AA22" s="3871" t="s">
        <v>2939</v>
      </c>
      <c r="AB22" s="3875" t="s">
        <v>1185</v>
      </c>
      <c r="AC22" s="3875" t="s">
        <v>1185</v>
      </c>
      <c r="AD22" s="3875" t="s">
        <v>1185</v>
      </c>
      <c r="AE22" s="3875" t="s">
        <v>1185</v>
      </c>
      <c r="AF22" s="144"/>
    </row>
    <row r="23" spans="1:32" x14ac:dyDescent="0.2">
      <c r="A23" s="2078" t="s">
        <v>1175</v>
      </c>
      <c r="B23" s="3871" t="s">
        <v>1185</v>
      </c>
      <c r="C23" s="3871" t="s">
        <v>1185</v>
      </c>
      <c r="D23" s="3875" t="s">
        <v>1185</v>
      </c>
      <c r="E23" s="3875" t="s">
        <v>1185</v>
      </c>
      <c r="F23" s="3875" t="s">
        <v>1185</v>
      </c>
      <c r="G23" s="3875" t="s">
        <v>1185</v>
      </c>
      <c r="H23" s="3871" t="s">
        <v>1185</v>
      </c>
      <c r="I23" s="3871" t="s">
        <v>1185</v>
      </c>
      <c r="J23" s="3875" t="s">
        <v>1185</v>
      </c>
      <c r="K23" s="3875" t="s">
        <v>1185</v>
      </c>
      <c r="L23" s="3875" t="s">
        <v>1185</v>
      </c>
      <c r="M23" s="3875" t="s">
        <v>1185</v>
      </c>
      <c r="N23" s="3871" t="s">
        <v>1185</v>
      </c>
      <c r="O23" s="3871" t="s">
        <v>1185</v>
      </c>
      <c r="P23" s="3875" t="s">
        <v>1185</v>
      </c>
      <c r="Q23" s="3875" t="s">
        <v>1185</v>
      </c>
      <c r="R23" s="3875" t="s">
        <v>1185</v>
      </c>
      <c r="S23" s="3875" t="s">
        <v>1185</v>
      </c>
      <c r="T23" s="3871" t="s">
        <v>1185</v>
      </c>
      <c r="U23" s="3871" t="s">
        <v>1185</v>
      </c>
      <c r="V23" s="3875" t="s">
        <v>1185</v>
      </c>
      <c r="W23" s="3875" t="s">
        <v>1185</v>
      </c>
      <c r="X23" s="3875" t="s">
        <v>1185</v>
      </c>
      <c r="Y23" s="3875" t="s">
        <v>1185</v>
      </c>
      <c r="Z23" s="3871" t="s">
        <v>1185</v>
      </c>
      <c r="AA23" s="3871" t="s">
        <v>1185</v>
      </c>
      <c r="AB23" s="3875" t="s">
        <v>1185</v>
      </c>
      <c r="AC23" s="3875" t="s">
        <v>1185</v>
      </c>
      <c r="AD23" s="3875" t="s">
        <v>1185</v>
      </c>
      <c r="AE23" s="3875" t="s">
        <v>1185</v>
      </c>
      <c r="AF23" s="144"/>
    </row>
    <row r="24" spans="1:32" x14ac:dyDescent="0.2">
      <c r="A24" s="2078" t="s">
        <v>1176</v>
      </c>
      <c r="B24" s="3871" t="s">
        <v>1185</v>
      </c>
      <c r="C24" s="3871" t="s">
        <v>1185</v>
      </c>
      <c r="D24" s="3875" t="s">
        <v>1185</v>
      </c>
      <c r="E24" s="3875" t="s">
        <v>1185</v>
      </c>
      <c r="F24" s="3875" t="s">
        <v>1185</v>
      </c>
      <c r="G24" s="3875" t="s">
        <v>1185</v>
      </c>
      <c r="H24" s="3871" t="s">
        <v>1185</v>
      </c>
      <c r="I24" s="3871" t="s">
        <v>1185</v>
      </c>
      <c r="J24" s="3875" t="s">
        <v>1185</v>
      </c>
      <c r="K24" s="3875" t="s">
        <v>1185</v>
      </c>
      <c r="L24" s="3875" t="s">
        <v>1185</v>
      </c>
      <c r="M24" s="3875" t="s">
        <v>1185</v>
      </c>
      <c r="N24" s="3871" t="s">
        <v>1185</v>
      </c>
      <c r="O24" s="3871" t="s">
        <v>1185</v>
      </c>
      <c r="P24" s="3875" t="s">
        <v>1185</v>
      </c>
      <c r="Q24" s="3875" t="s">
        <v>1185</v>
      </c>
      <c r="R24" s="3875" t="s">
        <v>1185</v>
      </c>
      <c r="S24" s="3875" t="s">
        <v>1185</v>
      </c>
      <c r="T24" s="3871" t="s">
        <v>1185</v>
      </c>
      <c r="U24" s="3871" t="s">
        <v>1185</v>
      </c>
      <c r="V24" s="3875" t="s">
        <v>1185</v>
      </c>
      <c r="W24" s="3875" t="s">
        <v>1185</v>
      </c>
      <c r="X24" s="3875" t="s">
        <v>1185</v>
      </c>
      <c r="Y24" s="3875" t="s">
        <v>1185</v>
      </c>
      <c r="Z24" s="3871" t="s">
        <v>1185</v>
      </c>
      <c r="AA24" s="3871" t="s">
        <v>1185</v>
      </c>
      <c r="AB24" s="3875" t="s">
        <v>1185</v>
      </c>
      <c r="AC24" s="3875" t="s">
        <v>1185</v>
      </c>
      <c r="AD24" s="3875" t="s">
        <v>1185</v>
      </c>
      <c r="AE24" s="3875" t="s">
        <v>1185</v>
      </c>
      <c r="AF24" s="144"/>
    </row>
    <row r="25" spans="1:32" x14ac:dyDescent="0.2">
      <c r="A25" s="2078" t="s">
        <v>1177</v>
      </c>
      <c r="B25" s="3871" t="s">
        <v>1185</v>
      </c>
      <c r="C25" s="3871" t="s">
        <v>1185</v>
      </c>
      <c r="D25" s="3875" t="s">
        <v>1185</v>
      </c>
      <c r="E25" s="3875" t="s">
        <v>1185</v>
      </c>
      <c r="F25" s="3875" t="s">
        <v>1185</v>
      </c>
      <c r="G25" s="3875" t="s">
        <v>1185</v>
      </c>
      <c r="H25" s="3871" t="s">
        <v>1185</v>
      </c>
      <c r="I25" s="3871" t="s">
        <v>1185</v>
      </c>
      <c r="J25" s="3875" t="s">
        <v>1185</v>
      </c>
      <c r="K25" s="3875" t="s">
        <v>1185</v>
      </c>
      <c r="L25" s="3875" t="s">
        <v>1185</v>
      </c>
      <c r="M25" s="3875" t="s">
        <v>1185</v>
      </c>
      <c r="N25" s="3871" t="s">
        <v>1185</v>
      </c>
      <c r="O25" s="3871" t="n">
        <v>15.871260167424</v>
      </c>
      <c r="P25" s="3875" t="s">
        <v>1185</v>
      </c>
      <c r="Q25" s="3875" t="s">
        <v>1185</v>
      </c>
      <c r="R25" s="3875" t="s">
        <v>1185</v>
      </c>
      <c r="S25" s="3875" t="s">
        <v>1185</v>
      </c>
      <c r="T25" s="3871" t="s">
        <v>1185</v>
      </c>
      <c r="U25" s="3871" t="s">
        <v>1185</v>
      </c>
      <c r="V25" s="3875" t="s">
        <v>1185</v>
      </c>
      <c r="W25" s="3875" t="s">
        <v>1185</v>
      </c>
      <c r="X25" s="3875" t="s">
        <v>1185</v>
      </c>
      <c r="Y25" s="3875" t="s">
        <v>1185</v>
      </c>
      <c r="Z25" s="3871" t="s">
        <v>1185</v>
      </c>
      <c r="AA25" s="3871" t="s">
        <v>1185</v>
      </c>
      <c r="AB25" s="3875" t="s">
        <v>1185</v>
      </c>
      <c r="AC25" s="3875" t="s">
        <v>1185</v>
      </c>
      <c r="AD25" s="3875" t="s">
        <v>1185</v>
      </c>
      <c r="AE25" s="3875" t="s">
        <v>1185</v>
      </c>
      <c r="AF25" s="144"/>
    </row>
    <row r="26" spans="1:32" x14ac:dyDescent="0.2">
      <c r="A26" s="2078" t="s">
        <v>1178</v>
      </c>
      <c r="B26" s="3872" t="s">
        <v>1185</v>
      </c>
      <c r="C26" s="3872" t="s">
        <v>1185</v>
      </c>
      <c r="D26" s="3872" t="s">
        <v>1185</v>
      </c>
      <c r="E26" s="3872" t="s">
        <v>1185</v>
      </c>
      <c r="F26" s="3872" t="s">
        <v>1185</v>
      </c>
      <c r="G26" s="3872" t="s">
        <v>1185</v>
      </c>
      <c r="H26" s="3871" t="s">
        <v>1185</v>
      </c>
      <c r="I26" s="3871" t="s">
        <v>1185</v>
      </c>
      <c r="J26" s="3875" t="s">
        <v>1185</v>
      </c>
      <c r="K26" s="3875" t="s">
        <v>1185</v>
      </c>
      <c r="L26" s="3875" t="s">
        <v>1185</v>
      </c>
      <c r="M26" s="3875" t="s">
        <v>1185</v>
      </c>
      <c r="N26" s="3871" t="s">
        <v>1185</v>
      </c>
      <c r="O26" s="3871" t="s">
        <v>2939</v>
      </c>
      <c r="P26" s="3875" t="s">
        <v>1185</v>
      </c>
      <c r="Q26" s="3875" t="s">
        <v>1185</v>
      </c>
      <c r="R26" s="3875" t="s">
        <v>1185</v>
      </c>
      <c r="S26" s="3875" t="s">
        <v>1185</v>
      </c>
      <c r="T26" s="3872" t="s">
        <v>1185</v>
      </c>
      <c r="U26" s="3872" t="s">
        <v>1185</v>
      </c>
      <c r="V26" s="3872" t="s">
        <v>1185</v>
      </c>
      <c r="W26" s="3872" t="s">
        <v>1185</v>
      </c>
      <c r="X26" s="3872" t="s">
        <v>1185</v>
      </c>
      <c r="Y26" s="3872" t="s">
        <v>1185</v>
      </c>
      <c r="Z26" s="3872" t="s">
        <v>1185</v>
      </c>
      <c r="AA26" s="3872" t="s">
        <v>1185</v>
      </c>
      <c r="AB26" s="3872" t="s">
        <v>1185</v>
      </c>
      <c r="AC26" s="3872" t="s">
        <v>1185</v>
      </c>
      <c r="AD26" s="3872" t="s">
        <v>1185</v>
      </c>
      <c r="AE26" s="3872" t="s">
        <v>1185</v>
      </c>
      <c r="AF26" s="144"/>
    </row>
    <row r="27" spans="1:32" x14ac:dyDescent="0.2">
      <c r="A27" s="2078" t="s">
        <v>2788</v>
      </c>
      <c r="B27" s="3871" t="s">
        <v>1185</v>
      </c>
      <c r="C27" s="3871" t="s">
        <v>2939</v>
      </c>
      <c r="D27" s="3875" t="s">
        <v>1185</v>
      </c>
      <c r="E27" s="3875" t="s">
        <v>1185</v>
      </c>
      <c r="F27" s="3875" t="s">
        <v>1185</v>
      </c>
      <c r="G27" s="3875" t="s">
        <v>1185</v>
      </c>
      <c r="H27" s="3871" t="s">
        <v>1185</v>
      </c>
      <c r="I27" s="3871" t="s">
        <v>1185</v>
      </c>
      <c r="J27" s="3875" t="s">
        <v>1185</v>
      </c>
      <c r="K27" s="3875" t="s">
        <v>1185</v>
      </c>
      <c r="L27" s="3875" t="s">
        <v>1185</v>
      </c>
      <c r="M27" s="3875" t="s">
        <v>1185</v>
      </c>
      <c r="N27" s="3871" t="s">
        <v>1185</v>
      </c>
      <c r="O27" s="3871" t="s">
        <v>2939</v>
      </c>
      <c r="P27" s="3875" t="s">
        <v>1185</v>
      </c>
      <c r="Q27" s="3875" t="s">
        <v>1185</v>
      </c>
      <c r="R27" s="3875" t="s">
        <v>1185</v>
      </c>
      <c r="S27" s="3875" t="s">
        <v>1185</v>
      </c>
      <c r="T27" s="3871" t="s">
        <v>1185</v>
      </c>
      <c r="U27" s="3871" t="s">
        <v>2939</v>
      </c>
      <c r="V27" s="3875" t="s">
        <v>1185</v>
      </c>
      <c r="W27" s="3875" t="s">
        <v>1185</v>
      </c>
      <c r="X27" s="3875" t="s">
        <v>1185</v>
      </c>
      <c r="Y27" s="3875" t="s">
        <v>1185</v>
      </c>
      <c r="Z27" s="3871" t="s">
        <v>1185</v>
      </c>
      <c r="AA27" s="3871" t="s">
        <v>2939</v>
      </c>
      <c r="AB27" s="3875" t="s">
        <v>2939</v>
      </c>
      <c r="AC27" s="3875" t="s">
        <v>1185</v>
      </c>
      <c r="AD27" s="3875" t="s">
        <v>1185</v>
      </c>
      <c r="AE27" s="3875" t="s">
        <v>1185</v>
      </c>
      <c r="AF27" s="144"/>
    </row>
    <row r="28" spans="1:32" x14ac:dyDescent="0.2">
      <c r="A28" s="2253" t="s">
        <v>1467</v>
      </c>
      <c r="B28" s="3871" t="s">
        <v>1185</v>
      </c>
      <c r="C28" s="3871" t="s">
        <v>1185</v>
      </c>
      <c r="D28" s="3875" t="s">
        <v>1185</v>
      </c>
      <c r="E28" s="3875" t="s">
        <v>1185</v>
      </c>
      <c r="F28" s="3875" t="s">
        <v>1185</v>
      </c>
      <c r="G28" s="3875" t="s">
        <v>1185</v>
      </c>
      <c r="H28" s="3871" t="s">
        <v>1185</v>
      </c>
      <c r="I28" s="3871" t="s">
        <v>1185</v>
      </c>
      <c r="J28" s="3875" t="s">
        <v>1185</v>
      </c>
      <c r="K28" s="3875" t="s">
        <v>1185</v>
      </c>
      <c r="L28" s="3875" t="s">
        <v>1185</v>
      </c>
      <c r="M28" s="3875" t="s">
        <v>1185</v>
      </c>
      <c r="N28" s="3871" t="s">
        <v>1185</v>
      </c>
      <c r="O28" s="3871" t="s">
        <v>1185</v>
      </c>
      <c r="P28" s="3875" t="s">
        <v>1185</v>
      </c>
      <c r="Q28" s="3875" t="s">
        <v>1185</v>
      </c>
      <c r="R28" s="3875" t="s">
        <v>1185</v>
      </c>
      <c r="S28" s="3875" t="s">
        <v>1185</v>
      </c>
      <c r="T28" s="3871" t="s">
        <v>1185</v>
      </c>
      <c r="U28" s="3871" t="s">
        <v>1185</v>
      </c>
      <c r="V28" s="3875" t="s">
        <v>1185</v>
      </c>
      <c r="W28" s="3875" t="s">
        <v>1185</v>
      </c>
      <c r="X28" s="3875" t="s">
        <v>1185</v>
      </c>
      <c r="Y28" s="3875" t="s">
        <v>1185</v>
      </c>
      <c r="Z28" s="3871" t="s">
        <v>1185</v>
      </c>
      <c r="AA28" s="3871" t="s">
        <v>1185</v>
      </c>
      <c r="AB28" s="3875" t="s">
        <v>1185</v>
      </c>
      <c r="AC28" s="3875" t="s">
        <v>1185</v>
      </c>
      <c r="AD28" s="3875" t="s">
        <v>1185</v>
      </c>
      <c r="AE28" s="3875" t="s">
        <v>1185</v>
      </c>
      <c r="AF28" s="144"/>
    </row>
    <row r="29" spans="1:32" x14ac:dyDescent="0.2">
      <c r="A29" s="265"/>
      <c r="B29" s="266"/>
      <c r="C29" s="266"/>
      <c r="D29" s="267"/>
      <c r="E29" s="268"/>
      <c r="F29" s="269"/>
      <c r="G29" s="267"/>
      <c r="H29" s="594"/>
      <c r="I29" s="266"/>
      <c r="J29" s="267"/>
      <c r="K29" s="270"/>
      <c r="L29" s="270"/>
      <c r="M29" s="266"/>
      <c r="N29" s="271"/>
      <c r="O29" s="271"/>
      <c r="P29" s="272"/>
      <c r="Q29" s="273"/>
      <c r="R29" s="273"/>
      <c r="S29" s="272"/>
      <c r="T29" s="271"/>
      <c r="U29" s="271"/>
      <c r="V29" s="272"/>
      <c r="W29" s="273"/>
      <c r="X29" s="273"/>
      <c r="Y29" s="272"/>
      <c r="Z29" s="271"/>
      <c r="AA29" s="271"/>
      <c r="AB29" s="272"/>
      <c r="AC29" s="273"/>
      <c r="AD29" s="273"/>
      <c r="AE29" s="272"/>
      <c r="AF29" s="117"/>
    </row>
    <row r="30" spans="1:32" ht="24" x14ac:dyDescent="0.2">
      <c r="A30" s="591"/>
      <c r="B30" s="591"/>
      <c r="C30" s="591"/>
      <c r="D30" s="2261" t="s">
        <v>1156</v>
      </c>
      <c r="E30" s="2261" t="s">
        <v>1157</v>
      </c>
      <c r="F30" s="2126" t="s">
        <v>299</v>
      </c>
      <c r="G30" s="2207" t="s">
        <v>2339</v>
      </c>
      <c r="H30" s="594"/>
      <c r="I30" s="594"/>
      <c r="J30" s="592"/>
      <c r="K30" s="592"/>
      <c r="L30" s="593"/>
      <c r="M30" s="593"/>
      <c r="N30" s="593"/>
      <c r="O30" s="593"/>
      <c r="P30" s="593"/>
      <c r="Q30" s="593"/>
      <c r="R30" s="593"/>
      <c r="S30" s="593"/>
      <c r="T30" s="593"/>
      <c r="U30" s="593"/>
      <c r="V30" s="593"/>
      <c r="W30" s="593"/>
      <c r="X30" s="593"/>
      <c r="Y30" s="593"/>
      <c r="Z30" s="593"/>
      <c r="AA30" s="593"/>
      <c r="AB30" s="593"/>
      <c r="AC30" s="593"/>
      <c r="AD30" s="593"/>
      <c r="AE30" s="593"/>
      <c r="AF30" s="117"/>
    </row>
    <row r="31" spans="1:32" ht="14.25" thickBot="1" x14ac:dyDescent="0.25">
      <c r="A31" s="594"/>
      <c r="B31" s="594"/>
      <c r="C31" s="594"/>
      <c r="D31" s="3533" t="s">
        <v>2079</v>
      </c>
      <c r="E31" s="3534"/>
      <c r="F31" s="3535"/>
      <c r="G31" s="1242" t="s">
        <v>217</v>
      </c>
      <c r="H31" s="594"/>
      <c r="I31" s="594"/>
      <c r="J31" s="594"/>
      <c r="K31" s="594"/>
      <c r="L31" s="545"/>
      <c r="M31" s="545"/>
      <c r="N31" s="545"/>
      <c r="O31" s="545"/>
      <c r="P31" s="545"/>
      <c r="Q31" s="545"/>
      <c r="R31" s="545"/>
      <c r="S31" s="539"/>
      <c r="T31" s="545"/>
      <c r="U31" s="545"/>
      <c r="V31" s="545"/>
      <c r="W31" s="545"/>
      <c r="X31" s="545"/>
      <c r="Y31" s="539"/>
      <c r="Z31" s="545"/>
      <c r="AA31" s="545"/>
      <c r="AB31" s="545"/>
      <c r="AC31" s="545"/>
      <c r="AD31" s="545"/>
      <c r="AE31" s="539"/>
      <c r="AF31" s="117"/>
    </row>
    <row r="32" spans="1:32" ht="14.25" thickTop="1" x14ac:dyDescent="0.2">
      <c r="A32" s="3546" t="s">
        <v>2340</v>
      </c>
      <c r="B32" s="3546"/>
      <c r="C32" s="3546"/>
      <c r="D32" s="3871" t="s">
        <v>1185</v>
      </c>
      <c r="E32" s="3871" t="n">
        <v>16963.996550106334</v>
      </c>
      <c r="F32" s="3875" t="s">
        <v>1185</v>
      </c>
      <c r="G32" s="3875" t="s">
        <v>1185</v>
      </c>
      <c r="H32" s="594"/>
      <c r="I32" s="594"/>
      <c r="J32" s="594"/>
      <c r="K32" s="594"/>
      <c r="L32" s="545"/>
      <c r="M32" s="545"/>
      <c r="N32" s="545"/>
      <c r="O32" s="545"/>
      <c r="P32" s="545"/>
      <c r="Q32" s="545"/>
      <c r="R32" s="545"/>
      <c r="S32" s="539"/>
      <c r="T32" s="545"/>
      <c r="U32" s="545"/>
      <c r="V32" s="545"/>
      <c r="W32" s="545"/>
      <c r="X32" s="545"/>
      <c r="Y32" s="539"/>
      <c r="Z32" s="545"/>
      <c r="AA32" s="545"/>
      <c r="AB32" s="545"/>
      <c r="AC32" s="545"/>
      <c r="AD32" s="545"/>
      <c r="AE32" s="539"/>
      <c r="AF32" s="117"/>
    </row>
    <row r="33" spans="1:32" ht="13.5" x14ac:dyDescent="0.2">
      <c r="A33" s="3546" t="s">
        <v>2341</v>
      </c>
      <c r="B33" s="3546"/>
      <c r="C33" s="3546"/>
      <c r="D33" s="3871" t="s">
        <v>1185</v>
      </c>
      <c r="E33" s="3871" t="n">
        <v>17065.451261893253</v>
      </c>
      <c r="F33" s="3875" t="s">
        <v>1185</v>
      </c>
      <c r="G33" s="3875" t="s">
        <v>1185</v>
      </c>
      <c r="H33" s="594"/>
      <c r="I33" s="594"/>
      <c r="J33" s="594"/>
      <c r="K33" s="594"/>
      <c r="L33" s="539"/>
      <c r="M33" s="539"/>
      <c r="N33" s="539"/>
      <c r="O33" s="539"/>
      <c r="P33" s="539"/>
      <c r="Q33" s="539"/>
      <c r="R33" s="539"/>
      <c r="S33" s="539"/>
      <c r="T33" s="539"/>
      <c r="U33" s="539"/>
      <c r="V33" s="539"/>
      <c r="W33" s="539"/>
      <c r="X33" s="539"/>
      <c r="Y33" s="539"/>
      <c r="Z33" s="539"/>
      <c r="AA33" s="539"/>
      <c r="AB33" s="539"/>
      <c r="AC33" s="539"/>
      <c r="AD33" s="539"/>
      <c r="AE33" s="539"/>
      <c r="AF33" s="117"/>
    </row>
    <row r="34" spans="1:32" x14ac:dyDescent="0.2">
      <c r="A34" s="595"/>
      <c r="B34" s="595"/>
      <c r="C34" s="595"/>
      <c r="D34" s="595"/>
      <c r="E34" s="595"/>
      <c r="F34" s="595"/>
      <c r="G34" s="595"/>
      <c r="H34" s="595"/>
      <c r="I34" s="595"/>
      <c r="J34" s="596"/>
      <c r="K34" s="596"/>
      <c r="L34" s="596"/>
      <c r="M34" s="545"/>
      <c r="N34" s="545"/>
      <c r="O34" s="545"/>
      <c r="P34" s="545"/>
      <c r="Q34" s="545"/>
      <c r="R34" s="545"/>
      <c r="S34" s="545"/>
      <c r="T34" s="117"/>
      <c r="U34" s="117"/>
      <c r="V34" s="117"/>
      <c r="W34" s="117"/>
      <c r="X34" s="117"/>
      <c r="Y34" s="117"/>
      <c r="Z34" s="117"/>
      <c r="AA34" s="117"/>
      <c r="AB34" s="117"/>
      <c r="AC34" s="117"/>
      <c r="AD34" s="117"/>
      <c r="AE34" s="117"/>
      <c r="AF34" s="117"/>
    </row>
    <row r="35" spans="1:32" ht="13.5" x14ac:dyDescent="0.2">
      <c r="A35" s="3547" t="s">
        <v>2335</v>
      </c>
      <c r="B35" s="3547"/>
      <c r="C35" s="3547"/>
      <c r="D35" s="3547"/>
      <c r="E35" s="3547"/>
      <c r="F35" s="3547"/>
      <c r="G35" s="3547"/>
      <c r="H35" s="3547"/>
      <c r="I35" s="3547"/>
      <c r="J35" s="3547"/>
      <c r="K35" s="2954"/>
      <c r="L35" s="597"/>
      <c r="M35" s="597"/>
      <c r="N35" s="597"/>
      <c r="O35" s="597"/>
      <c r="P35" s="597"/>
      <c r="Q35" s="537"/>
      <c r="R35" s="537"/>
      <c r="S35" s="537"/>
      <c r="T35" s="144"/>
      <c r="U35" s="144"/>
      <c r="V35" s="144"/>
      <c r="W35" s="144"/>
      <c r="X35" s="144"/>
      <c r="Y35" s="144"/>
      <c r="Z35" s="144"/>
      <c r="AA35" s="144"/>
      <c r="AB35" s="144"/>
      <c r="AC35" s="144"/>
      <c r="AD35" s="144"/>
      <c r="AE35" s="144"/>
      <c r="AF35" s="144"/>
    </row>
    <row r="36" spans="1:32" ht="13.5" x14ac:dyDescent="0.2">
      <c r="A36" s="3547" t="s">
        <v>2336</v>
      </c>
      <c r="B36" s="3547"/>
      <c r="C36" s="3547"/>
      <c r="D36" s="3547"/>
      <c r="E36" s="3547"/>
      <c r="F36" s="3547"/>
      <c r="G36" s="3547"/>
      <c r="H36" s="3547"/>
      <c r="I36" s="3547"/>
      <c r="J36" s="3547"/>
      <c r="K36" s="3547"/>
      <c r="L36" s="597"/>
      <c r="M36" s="597" t="s">
        <v>173</v>
      </c>
      <c r="N36" s="597"/>
      <c r="O36" s="597"/>
      <c r="P36" s="597"/>
      <c r="Q36" s="537"/>
      <c r="R36" s="537"/>
      <c r="S36" s="537"/>
      <c r="T36" s="144"/>
      <c r="U36" s="144"/>
      <c r="V36" s="144"/>
      <c r="W36" s="144"/>
      <c r="X36" s="144"/>
      <c r="Y36" s="144"/>
      <c r="Z36" s="144"/>
      <c r="AA36" s="144"/>
      <c r="AB36" s="144"/>
      <c r="AC36" s="144"/>
      <c r="AD36" s="144"/>
      <c r="AE36" s="144"/>
      <c r="AF36" s="144"/>
    </row>
    <row r="37" spans="1:32" ht="13.5" x14ac:dyDescent="0.2">
      <c r="A37" s="3547" t="s">
        <v>2337</v>
      </c>
      <c r="B37" s="3547"/>
      <c r="C37" s="3547"/>
      <c r="D37" s="3547"/>
      <c r="E37" s="3547"/>
      <c r="F37" s="3547"/>
      <c r="G37" s="3547"/>
      <c r="H37" s="3547"/>
      <c r="I37" s="3547"/>
      <c r="J37" s="3547"/>
      <c r="K37" s="3547"/>
      <c r="L37" s="597"/>
      <c r="M37" s="597"/>
      <c r="N37" s="597"/>
      <c r="O37" s="597"/>
      <c r="P37" s="598"/>
      <c r="Q37" s="537"/>
      <c r="R37" s="537"/>
      <c r="S37" s="537"/>
      <c r="T37" s="144"/>
      <c r="U37" s="144"/>
      <c r="V37" s="144"/>
      <c r="W37" s="144"/>
      <c r="X37" s="144"/>
      <c r="Y37" s="144"/>
      <c r="Z37" s="144"/>
      <c r="AA37" s="144"/>
      <c r="AB37" s="144"/>
      <c r="AC37" s="144"/>
      <c r="AD37" s="144"/>
      <c r="AE37" s="144"/>
      <c r="AF37" s="144"/>
    </row>
    <row r="38" spans="1:32" ht="14.25" thickBot="1" x14ac:dyDescent="0.25">
      <c r="A38" s="3548" t="s">
        <v>2342</v>
      </c>
      <c r="B38" s="3548"/>
      <c r="C38" s="3548"/>
      <c r="D38" s="3548"/>
      <c r="E38" s="3548"/>
      <c r="F38" s="3548"/>
      <c r="G38" s="3548"/>
      <c r="H38" s="3548"/>
      <c r="I38" s="3548"/>
      <c r="J38" s="3548"/>
      <c r="K38" s="3548"/>
      <c r="L38" s="597"/>
      <c r="M38" s="597"/>
      <c r="N38" s="597"/>
      <c r="O38" s="598"/>
      <c r="P38" s="598"/>
      <c r="Q38" s="537"/>
      <c r="R38" s="537"/>
      <c r="S38" s="537"/>
      <c r="T38" s="144"/>
      <c r="U38" s="144"/>
      <c r="V38" s="144"/>
      <c r="W38" s="144"/>
      <c r="X38" s="144"/>
      <c r="Y38" s="144"/>
      <c r="Z38" s="144"/>
      <c r="AA38" s="144"/>
      <c r="AB38" s="144"/>
      <c r="AC38" s="144"/>
      <c r="AD38" s="144"/>
      <c r="AE38" s="144"/>
      <c r="AF38" s="144"/>
    </row>
    <row r="39" spans="1:32" x14ac:dyDescent="0.2">
      <c r="A39" s="3549" t="s">
        <v>1179</v>
      </c>
      <c r="B39" s="3550"/>
      <c r="C39" s="3550"/>
      <c r="D39" s="3550"/>
      <c r="E39" s="3550"/>
      <c r="F39" s="3550"/>
      <c r="G39" s="3550"/>
      <c r="H39" s="3550"/>
      <c r="I39" s="3550"/>
      <c r="J39" s="3550"/>
      <c r="K39" s="3550"/>
      <c r="L39" s="3550"/>
      <c r="M39" s="3550"/>
      <c r="N39" s="3550"/>
      <c r="O39" s="3550"/>
      <c r="P39" s="3550"/>
      <c r="Q39" s="3550"/>
      <c r="R39" s="3550"/>
      <c r="S39" s="3551"/>
      <c r="T39" s="144"/>
      <c r="U39" s="144"/>
      <c r="V39" s="144"/>
      <c r="W39" s="144"/>
      <c r="X39" s="144"/>
      <c r="Y39" s="144"/>
      <c r="Z39" s="144"/>
      <c r="AA39" s="144"/>
      <c r="AB39" s="144"/>
      <c r="AC39" s="144"/>
      <c r="AD39" s="144"/>
      <c r="AE39" s="144"/>
      <c r="AF39" s="144"/>
    </row>
    <row r="40" spans="1:32" x14ac:dyDescent="0.2">
      <c r="A40" s="3552" t="s">
        <v>1180</v>
      </c>
      <c r="B40" s="3079"/>
      <c r="C40" s="3079"/>
      <c r="D40" s="3079"/>
      <c r="E40" s="3079"/>
      <c r="F40" s="3079"/>
      <c r="G40" s="3079"/>
      <c r="H40" s="3079"/>
      <c r="I40" s="3079"/>
      <c r="J40" s="3079"/>
      <c r="K40" s="3079"/>
      <c r="L40" s="3079"/>
      <c r="M40" s="3079"/>
      <c r="N40" s="3079"/>
      <c r="O40" s="3079"/>
      <c r="P40" s="3079"/>
      <c r="Q40" s="3079"/>
      <c r="R40" s="3079"/>
      <c r="S40" s="3553"/>
      <c r="T40" s="144"/>
      <c r="U40" s="144"/>
      <c r="V40" s="144"/>
      <c r="W40" s="144"/>
      <c r="X40" s="144"/>
      <c r="Y40" s="144"/>
      <c r="Z40" s="144"/>
      <c r="AA40" s="144"/>
      <c r="AB40" s="144"/>
      <c r="AC40" s="144"/>
      <c r="AD40" s="144"/>
      <c r="AE40" s="144"/>
      <c r="AF40" s="144"/>
    </row>
    <row r="41" spans="1:32" ht="12.75" thickBot="1" x14ac:dyDescent="0.25">
      <c r="A41" s="3543" t="s">
        <v>1181</v>
      </c>
      <c r="B41" s="3544"/>
      <c r="C41" s="3544"/>
      <c r="D41" s="3544"/>
      <c r="E41" s="3544"/>
      <c r="F41" s="3544"/>
      <c r="G41" s="3544"/>
      <c r="H41" s="3544"/>
      <c r="I41" s="3544"/>
      <c r="J41" s="3544"/>
      <c r="K41" s="3544"/>
      <c r="L41" s="3544"/>
      <c r="M41" s="3544"/>
      <c r="N41" s="3544"/>
      <c r="O41" s="3544"/>
      <c r="P41" s="3544"/>
      <c r="Q41" s="3544"/>
      <c r="R41" s="3544"/>
      <c r="S41" s="3545"/>
      <c r="T41" s="144"/>
      <c r="U41" s="144"/>
      <c r="V41" s="144"/>
      <c r="W41" s="144"/>
      <c r="X41" s="144"/>
      <c r="Y41" s="144"/>
      <c r="Z41" s="144"/>
      <c r="AA41" s="144"/>
      <c r="AB41" s="144"/>
      <c r="AC41" s="144"/>
      <c r="AD41" s="144"/>
      <c r="AE41" s="144"/>
      <c r="AF41" s="144"/>
    </row>
    <row r="42" spans="1:32" ht="12.75" thickBot="1" x14ac:dyDescent="0.25">
      <c r="A42" s="599"/>
      <c r="B42" s="599"/>
      <c r="C42" s="599"/>
      <c r="D42" s="599"/>
      <c r="E42" s="599"/>
      <c r="F42" s="599"/>
      <c r="G42" s="599"/>
      <c r="H42" s="599"/>
      <c r="I42" s="599"/>
      <c r="J42" s="599"/>
      <c r="K42" s="599"/>
      <c r="L42" s="599"/>
      <c r="M42" s="599"/>
      <c r="N42" s="599"/>
      <c r="O42" s="599"/>
      <c r="P42" s="599"/>
      <c r="Q42" s="599"/>
      <c r="R42" s="599"/>
      <c r="S42" s="600"/>
      <c r="T42" s="461"/>
      <c r="U42" s="144"/>
      <c r="V42" s="144"/>
      <c r="W42" s="144"/>
      <c r="X42" s="144"/>
      <c r="Y42" s="144"/>
      <c r="Z42" s="144"/>
      <c r="AA42" s="144"/>
      <c r="AB42" s="144"/>
      <c r="AC42" s="144"/>
      <c r="AD42" s="144"/>
      <c r="AE42" s="144"/>
      <c r="AF42" s="144"/>
    </row>
    <row r="43" spans="1:32" ht="12" customHeight="1" x14ac:dyDescent="0.2">
      <c r="A43" s="405"/>
      <c r="B43" s="405"/>
      <c r="C43" s="405"/>
      <c r="D43" s="405"/>
      <c r="E43" s="405"/>
      <c r="F43" s="405"/>
      <c r="G43" s="405"/>
      <c r="H43" s="405"/>
      <c r="I43" s="405"/>
      <c r="J43" s="405"/>
      <c r="K43" s="405"/>
      <c r="L43" s="405"/>
      <c r="M43" s="405"/>
      <c r="N43" s="405"/>
      <c r="O43" s="405"/>
      <c r="P43" s="405"/>
      <c r="Q43" s="405"/>
      <c r="R43" s="405"/>
      <c r="S43" s="405"/>
      <c r="T43" s="144"/>
      <c r="U43" s="144"/>
      <c r="V43" s="144"/>
      <c r="W43" s="144"/>
      <c r="X43" s="144"/>
      <c r="Y43" s="144"/>
      <c r="Z43" s="144"/>
      <c r="AA43" s="144"/>
      <c r="AB43" s="144"/>
      <c r="AC43" s="144"/>
      <c r="AD43" s="144"/>
      <c r="AE43" s="144"/>
      <c r="AF43" s="144"/>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pageSetUpPr fitToPage="1"/>
  </sheetPr>
  <dimension ref="A1:F15"/>
  <sheetViews>
    <sheetView showGridLines="0" workbookViewId="0">
      <selection sqref="A1:C1"/>
    </sheetView>
  </sheetViews>
  <sheetFormatPr defaultColWidth="8" defaultRowHeight="12" x14ac:dyDescent="0.2"/>
  <cols>
    <col min="1" max="1" customWidth="true" style="21" width="14.7109375" collapsed="false"/>
    <col min="2" max="2" customWidth="true" style="21" width="42.7109375" collapsed="false"/>
    <col min="3" max="3" customWidth="true" style="21" width="67.85546875" collapsed="false"/>
    <col min="4" max="4" customWidth="true" style="21" width="29.5703125" collapsed="false"/>
    <col min="5" max="5" customWidth="true" style="21" width="65.140625" collapsed="false"/>
    <col min="6" max="6" customWidth="true" style="21" width="1.28515625" collapsed="false"/>
    <col min="7" max="16384" style="21" width="8.0" collapsed="false"/>
  </cols>
  <sheetData>
    <row r="1" spans="1:6" ht="15.75" x14ac:dyDescent="0.2">
      <c r="A1" s="3066" t="s">
        <v>1182</v>
      </c>
      <c r="B1" s="3066"/>
      <c r="C1" s="3066"/>
      <c r="D1" s="144"/>
      <c r="E1" s="354" t="s">
        <v>2936</v>
      </c>
      <c r="F1" s="144"/>
    </row>
    <row r="2" spans="1:6" ht="15.75" x14ac:dyDescent="0.25">
      <c r="A2" s="408" t="s">
        <v>132</v>
      </c>
      <c r="B2" s="363"/>
      <c r="C2" s="363"/>
      <c r="D2" s="144"/>
      <c r="E2" s="354" t="s">
        <v>2937</v>
      </c>
      <c r="F2" s="144"/>
    </row>
    <row r="3" spans="1:6" x14ac:dyDescent="0.2">
      <c r="A3" s="144"/>
      <c r="B3" s="144"/>
      <c r="C3" s="144"/>
      <c r="D3" s="144"/>
      <c r="E3" s="354" t="s">
        <v>2938</v>
      </c>
      <c r="F3" s="144"/>
    </row>
    <row r="4" spans="1:6" x14ac:dyDescent="0.2">
      <c r="A4" s="144"/>
      <c r="B4" s="144"/>
      <c r="C4" s="144"/>
      <c r="D4" s="144"/>
      <c r="E4" s="144"/>
      <c r="F4" s="144"/>
    </row>
    <row r="5" spans="1:6" x14ac:dyDescent="0.2">
      <c r="A5" s="3500" t="s">
        <v>2343</v>
      </c>
      <c r="B5" s="3559"/>
      <c r="C5" s="3559"/>
      <c r="D5" s="3559"/>
      <c r="E5" s="3526"/>
      <c r="F5" s="411"/>
    </row>
    <row r="6" spans="1:6" ht="15.75" customHeight="1" x14ac:dyDescent="0.2">
      <c r="A6" s="2767" t="s">
        <v>1183</v>
      </c>
      <c r="B6" s="2767" t="s">
        <v>2344</v>
      </c>
      <c r="C6" s="2767" t="s">
        <v>2345</v>
      </c>
      <c r="D6" s="3565" t="s">
        <v>1184</v>
      </c>
      <c r="E6" s="3566"/>
      <c r="F6" s="411"/>
    </row>
    <row r="7" spans="1:6" ht="12.75" customHeight="1" x14ac:dyDescent="0.2">
      <c r="A7" s="2265"/>
      <c r="B7" s="15"/>
      <c r="C7" s="15"/>
      <c r="D7" s="3563" t="s">
        <v>1185</v>
      </c>
      <c r="E7" s="3564"/>
      <c r="F7" s="144"/>
    </row>
    <row r="8" spans="1:6" x14ac:dyDescent="0.2">
      <c r="A8" s="3558" t="s">
        <v>2346</v>
      </c>
      <c r="B8" s="3559"/>
      <c r="C8" s="3559"/>
      <c r="D8" s="3559"/>
      <c r="E8" s="3526"/>
      <c r="F8" s="144"/>
    </row>
    <row r="9" spans="1:6" x14ac:dyDescent="0.2">
      <c r="A9" s="2772" t="s">
        <v>1183</v>
      </c>
      <c r="B9" s="2767" t="s">
        <v>1186</v>
      </c>
      <c r="C9" s="2767" t="s">
        <v>1187</v>
      </c>
      <c r="D9" s="2767" t="s">
        <v>1188</v>
      </c>
      <c r="E9" s="2771" t="s">
        <v>1184</v>
      </c>
      <c r="F9" s="144"/>
    </row>
    <row r="10" spans="1:6" ht="12.75" customHeight="1" x14ac:dyDescent="0.2">
      <c r="A10" s="3912" t="s">
        <v>3226</v>
      </c>
      <c r="B10" s="3912" t="s">
        <v>3229</v>
      </c>
      <c r="C10" s="3912" t="s">
        <v>3230</v>
      </c>
      <c r="D10" s="3912" t="s">
        <v>3231</v>
      </c>
      <c r="E10" s="3912" t="s">
        <v>3232</v>
      </c>
      <c r="F10" s="144"/>
    </row>
    <row r="11">
      <c r="A11" s="3912" t="s">
        <v>3226</v>
      </c>
      <c r="B11" s="3912" t="s">
        <v>3233</v>
      </c>
      <c r="C11" s="3912" t="s">
        <v>3234</v>
      </c>
      <c r="D11" s="3912" t="s">
        <v>3235</v>
      </c>
      <c r="E11" s="3912" t="s">
        <v>3232</v>
      </c>
    </row>
    <row r="12">
      <c r="A12" s="3912" t="s">
        <v>3226</v>
      </c>
      <c r="B12" s="3912" t="s">
        <v>3236</v>
      </c>
      <c r="C12" s="3912" t="s">
        <v>3237</v>
      </c>
      <c r="D12" s="3912" t="s">
        <v>3238</v>
      </c>
      <c r="E12" s="3912" t="s">
        <v>3239</v>
      </c>
    </row>
    <row r="13">
      <c r="A13" s="3912" t="s">
        <v>3226</v>
      </c>
      <c r="B13" s="3912" t="s">
        <v>3240</v>
      </c>
      <c r="C13" s="3912" t="s">
        <v>3241</v>
      </c>
      <c r="D13" s="3912" t="s">
        <v>3242</v>
      </c>
      <c r="E13" s="3912" t="s">
        <v>3239</v>
      </c>
    </row>
    <row r="14">
      <c r="A14" s="3912" t="s">
        <v>2819</v>
      </c>
      <c r="B14" s="3912" t="s">
        <v>3243</v>
      </c>
      <c r="C14" s="3912" t="s">
        <v>3244</v>
      </c>
      <c r="D14" s="3912" t="s">
        <v>3245</v>
      </c>
      <c r="E14" s="3912" t="s">
        <v>3246</v>
      </c>
    </row>
    <row r="15">
      <c r="A15" s="3912" t="s">
        <v>2819</v>
      </c>
      <c r="B15" s="3912" t="s">
        <v>3229</v>
      </c>
      <c r="C15" s="3912" t="s">
        <v>3230</v>
      </c>
      <c r="D15" s="3912" t="s">
        <v>3231</v>
      </c>
      <c r="E15" s="3912" t="s">
        <v>3232</v>
      </c>
    </row>
    <row r="16">
      <c r="A16" s="3912" t="s">
        <v>2819</v>
      </c>
      <c r="B16" s="3912" t="s">
        <v>3233</v>
      </c>
      <c r="C16" s="3912" t="s">
        <v>3234</v>
      </c>
      <c r="D16" s="3912" t="s">
        <v>3235</v>
      </c>
      <c r="E16" s="3912" t="s">
        <v>3232</v>
      </c>
    </row>
    <row r="17">
      <c r="A17" s="3912" t="s">
        <v>2819</v>
      </c>
      <c r="B17" s="3912" t="s">
        <v>3236</v>
      </c>
      <c r="C17" s="3912" t="s">
        <v>3237</v>
      </c>
      <c r="D17" s="3912" t="s">
        <v>3238</v>
      </c>
      <c r="E17" s="3912" t="s">
        <v>3239</v>
      </c>
    </row>
    <row r="18">
      <c r="A18" s="3912" t="s">
        <v>2819</v>
      </c>
      <c r="B18" s="3912" t="s">
        <v>3240</v>
      </c>
      <c r="C18" s="3912" t="s">
        <v>3241</v>
      </c>
      <c r="D18" s="3912" t="s">
        <v>3242</v>
      </c>
      <c r="E18" s="3912" t="s">
        <v>3239</v>
      </c>
    </row>
    <row r="19">
      <c r="A19" s="3912" t="s">
        <v>3227</v>
      </c>
      <c r="B19" s="3912" t="s">
        <v>3229</v>
      </c>
      <c r="C19" s="3912" t="s">
        <v>3230</v>
      </c>
      <c r="D19" s="3912" t="s">
        <v>3231</v>
      </c>
      <c r="E19" s="3912" t="s">
        <v>3232</v>
      </c>
    </row>
    <row r="20">
      <c r="A20" s="3912" t="s">
        <v>3227</v>
      </c>
      <c r="B20" s="3912" t="s">
        <v>3233</v>
      </c>
      <c r="C20" s="3912" t="s">
        <v>3234</v>
      </c>
      <c r="D20" s="3912" t="s">
        <v>3235</v>
      </c>
      <c r="E20" s="3912" t="s">
        <v>3232</v>
      </c>
    </row>
    <row r="21">
      <c r="A21" s="3912" t="s">
        <v>3227</v>
      </c>
      <c r="B21" s="3912" t="s">
        <v>3236</v>
      </c>
      <c r="C21" s="3912" t="s">
        <v>3237</v>
      </c>
      <c r="D21" s="3912" t="s">
        <v>3238</v>
      </c>
      <c r="E21" s="3912" t="s">
        <v>3239</v>
      </c>
    </row>
    <row r="22">
      <c r="A22" s="3912" t="s">
        <v>3227</v>
      </c>
      <c r="B22" s="3912" t="s">
        <v>3247</v>
      </c>
      <c r="C22" s="3912" t="s">
        <v>3248</v>
      </c>
      <c r="D22" s="3912" t="s">
        <v>3249</v>
      </c>
      <c r="E22" s="3912" t="s">
        <v>3239</v>
      </c>
    </row>
    <row r="23">
      <c r="A23" s="3912" t="s">
        <v>3227</v>
      </c>
      <c r="B23" s="3912" t="s">
        <v>3250</v>
      </c>
      <c r="C23" s="3912" t="s">
        <v>3251</v>
      </c>
      <c r="D23" s="3912" t="s">
        <v>3251</v>
      </c>
      <c r="E23" s="3912" t="s">
        <v>3252</v>
      </c>
    </row>
    <row r="24">
      <c r="A24" s="3912" t="s">
        <v>3227</v>
      </c>
      <c r="B24" s="3912" t="s">
        <v>3240</v>
      </c>
      <c r="C24" s="3912" t="s">
        <v>3241</v>
      </c>
      <c r="D24" s="3912" t="s">
        <v>3242</v>
      </c>
      <c r="E24" s="3912" t="s">
        <v>3239</v>
      </c>
    </row>
    <row r="25" spans="1:6" x14ac:dyDescent="0.2">
      <c r="A25" s="377"/>
      <c r="B25" s="377"/>
      <c r="C25" s="377"/>
      <c r="D25" s="377"/>
      <c r="E25" s="377"/>
      <c r="F25" s="144"/>
    </row>
    <row r="26" spans="1:6" ht="13.5" x14ac:dyDescent="0.2">
      <c r="A26" s="3560" t="s">
        <v>2347</v>
      </c>
      <c r="B26" s="3560"/>
      <c r="C26" s="3560"/>
      <c r="D26" s="3560"/>
      <c r="E26" s="3560"/>
      <c r="F26" s="144"/>
    </row>
    <row r="27" spans="1:6" ht="13.5" x14ac:dyDescent="0.2">
      <c r="A27" s="3561" t="s">
        <v>2348</v>
      </c>
      <c r="B27" s="3562"/>
      <c r="C27" s="3562"/>
      <c r="D27" s="601"/>
      <c r="E27" s="601"/>
      <c r="F27" s="144"/>
    </row>
    <row r="28" spans="1:6" ht="13.5" x14ac:dyDescent="0.2">
      <c r="A28" s="3560" t="s">
        <v>2349</v>
      </c>
      <c r="B28" s="3560"/>
      <c r="C28" s="3560"/>
      <c r="D28" s="3560"/>
      <c r="E28" s="3560"/>
      <c r="F28" s="144"/>
    </row>
    <row r="29" spans="1:6" ht="13.5" x14ac:dyDescent="0.2">
      <c r="A29" s="3557"/>
      <c r="B29" s="3557"/>
      <c r="C29" s="3557"/>
      <c r="D29" s="3557"/>
      <c r="E29" s="3557"/>
      <c r="F29" s="144"/>
    </row>
  </sheetData>
  <sheetProtection password="A754" sheet="true" scenarios="true" objects="true"/>
  <mergeCells count="9">
    <mergeCell ref="A8:E8"/>
    <mergeCell ref="A1:C1"/>
    <mergeCell ref="A5:E5"/>
    <mergeCell ref="D7:E7"/>
    <mergeCell ref="D6:E6"/>
    <mergeCell ref="A29:E29"/>
    <mergeCell ref="A26:E26"/>
    <mergeCell ref="A27:C27"/>
    <mergeCell ref="A28:E28"/>
  </mergeCells>
  <dataValidations count="1">
    <dataValidation allowBlank="1" showInputMessage="1" showErrorMessage="1" sqref="A16:F65506 G1:IV65506"/>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pageSetUpPr fitToPage="1"/>
  </sheetPr>
  <dimension ref="A1:AH73"/>
  <sheetViews>
    <sheetView showGridLines="0" zoomScaleNormal="100" workbookViewId="0"/>
  </sheetViews>
  <sheetFormatPr defaultColWidth="9.140625" defaultRowHeight="12" x14ac:dyDescent="0.2"/>
  <cols>
    <col min="1" max="1" bestFit="true" customWidth="true" style="21" width="102.140625" collapsed="false"/>
    <col min="2" max="26" customWidth="true" style="21" width="21.7109375" collapsed="false"/>
    <col min="27" max="32" customWidth="true" style="810" width="21.7109375" collapsed="false"/>
    <col min="33" max="33" customWidth="true" style="21" width="21.7109375" collapsed="false"/>
    <col min="34" max="34" customWidth="true" style="21" width="15.7109375" collapsed="false"/>
    <col min="35" max="16384" style="21" width="9.140625" collapsed="false"/>
  </cols>
  <sheetData>
    <row r="1" spans="1:34" ht="15.75" x14ac:dyDescent="0.2">
      <c r="A1" s="408" t="s">
        <v>1189</v>
      </c>
      <c r="B1" s="144"/>
      <c r="C1" s="144"/>
      <c r="D1" s="144"/>
      <c r="E1" s="144"/>
      <c r="F1" s="144"/>
      <c r="G1" s="144"/>
      <c r="H1" s="144"/>
      <c r="I1" s="144"/>
      <c r="J1" s="144"/>
      <c r="K1" s="144"/>
      <c r="L1" s="144"/>
      <c r="M1" s="144"/>
      <c r="N1" s="144"/>
      <c r="O1" s="144"/>
      <c r="P1" s="144"/>
      <c r="Q1" s="144"/>
      <c r="R1" s="144"/>
      <c r="S1" s="144"/>
      <c r="T1" s="144"/>
      <c r="U1" s="144"/>
      <c r="V1" s="144"/>
      <c r="W1" s="144"/>
      <c r="X1" s="144"/>
      <c r="Y1" s="144"/>
      <c r="Z1" s="144"/>
      <c r="AA1" s="816"/>
      <c r="AB1" s="2817"/>
      <c r="AC1" s="2817"/>
      <c r="AD1" s="2817"/>
      <c r="AE1" s="2817"/>
      <c r="AF1" s="2817"/>
      <c r="AG1" t="s" s="354">
        <v>2936</v>
      </c>
    </row>
    <row r="2" spans="1:34" ht="17.25" x14ac:dyDescent="0.2">
      <c r="A2" s="408" t="s">
        <v>1190</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816"/>
      <c r="AB2" s="2817"/>
      <c r="AC2" s="2817"/>
      <c r="AD2" s="2817"/>
      <c r="AE2" s="2817"/>
      <c r="AF2" s="2817"/>
      <c r="AG2" t="s" s="354">
        <v>2937</v>
      </c>
    </row>
    <row r="3" spans="1:34" ht="15.75" x14ac:dyDescent="0.2">
      <c r="A3" s="408" t="s">
        <v>1191</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816"/>
      <c r="AB3" s="2817"/>
      <c r="AC3" s="2817"/>
      <c r="AD3" s="2817"/>
      <c r="AE3" s="2817"/>
      <c r="AF3" s="2817"/>
      <c r="AG3" t="s" s="354">
        <v>2938</v>
      </c>
    </row>
    <row r="4" spans="1:34" x14ac:dyDescent="0.2">
      <c r="A4" s="144"/>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816"/>
      <c r="AB4" s="2817"/>
      <c r="AC4" s="2817"/>
      <c r="AD4" s="2817"/>
      <c r="AE4" s="2817"/>
      <c r="AF4" s="2817"/>
    </row>
    <row r="5" spans="1:34" ht="36" x14ac:dyDescent="0.2">
      <c r="A5" s="2124" t="s">
        <v>5</v>
      </c>
      <c r="B5" s="2266"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t="s" s="2267">
        <v>1194</v>
      </c>
    </row>
    <row r="6" spans="1:34" ht="15.75" customHeight="1" thickBot="1" x14ac:dyDescent="0.25">
      <c r="A6" s="2127"/>
      <c r="B6" s="3567" t="s">
        <v>1195</v>
      </c>
      <c r="C6" s="3568"/>
      <c r="D6" s="3568"/>
      <c r="E6" s="3568"/>
      <c r="F6" s="3568"/>
      <c r="G6" s="3568"/>
      <c r="H6" s="3568"/>
      <c r="I6" s="3568"/>
      <c r="J6" s="3568"/>
      <c r="K6" s="3568"/>
      <c r="L6" s="3568"/>
      <c r="M6" s="3568"/>
      <c r="N6" s="3568"/>
      <c r="O6" s="3568"/>
      <c r="P6" s="3568"/>
      <c r="Q6" s="3568"/>
      <c r="R6" s="3568"/>
      <c r="S6" s="3568"/>
      <c r="T6" s="3568"/>
      <c r="U6" s="3568"/>
      <c r="V6" s="3568"/>
      <c r="W6" s="3568"/>
      <c r="X6" s="3568"/>
      <c r="Y6" s="3568"/>
      <c r="Z6" s="3568"/>
      <c r="AA6" s="3568"/>
      <c r="AB6" s="3568"/>
      <c r="AC6" s="3568"/>
      <c r="AD6" s="3568"/>
      <c r="AE6" s="3568"/>
      <c r="AF6" s="3568"/>
      <c r="AG6" t="s" s="2268">
        <v>459</v>
      </c>
    </row>
    <row r="7" spans="1:34" ht="15" thickTop="1" x14ac:dyDescent="0.2">
      <c r="A7" s="2313" t="s">
        <v>1468</v>
      </c>
      <c r="B7" s="3875" t="n">
        <v>15611.66675813692</v>
      </c>
      <c r="C7" s="3875" t="n">
        <v>14168.274340677974</v>
      </c>
      <c r="D7" s="3875" t="n">
        <v>12451.761173046578</v>
      </c>
      <c r="E7" s="3875" t="n">
        <v>12296.25092643412</v>
      </c>
      <c r="F7" s="3875" t="n">
        <v>12643.05110997447</v>
      </c>
      <c r="G7" s="3875" t="n">
        <v>12842.040179331383</v>
      </c>
      <c r="H7" s="3875" t="n">
        <v>13454.499740345796</v>
      </c>
      <c r="I7" s="3875" t="n">
        <v>13499.359868856505</v>
      </c>
      <c r="J7" s="3875" t="n">
        <v>13844.63722132661</v>
      </c>
      <c r="K7" s="3875" t="n">
        <v>13311.612218015438</v>
      </c>
      <c r="L7" s="3875" t="n">
        <v>12594.569551003766</v>
      </c>
      <c r="M7" s="3875" t="n">
        <v>12237.153849247683</v>
      </c>
      <c r="N7" s="3875" t="n">
        <v>13466.089601388327</v>
      </c>
      <c r="O7" s="3875" t="n">
        <v>12575.784946602267</v>
      </c>
      <c r="P7" s="3875" t="n">
        <v>12759.998098457529</v>
      </c>
      <c r="Q7" s="3875" t="n">
        <v>12826.268311793297</v>
      </c>
      <c r="R7" s="3875" t="n">
        <v>13055.522086823645</v>
      </c>
      <c r="S7" s="3875" t="n">
        <v>13363.215337592697</v>
      </c>
      <c r="T7" s="3875" t="n">
        <v>13103.1413887699</v>
      </c>
      <c r="U7" s="3875" t="n">
        <v>14073.682171699853</v>
      </c>
      <c r="V7" s="3875" t="n">
        <v>11985.547403152714</v>
      </c>
      <c r="W7" s="3875" t="n">
        <v>12277.113063139204</v>
      </c>
      <c r="X7" s="3875" t="n">
        <v>12326.24037917537</v>
      </c>
      <c r="Y7" s="3875" t="n">
        <v>11846.44965956014</v>
      </c>
      <c r="Z7" s="3875" t="n">
        <v>12669.182536129492</v>
      </c>
      <c r="AA7" s="3875" t="n">
        <v>17056.929284897746</v>
      </c>
      <c r="AB7" s="3875" t="n">
        <v>17350.766937111803</v>
      </c>
      <c r="AC7" s="3875" t="n">
        <v>18395.474746560718</v>
      </c>
      <c r="AD7" s="3875" t="n">
        <v>18620.526174277133</v>
      </c>
      <c r="AE7" s="3875" t="n">
        <v>18497.374928052406</v>
      </c>
      <c r="AF7" s="3875" t="n">
        <v>16963.996550106334</v>
      </c>
      <c r="AG7" t="n" s="3875">
        <v>8.662302449318</v>
      </c>
    </row>
    <row r="8" spans="1:34" x14ac:dyDescent="0.2">
      <c r="A8" s="2108" t="s">
        <v>1069</v>
      </c>
      <c r="B8" s="3875" t="n">
        <v>16460.622529048767</v>
      </c>
      <c r="C8" s="3875" t="n">
        <v>14633.635871551496</v>
      </c>
      <c r="D8" s="3875" t="n">
        <v>13721.821849615115</v>
      </c>
      <c r="E8" s="3875" t="n">
        <v>13634.640074866906</v>
      </c>
      <c r="F8" s="3875" t="n">
        <v>14179.752988208782</v>
      </c>
      <c r="G8" s="3875" t="n">
        <v>14416.15329273294</v>
      </c>
      <c r="H8" s="3875" t="n">
        <v>15196.826684239331</v>
      </c>
      <c r="I8" s="3875" t="n">
        <v>15861.744131071242</v>
      </c>
      <c r="J8" s="3875" t="n">
        <v>16374.468023686692</v>
      </c>
      <c r="K8" s="3875" t="n">
        <v>15899.103976935263</v>
      </c>
      <c r="L8" s="3875" t="n">
        <v>15217.475340234298</v>
      </c>
      <c r="M8" s="3875" t="n">
        <v>14835.051756304267</v>
      </c>
      <c r="N8" s="3875" t="n">
        <v>16055.894044933977</v>
      </c>
      <c r="O8" s="3875" t="n">
        <v>16252.639553303605</v>
      </c>
      <c r="P8" s="3875" t="n">
        <v>15926.884695792322</v>
      </c>
      <c r="Q8" s="3875" t="n">
        <v>16323.753928925868</v>
      </c>
      <c r="R8" s="3875" t="n">
        <v>16525.951304240843</v>
      </c>
      <c r="S8" s="3875" t="n">
        <v>16715.925225400973</v>
      </c>
      <c r="T8" s="3875" t="n">
        <v>16889.317956041952</v>
      </c>
      <c r="U8" s="3875" t="n">
        <v>17894.201057804494</v>
      </c>
      <c r="V8" s="3875" t="n">
        <v>16106.165537280425</v>
      </c>
      <c r="W8" s="3875" t="n">
        <v>16378.852776295122</v>
      </c>
      <c r="X8" s="3875" t="n">
        <v>16302.300776595808</v>
      </c>
      <c r="Y8" s="3875" t="n">
        <v>15682.010619425359</v>
      </c>
      <c r="Z8" s="3875" t="n">
        <v>14953.615097680013</v>
      </c>
      <c r="AA8" s="3875" t="n">
        <v>13257.420364450241</v>
      </c>
      <c r="AB8" s="3875" t="n">
        <v>13405.161772808075</v>
      </c>
      <c r="AC8" s="3875" t="n">
        <v>14246.098439952224</v>
      </c>
      <c r="AD8" s="3875" t="n">
        <v>14324.887839606801</v>
      </c>
      <c r="AE8" s="3875" t="n">
        <v>14163.560039338012</v>
      </c>
      <c r="AF8" s="3875" t="n">
        <v>13651.02528109354</v>
      </c>
      <c r="AG8" t="n" s="3875">
        <v>-17.068596543035</v>
      </c>
    </row>
    <row r="9" spans="1:34" x14ac:dyDescent="0.2">
      <c r="A9" s="2106" t="s">
        <v>1107</v>
      </c>
      <c r="B9" s="3875" t="n">
        <v>15867.656285386003</v>
      </c>
      <c r="C9" s="3875" t="n">
        <v>14121.989966386682</v>
      </c>
      <c r="D9" s="3875" t="n">
        <v>13245.59764638529</v>
      </c>
      <c r="E9" s="3875" t="n">
        <v>13111.497985224185</v>
      </c>
      <c r="F9" s="3875" t="n">
        <v>13699.969665815419</v>
      </c>
      <c r="G9" s="3875" t="n">
        <v>13955.50298007139</v>
      </c>
      <c r="H9" s="3875" t="n">
        <v>14709.514305323422</v>
      </c>
      <c r="I9" s="3875" t="n">
        <v>15392.323865956589</v>
      </c>
      <c r="J9" s="3875" t="n">
        <v>15872.143433693847</v>
      </c>
      <c r="K9" s="3875" t="n">
        <v>15400.109956358405</v>
      </c>
      <c r="L9" s="3875" t="n">
        <v>14739.726374335427</v>
      </c>
      <c r="M9" s="3875" t="n">
        <v>14362.778923456994</v>
      </c>
      <c r="N9" s="3875" t="n">
        <v>15589.324169073869</v>
      </c>
      <c r="O9" s="3875" t="n">
        <v>15742.624541766347</v>
      </c>
      <c r="P9" s="3875" t="n">
        <v>15388.435056715873</v>
      </c>
      <c r="Q9" s="3875" t="n">
        <v>15785.132861229058</v>
      </c>
      <c r="R9" s="3875" t="n">
        <v>15999.642246601521</v>
      </c>
      <c r="S9" s="3875" t="n">
        <v>16178.362274042687</v>
      </c>
      <c r="T9" s="3875" t="n">
        <v>16344.402146775205</v>
      </c>
      <c r="U9" s="3875" t="n">
        <v>17367.125544592545</v>
      </c>
      <c r="V9" s="3875" t="n">
        <v>15586.877051177955</v>
      </c>
      <c r="W9" s="3875" t="n">
        <v>15857.082667564653</v>
      </c>
      <c r="X9" s="3875" t="n">
        <v>15770.897458763126</v>
      </c>
      <c r="Y9" s="3875" t="n">
        <v>15164.405794699524</v>
      </c>
      <c r="Z9" s="3875" t="n">
        <v>14494.748502351329</v>
      </c>
      <c r="AA9" s="3875" t="n">
        <v>12898.452499979874</v>
      </c>
      <c r="AB9" s="3875" t="n">
        <v>13034.743809442509</v>
      </c>
      <c r="AC9" s="3875" t="n">
        <v>13849.022529853559</v>
      </c>
      <c r="AD9" s="3875" t="n">
        <v>13916.46421474095</v>
      </c>
      <c r="AE9" s="3875" t="n">
        <v>13773.848332596994</v>
      </c>
      <c r="AF9" s="3875" t="n">
        <v>13272.810933623336</v>
      </c>
      <c r="AG9" t="n" s="3875">
        <v>-16.353047388306</v>
      </c>
    </row>
    <row r="10" spans="1:34" x14ac:dyDescent="0.2">
      <c r="A10" s="2088" t="s">
        <v>1071</v>
      </c>
      <c r="B10" s="3871" t="n">
        <v>6840.986171261839</v>
      </c>
      <c r="C10" s="3871" t="n">
        <v>6374.890394922163</v>
      </c>
      <c r="D10" s="3871" t="n">
        <v>5431.413909772941</v>
      </c>
      <c r="E10" s="3871" t="n">
        <v>5964.573294340935</v>
      </c>
      <c r="F10" s="3871" t="n">
        <v>5754.253031619257</v>
      </c>
      <c r="G10" s="3871" t="n">
        <v>5536.86203592206</v>
      </c>
      <c r="H10" s="3871" t="n">
        <v>5725.076009221552</v>
      </c>
      <c r="I10" s="3871" t="n">
        <v>5327.364250613017</v>
      </c>
      <c r="J10" s="3871" t="n">
        <v>5749.265511310386</v>
      </c>
      <c r="K10" s="3871" t="n">
        <v>5988.4070458937895</v>
      </c>
      <c r="L10" s="3871" t="n">
        <v>5289.140985989824</v>
      </c>
      <c r="M10" s="3871" t="n">
        <v>5594.437092894734</v>
      </c>
      <c r="N10" s="3871" t="n">
        <v>6311.778535246117</v>
      </c>
      <c r="O10" s="3871" t="n">
        <v>6564.3211145749565</v>
      </c>
      <c r="P10" s="3871" t="n">
        <v>6289.375258858405</v>
      </c>
      <c r="Q10" s="3871" t="n">
        <v>6421.86849991294</v>
      </c>
      <c r="R10" s="3871" t="n">
        <v>6448.198233522365</v>
      </c>
      <c r="S10" s="3871" t="n">
        <v>6504.660535643266</v>
      </c>
      <c r="T10" s="3871" t="n">
        <v>6725.747024987812</v>
      </c>
      <c r="U10" s="3871" t="n">
        <v>6498.680646041586</v>
      </c>
      <c r="V10" s="3871" t="n">
        <v>6213.979189394108</v>
      </c>
      <c r="W10" s="3871" t="n">
        <v>6344.183835044617</v>
      </c>
      <c r="X10" s="3871" t="n">
        <v>6363.8798130915975</v>
      </c>
      <c r="Y10" s="3871" t="n">
        <v>6056.611269264655</v>
      </c>
      <c r="Z10" s="3871" t="n">
        <v>5777.02629808954</v>
      </c>
      <c r="AA10" s="3871" t="n">
        <v>4451.200810591258</v>
      </c>
      <c r="AB10" s="3871" t="n">
        <v>4564.781331969638</v>
      </c>
      <c r="AC10" s="3870" t="n">
        <v>4932.76212289211</v>
      </c>
      <c r="AD10" s="3870" t="n">
        <v>4919.298022647688</v>
      </c>
      <c r="AE10" s="3870" t="n">
        <v>4804.339285013347</v>
      </c>
      <c r="AF10" s="3870" t="n">
        <v>4576.195440237944</v>
      </c>
      <c r="AG10" t="n" s="3871">
        <v>-33.106202443999</v>
      </c>
    </row>
    <row r="11" spans="1:34" x14ac:dyDescent="0.2">
      <c r="A11" s="2088" t="s">
        <v>1108</v>
      </c>
      <c r="B11" s="3871" t="n">
        <v>4340.349004040792</v>
      </c>
      <c r="C11" s="3871" t="n">
        <v>3087.6943523619357</v>
      </c>
      <c r="D11" s="3871" t="n">
        <v>3067.3211664536907</v>
      </c>
      <c r="E11" s="3871" t="n">
        <v>2578.1833665758863</v>
      </c>
      <c r="F11" s="3871" t="n">
        <v>2502.9536935770348</v>
      </c>
      <c r="G11" s="3871" t="n">
        <v>2675.6704783230334</v>
      </c>
      <c r="H11" s="3871" t="n">
        <v>2623.4815804335644</v>
      </c>
      <c r="I11" s="3871" t="n">
        <v>2514.2507937212026</v>
      </c>
      <c r="J11" s="3871" t="n">
        <v>2302.3942047024834</v>
      </c>
      <c r="K11" s="3871" t="n">
        <v>2281.2147884326055</v>
      </c>
      <c r="L11" s="3871" t="n">
        <v>2293.5091779626114</v>
      </c>
      <c r="M11" s="3871" t="n">
        <v>2288.215557447155</v>
      </c>
      <c r="N11" s="3871" t="n">
        <v>2204.97872027332</v>
      </c>
      <c r="O11" s="3871" t="n">
        <v>2234.2079149703163</v>
      </c>
      <c r="P11" s="3871" t="n">
        <v>2162.4649361001616</v>
      </c>
      <c r="Q11" s="3871" t="n">
        <v>2311.3018025197202</v>
      </c>
      <c r="R11" s="3871" t="n">
        <v>2444.301651121807</v>
      </c>
      <c r="S11" s="3871" t="n">
        <v>2583.3251323645327</v>
      </c>
      <c r="T11" s="3871" t="n">
        <v>2345.080850689178</v>
      </c>
      <c r="U11" s="3871" t="n">
        <v>2317.593346860216</v>
      </c>
      <c r="V11" s="3871" t="n">
        <v>1941.9370677225877</v>
      </c>
      <c r="W11" s="3871" t="n">
        <v>1916.0815244314788</v>
      </c>
      <c r="X11" s="3871" t="n">
        <v>1718.2752957970304</v>
      </c>
      <c r="Y11" s="3871" t="n">
        <v>1650.1149552829079</v>
      </c>
      <c r="Z11" s="3871" t="n">
        <v>1643.8619953665427</v>
      </c>
      <c r="AA11" s="3871" t="n">
        <v>1649.9026815869381</v>
      </c>
      <c r="AB11" s="3871" t="n">
        <v>1591.1221496212595</v>
      </c>
      <c r="AC11" s="3870" t="n">
        <v>1598.0404373074298</v>
      </c>
      <c r="AD11" s="3870" t="n">
        <v>1678.5553951101917</v>
      </c>
      <c r="AE11" s="3870" t="n">
        <v>1774.1186288208567</v>
      </c>
      <c r="AF11" s="3870" t="n">
        <v>1727.6479647586634</v>
      </c>
      <c r="AG11" t="n" s="3871">
        <v>-60.195644102577</v>
      </c>
    </row>
    <row r="12" spans="1:34" x14ac:dyDescent="0.2">
      <c r="A12" s="2088" t="s">
        <v>1073</v>
      </c>
      <c r="B12" s="3871" t="n">
        <v>2051.4085955941005</v>
      </c>
      <c r="C12" s="3871" t="n">
        <v>2736.617653916111</v>
      </c>
      <c r="D12" s="3871" t="n">
        <v>2592.944161685899</v>
      </c>
      <c r="E12" s="3871" t="n">
        <v>2634.76802489678</v>
      </c>
      <c r="F12" s="3871" t="n">
        <v>3189.83925473147</v>
      </c>
      <c r="G12" s="3871" t="n">
        <v>3586.701216352575</v>
      </c>
      <c r="H12" s="3871" t="n">
        <v>4019.8253042503065</v>
      </c>
      <c r="I12" s="3871" t="n">
        <v>4571.650178738482</v>
      </c>
      <c r="J12" s="3871" t="n">
        <v>4774.761465318601</v>
      </c>
      <c r="K12" s="3871" t="n">
        <v>3961.005464499519</v>
      </c>
      <c r="L12" s="3871" t="n">
        <v>3749.858362271647</v>
      </c>
      <c r="M12" s="3871" t="n">
        <v>3698.1652441783517</v>
      </c>
      <c r="N12" s="3871" t="n">
        <v>3860.563547467352</v>
      </c>
      <c r="O12" s="3871" t="n">
        <v>3909.3777824232657</v>
      </c>
      <c r="P12" s="3871" t="n">
        <v>3959.024660271244</v>
      </c>
      <c r="Q12" s="3871" t="n">
        <v>4137.015892795868</v>
      </c>
      <c r="R12" s="3871" t="n">
        <v>4406.824373782679</v>
      </c>
      <c r="S12" s="3871" t="n">
        <v>4642.734459680308</v>
      </c>
      <c r="T12" s="3871" t="n">
        <v>5246.231945473525</v>
      </c>
      <c r="U12" s="3871" t="n">
        <v>6166.829033181863</v>
      </c>
      <c r="V12" s="3871" t="n">
        <v>5162.791616159348</v>
      </c>
      <c r="W12" s="3871" t="n">
        <v>5303.276583272872</v>
      </c>
      <c r="X12" s="3871" t="n">
        <v>5654.170596838612</v>
      </c>
      <c r="Y12" s="3871" t="n">
        <v>5673.419581502363</v>
      </c>
      <c r="Z12" s="3871" t="n">
        <v>5372.676769893827</v>
      </c>
      <c r="AA12" s="3871" t="n">
        <v>5389.318987348799</v>
      </c>
      <c r="AB12" s="3871" t="n">
        <v>5360.383821561743</v>
      </c>
      <c r="AC12" s="3870" t="n">
        <v>5734.7548744332435</v>
      </c>
      <c r="AD12" s="3870" t="n">
        <v>5865.056799472087</v>
      </c>
      <c r="AE12" s="3870" t="n">
        <v>5844.310320571765</v>
      </c>
      <c r="AF12" s="3870" t="n">
        <v>5635.179118415625</v>
      </c>
      <c r="AG12" t="n" s="3871">
        <v>174.698035804205</v>
      </c>
    </row>
    <row r="13" spans="1:34" x14ac:dyDescent="0.2">
      <c r="A13" s="2088" t="s">
        <v>1074</v>
      </c>
      <c r="B13" s="3871" t="n">
        <v>2593.4697405012707</v>
      </c>
      <c r="C13" s="3871" t="n">
        <v>1890.7636034684708</v>
      </c>
      <c r="D13" s="3871" t="n">
        <v>2147.0112794747583</v>
      </c>
      <c r="E13" s="3871" t="n">
        <v>1932.5918736109847</v>
      </c>
      <c r="F13" s="3871" t="n">
        <v>2251.5422600880574</v>
      </c>
      <c r="G13" s="3871" t="n">
        <v>2154.8878236741193</v>
      </c>
      <c r="H13" s="3871" t="n">
        <v>2339.7499856183986</v>
      </c>
      <c r="I13" s="3871" t="n">
        <v>2977.6772170842864</v>
      </c>
      <c r="J13" s="3871" t="n">
        <v>3044.340826562777</v>
      </c>
      <c r="K13" s="3871" t="n">
        <v>3166.7825980150906</v>
      </c>
      <c r="L13" s="3871" t="n">
        <v>3404.3294123485443</v>
      </c>
      <c r="M13" s="3871" t="n">
        <v>2778.8842169285526</v>
      </c>
      <c r="N13" s="3871" t="n">
        <v>3208.738177833481</v>
      </c>
      <c r="O13" s="3871" t="n">
        <v>3031.4525415442085</v>
      </c>
      <c r="P13" s="3871" t="n">
        <v>2974.3050132324624</v>
      </c>
      <c r="Q13" s="3871" t="n">
        <v>2911.5244975424284</v>
      </c>
      <c r="R13" s="3871" t="n">
        <v>2696.9900078392707</v>
      </c>
      <c r="S13" s="3871" t="n">
        <v>2444.314166019181</v>
      </c>
      <c r="T13" s="3871" t="n">
        <v>2023.8573650847886</v>
      </c>
      <c r="U13" s="3871" t="n">
        <v>2380.466888620519</v>
      </c>
      <c r="V13" s="3871" t="n">
        <v>2264.8276675305933</v>
      </c>
      <c r="W13" s="3871" t="n">
        <v>2290.649811527251</v>
      </c>
      <c r="X13" s="3871" t="n">
        <v>2031.2005549318592</v>
      </c>
      <c r="Y13" s="3871" t="n">
        <v>1780.8805641681201</v>
      </c>
      <c r="Z13" s="3871" t="n">
        <v>1698.1677758208048</v>
      </c>
      <c r="AA13" s="3871" t="n">
        <v>1404.2760708243761</v>
      </c>
      <c r="AB13" s="3871" t="n">
        <v>1514.7553337747063</v>
      </c>
      <c r="AC13" s="3870" t="n">
        <v>1579.8273395686278</v>
      </c>
      <c r="AD13" s="3870" t="n">
        <v>1449.4147089430837</v>
      </c>
      <c r="AE13" s="3870" t="n">
        <v>1347.167658577044</v>
      </c>
      <c r="AF13" s="3870" t="n">
        <v>1329.777770060394</v>
      </c>
      <c r="AG13" t="n" s="3871">
        <v>-48.725919208012</v>
      </c>
    </row>
    <row r="14" spans="1:34" x14ac:dyDescent="0.2">
      <c r="A14" s="2088" t="s">
        <v>1075</v>
      </c>
      <c r="B14" s="3871" t="n">
        <v>41.442773988</v>
      </c>
      <c r="C14" s="3871" t="n">
        <v>32.023961718</v>
      </c>
      <c r="D14" s="3871" t="n">
        <v>6.907128998</v>
      </c>
      <c r="E14" s="3871" t="n">
        <v>1.3814257996</v>
      </c>
      <c r="F14" s="3871" t="n">
        <v>1.3814257996</v>
      </c>
      <c r="G14" s="3871" t="n">
        <v>1.3814257996</v>
      </c>
      <c r="H14" s="3871" t="n">
        <v>1.3814257996</v>
      </c>
      <c r="I14" s="3871" t="n">
        <v>1.3814257996</v>
      </c>
      <c r="J14" s="3871" t="n">
        <v>1.3814257996</v>
      </c>
      <c r="K14" s="3871" t="n">
        <v>2.7000595174</v>
      </c>
      <c r="L14" s="3871" t="n">
        <v>2.8884357628</v>
      </c>
      <c r="M14" s="3871" t="n">
        <v>3.0768120082</v>
      </c>
      <c r="N14" s="3871" t="n">
        <v>3.2651882536</v>
      </c>
      <c r="O14" s="3871" t="n">
        <v>3.2651882536</v>
      </c>
      <c r="P14" s="3871" t="n">
        <v>3.2651882536</v>
      </c>
      <c r="Q14" s="3871" t="n">
        <v>3.4221684581</v>
      </c>
      <c r="R14" s="3871" t="n">
        <v>3.3279803354</v>
      </c>
      <c r="S14" s="3871" t="n">
        <v>3.3279803354</v>
      </c>
      <c r="T14" s="3871" t="n">
        <v>3.4849605399</v>
      </c>
      <c r="U14" s="3871" t="n">
        <v>3.55562988836181</v>
      </c>
      <c r="V14" s="3871" t="n">
        <v>3.34151037131653</v>
      </c>
      <c r="W14" s="3871" t="n">
        <v>2.89091328843399</v>
      </c>
      <c r="X14" s="3871" t="n">
        <v>3.37119810402634</v>
      </c>
      <c r="Y14" s="3871" t="n">
        <v>3.37942448147673</v>
      </c>
      <c r="Z14" s="3871" t="n">
        <v>3.01566318061363</v>
      </c>
      <c r="AA14" s="3871" t="n">
        <v>3.75394962850351</v>
      </c>
      <c r="AB14" s="3871" t="n">
        <v>3.70117251516194</v>
      </c>
      <c r="AC14" s="3870" t="n">
        <v>3.63775565214803</v>
      </c>
      <c r="AD14" s="3870" t="n">
        <v>4.13928856790099</v>
      </c>
      <c r="AE14" s="3870" t="n">
        <v>3.91243961398213</v>
      </c>
      <c r="AF14" s="3870" t="n">
        <v>4.01064015070915</v>
      </c>
      <c r="AG14" t="n" s="3871">
        <v>-90.322462121212</v>
      </c>
    </row>
    <row r="15" spans="1:34" x14ac:dyDescent="0.2">
      <c r="A15" s="2106" t="s">
        <v>45</v>
      </c>
      <c r="B15" s="3875" t="n">
        <v>592.9662436627644</v>
      </c>
      <c r="C15" s="3875" t="n">
        <v>511.6459051648148</v>
      </c>
      <c r="D15" s="3875" t="n">
        <v>476.2242032298256</v>
      </c>
      <c r="E15" s="3875" t="n">
        <v>523.1420896427192</v>
      </c>
      <c r="F15" s="3875" t="n">
        <v>479.78332239336265</v>
      </c>
      <c r="G15" s="3875" t="n">
        <v>460.65031266155296</v>
      </c>
      <c r="H15" s="3875" t="n">
        <v>487.31237891590905</v>
      </c>
      <c r="I15" s="3875" t="n">
        <v>469.42026511465286</v>
      </c>
      <c r="J15" s="3875" t="n">
        <v>502.3245899928454</v>
      </c>
      <c r="K15" s="3875" t="n">
        <v>498.99402057685853</v>
      </c>
      <c r="L15" s="3875" t="n">
        <v>477.7489658988709</v>
      </c>
      <c r="M15" s="3875" t="n">
        <v>472.2728328472725</v>
      </c>
      <c r="N15" s="3875" t="n">
        <v>466.56987586010666</v>
      </c>
      <c r="O15" s="3875" t="n">
        <v>510.01501153725815</v>
      </c>
      <c r="P15" s="3875" t="n">
        <v>538.4496390764491</v>
      </c>
      <c r="Q15" s="3875" t="n">
        <v>538.6210676968109</v>
      </c>
      <c r="R15" s="3875" t="n">
        <v>526.3090576393238</v>
      </c>
      <c r="S15" s="3875" t="n">
        <v>537.5629513582865</v>
      </c>
      <c r="T15" s="3875" t="n">
        <v>544.9158092667484</v>
      </c>
      <c r="U15" s="3875" t="n">
        <v>527.0755132119479</v>
      </c>
      <c r="V15" s="3875" t="n">
        <v>519.2884861024709</v>
      </c>
      <c r="W15" s="3875" t="n">
        <v>521.7701087304691</v>
      </c>
      <c r="X15" s="3875" t="n">
        <v>531.4033178326814</v>
      </c>
      <c r="Y15" s="3875" t="n">
        <v>517.604824725836</v>
      </c>
      <c r="Z15" s="3875" t="n">
        <v>458.8665953286825</v>
      </c>
      <c r="AA15" s="3875" t="n">
        <v>358.96786447036646</v>
      </c>
      <c r="AB15" s="3875" t="n">
        <v>370.4179633655651</v>
      </c>
      <c r="AC15" s="3875" t="n">
        <v>397.07591009866434</v>
      </c>
      <c r="AD15" s="3875" t="n">
        <v>408.42362486585</v>
      </c>
      <c r="AE15" s="3875" t="n">
        <v>389.71170674101825</v>
      </c>
      <c r="AF15" s="3875" t="n">
        <v>378.2143474702029</v>
      </c>
      <c r="AG15" t="n" s="3875">
        <v>-36.216546639491</v>
      </c>
    </row>
    <row r="16" spans="1:34" x14ac:dyDescent="0.2">
      <c r="A16" s="2088" t="s">
        <v>1076</v>
      </c>
      <c r="B16" s="3871" t="n">
        <v>550.5755406189265</v>
      </c>
      <c r="C16" s="3871" t="n">
        <v>461.413799699147</v>
      </c>
      <c r="D16" s="3871" t="n">
        <v>429.41163739657196</v>
      </c>
      <c r="E16" s="3871" t="n">
        <v>484.4290826110782</v>
      </c>
      <c r="F16" s="3871" t="n">
        <v>442.3832480847816</v>
      </c>
      <c r="G16" s="3871" t="n">
        <v>422.9970988308923</v>
      </c>
      <c r="H16" s="3871" t="n">
        <v>442.2227107656795</v>
      </c>
      <c r="I16" s="3871" t="n">
        <v>426.82905526878875</v>
      </c>
      <c r="J16" s="3871" t="n">
        <v>456.58115293762177</v>
      </c>
      <c r="K16" s="3871" t="n">
        <v>453.208654884873</v>
      </c>
      <c r="L16" s="3871" t="n">
        <v>430.58089416169076</v>
      </c>
      <c r="M16" s="3871" t="n">
        <v>424.3231612743202</v>
      </c>
      <c r="N16" s="3871" t="n">
        <v>417.604963643838</v>
      </c>
      <c r="O16" s="3871" t="n">
        <v>462.89594566269596</v>
      </c>
      <c r="P16" s="3871" t="n">
        <v>486.647528696823</v>
      </c>
      <c r="Q16" s="3871" t="n">
        <v>487.4180629259515</v>
      </c>
      <c r="R16" s="3871" t="n">
        <v>473.54362388570974</v>
      </c>
      <c r="S16" s="3871" t="n">
        <v>486.4606887105856</v>
      </c>
      <c r="T16" s="3871" t="n">
        <v>493.02140618858675</v>
      </c>
      <c r="U16" s="3871" t="n">
        <v>477.61259084260337</v>
      </c>
      <c r="V16" s="3871" t="n">
        <v>472.9677744598711</v>
      </c>
      <c r="W16" s="3871" t="n">
        <v>473.63851436891775</v>
      </c>
      <c r="X16" s="3871" t="n">
        <v>490.7817145825336</v>
      </c>
      <c r="Y16" s="3871" t="n">
        <v>478.98002731813165</v>
      </c>
      <c r="Z16" s="3871" t="n">
        <v>421.47101239224367</v>
      </c>
      <c r="AA16" s="3871" t="n">
        <v>325.43802802236326</v>
      </c>
      <c r="AB16" s="3871" t="n">
        <v>334.83690494735</v>
      </c>
      <c r="AC16" s="3870" t="n">
        <v>359.2703833691555</v>
      </c>
      <c r="AD16" s="3870" t="n">
        <v>368.56310304416274</v>
      </c>
      <c r="AE16" s="3870" t="n">
        <v>350.643060708025</v>
      </c>
      <c r="AF16" s="3870" t="n">
        <v>339.0341648580905</v>
      </c>
      <c r="AG16" t="n" s="3871">
        <v>-38.421862243105</v>
      </c>
    </row>
    <row r="17" spans="1:34" x14ac:dyDescent="0.2">
      <c r="A17" s="2088" t="s">
        <v>1077</v>
      </c>
      <c r="B17" s="3871" t="n">
        <v>42.3907030438379</v>
      </c>
      <c r="C17" s="3871" t="n">
        <v>50.23210546566783</v>
      </c>
      <c r="D17" s="3871" t="n">
        <v>46.81256583325363</v>
      </c>
      <c r="E17" s="3871" t="n">
        <v>38.71300703164093</v>
      </c>
      <c r="F17" s="3871" t="n">
        <v>37.40007430858102</v>
      </c>
      <c r="G17" s="3871" t="n">
        <v>37.65321383066069</v>
      </c>
      <c r="H17" s="3871" t="n">
        <v>45.08966815022955</v>
      </c>
      <c r="I17" s="3871" t="n">
        <v>42.59120984586414</v>
      </c>
      <c r="J17" s="3871" t="n">
        <v>45.74343705522367</v>
      </c>
      <c r="K17" s="3871" t="n">
        <v>45.78536569198552</v>
      </c>
      <c r="L17" s="3871" t="n">
        <v>47.16807173718013</v>
      </c>
      <c r="M17" s="3871" t="n">
        <v>47.94967157295232</v>
      </c>
      <c r="N17" s="3871" t="n">
        <v>48.96491221626866</v>
      </c>
      <c r="O17" s="3871" t="n">
        <v>47.11906587456213</v>
      </c>
      <c r="P17" s="3871" t="n">
        <v>51.80211037962608</v>
      </c>
      <c r="Q17" s="3871" t="n">
        <v>51.20300477085934</v>
      </c>
      <c r="R17" s="3871" t="n">
        <v>52.765433753614</v>
      </c>
      <c r="S17" s="3871" t="n">
        <v>51.10226264770085</v>
      </c>
      <c r="T17" s="3871" t="n">
        <v>51.89440307816165</v>
      </c>
      <c r="U17" s="3871" t="n">
        <v>49.46292236934448</v>
      </c>
      <c r="V17" s="3871" t="n">
        <v>46.32071164259978</v>
      </c>
      <c r="W17" s="3871" t="n">
        <v>48.13159436155134</v>
      </c>
      <c r="X17" s="3871" t="n">
        <v>40.62160325014785</v>
      </c>
      <c r="Y17" s="3871" t="n">
        <v>38.6247974077043</v>
      </c>
      <c r="Z17" s="3871" t="n">
        <v>37.39558293643884</v>
      </c>
      <c r="AA17" s="3871" t="n">
        <v>33.52983644800322</v>
      </c>
      <c r="AB17" s="3871" t="n">
        <v>35.58105841821511</v>
      </c>
      <c r="AC17" s="3870" t="n">
        <v>37.80552672950883</v>
      </c>
      <c r="AD17" s="3870" t="n">
        <v>39.86052182168729</v>
      </c>
      <c r="AE17" s="3870" t="n">
        <v>39.06864603299324</v>
      </c>
      <c r="AF17" s="3870" t="n">
        <v>39.1801826121124</v>
      </c>
      <c r="AG17" t="n" s="3871">
        <v>-7.57364280655</v>
      </c>
    </row>
    <row r="18" spans="1:34" ht="13.5" x14ac:dyDescent="0.2">
      <c r="A18" s="2078" t="s">
        <v>1196</v>
      </c>
      <c r="B18" s="3871" t="s">
        <v>2939</v>
      </c>
      <c r="C18" s="3871" t="s">
        <v>2939</v>
      </c>
      <c r="D18" s="3871" t="s">
        <v>2939</v>
      </c>
      <c r="E18" s="3871" t="s">
        <v>2939</v>
      </c>
      <c r="F18" s="3871" t="s">
        <v>2939</v>
      </c>
      <c r="G18" s="3871" t="s">
        <v>2939</v>
      </c>
      <c r="H18" s="3871" t="s">
        <v>2939</v>
      </c>
      <c r="I18" s="3871" t="s">
        <v>2939</v>
      </c>
      <c r="J18" s="3871" t="s">
        <v>2939</v>
      </c>
      <c r="K18" s="3871" t="s">
        <v>2939</v>
      </c>
      <c r="L18" s="3871" t="s">
        <v>2939</v>
      </c>
      <c r="M18" s="3871" t="s">
        <v>2939</v>
      </c>
      <c r="N18" s="3871" t="s">
        <v>2939</v>
      </c>
      <c r="O18" s="3871" t="s">
        <v>2939</v>
      </c>
      <c r="P18" s="3871" t="s">
        <v>2939</v>
      </c>
      <c r="Q18" s="3871" t="s">
        <v>2939</v>
      </c>
      <c r="R18" s="3871" t="s">
        <v>2939</v>
      </c>
      <c r="S18" s="3871" t="s">
        <v>2939</v>
      </c>
      <c r="T18" s="3871" t="s">
        <v>2939</v>
      </c>
      <c r="U18" s="3871" t="s">
        <v>2939</v>
      </c>
      <c r="V18" s="3871" t="s">
        <v>2939</v>
      </c>
      <c r="W18" s="3871" t="s">
        <v>2939</v>
      </c>
      <c r="X18" s="3871" t="s">
        <v>2939</v>
      </c>
      <c r="Y18" s="3871" t="s">
        <v>2939</v>
      </c>
      <c r="Z18" s="3871" t="s">
        <v>2939</v>
      </c>
      <c r="AA18" s="3871" t="s">
        <v>2939</v>
      </c>
      <c r="AB18" s="3871" t="s">
        <v>2939</v>
      </c>
      <c r="AC18" s="3870" t="s">
        <v>2939</v>
      </c>
      <c r="AD18" s="3870" t="s">
        <v>2939</v>
      </c>
      <c r="AE18" s="3870" t="s">
        <v>2939</v>
      </c>
      <c r="AF18" s="3870" t="s">
        <v>2939</v>
      </c>
      <c r="AG18" t="n" s="3871">
        <v>0.0</v>
      </c>
    </row>
    <row r="19" spans="1:34" x14ac:dyDescent="0.2">
      <c r="A19" s="2108" t="s">
        <v>2350</v>
      </c>
      <c r="B19" s="3875" t="n">
        <v>1407.9822425858142</v>
      </c>
      <c r="C19" s="3875" t="n">
        <v>1392.8763302467858</v>
      </c>
      <c r="D19" s="3875" t="n">
        <v>1073.9719336351018</v>
      </c>
      <c r="E19" s="3875" t="n">
        <v>1063.7322422246666</v>
      </c>
      <c r="F19" s="3875" t="n">
        <v>893.0637849356307</v>
      </c>
      <c r="G19" s="3875" t="n">
        <v>1068.7147957482218</v>
      </c>
      <c r="H19" s="3875" t="n">
        <v>1073.0624594130375</v>
      </c>
      <c r="I19" s="3875" t="n">
        <v>1074.4177848380127</v>
      </c>
      <c r="J19" s="3875" t="n">
        <v>1113.7592522286034</v>
      </c>
      <c r="K19" s="3875" t="n">
        <v>1092.7551462948436</v>
      </c>
      <c r="L19" s="3875" t="n">
        <v>1117.3017680118394</v>
      </c>
      <c r="M19" s="3875" t="n">
        <v>1162.4288004658042</v>
      </c>
      <c r="N19" s="3875" t="n">
        <v>1219.0767786960046</v>
      </c>
      <c r="O19" s="3875" t="n">
        <v>1228.3284659420997</v>
      </c>
      <c r="P19" s="3875" t="n">
        <v>1297.8404091286102</v>
      </c>
      <c r="Q19" s="3875" t="n">
        <v>1351.1762307865472</v>
      </c>
      <c r="R19" s="3875" t="n">
        <v>1426.953661226542</v>
      </c>
      <c r="S19" s="3875" t="n">
        <v>1472.707697761773</v>
      </c>
      <c r="T19" s="3875" t="n">
        <v>1481.014625990153</v>
      </c>
      <c r="U19" s="3875" t="n">
        <v>1346.598470880136</v>
      </c>
      <c r="V19" s="3875" t="n">
        <v>1012.4629603641271</v>
      </c>
      <c r="W19" s="3875" t="n">
        <v>1015.5347170373503</v>
      </c>
      <c r="X19" s="3875" t="n">
        <v>1030.9351434212274</v>
      </c>
      <c r="Y19" s="3875" t="n">
        <v>1058.702554972411</v>
      </c>
      <c r="Z19" s="3875" t="n">
        <v>1123.5130087323516</v>
      </c>
      <c r="AA19" s="3875" t="n">
        <v>1162.8354854836095</v>
      </c>
      <c r="AB19" s="3875" t="n">
        <v>1145.7736062640058</v>
      </c>
      <c r="AC19" s="3875" t="n">
        <v>1144.969243342989</v>
      </c>
      <c r="AD19" s="3875" t="n">
        <v>1191.1261802387132</v>
      </c>
      <c r="AE19" s="3875" t="n">
        <v>1214.3713471690492</v>
      </c>
      <c r="AF19" s="3875" t="n">
        <v>1260.9627882206435</v>
      </c>
      <c r="AG19" t="n" s="3875">
        <v>-10.441854301739</v>
      </c>
    </row>
    <row r="20" spans="1:34" x14ac:dyDescent="0.2">
      <c r="A20" s="2078" t="s">
        <v>359</v>
      </c>
      <c r="B20" s="3871" t="n">
        <v>742.9595142800343</v>
      </c>
      <c r="C20" s="3871" t="n">
        <v>694.4040861255287</v>
      </c>
      <c r="D20" s="3871" t="n">
        <v>584.8404678465572</v>
      </c>
      <c r="E20" s="3871" t="n">
        <v>509.46250485935764</v>
      </c>
      <c r="F20" s="3871" t="n">
        <v>413.61249810879684</v>
      </c>
      <c r="G20" s="3871" t="n">
        <v>527.1850534905235</v>
      </c>
      <c r="H20" s="3871" t="n">
        <v>542.8846989240377</v>
      </c>
      <c r="I20" s="3871" t="n">
        <v>563.1340365454266</v>
      </c>
      <c r="J20" s="3871" t="n">
        <v>578.4845030642554</v>
      </c>
      <c r="K20" s="3871" t="n">
        <v>592.211785767839</v>
      </c>
      <c r="L20" s="3871" t="n">
        <v>593.5916315663111</v>
      </c>
      <c r="M20" s="3871" t="n">
        <v>598.4284711885401</v>
      </c>
      <c r="N20" s="3871" t="n">
        <v>622.8028494645449</v>
      </c>
      <c r="O20" s="3871" t="n">
        <v>554.7760245885054</v>
      </c>
      <c r="P20" s="3871" t="n">
        <v>565.8700686074534</v>
      </c>
      <c r="Q20" s="3871" t="n">
        <v>587.588062110203</v>
      </c>
      <c r="R20" s="3871" t="n">
        <v>636.0738240262916</v>
      </c>
      <c r="S20" s="3871" t="n">
        <v>673.840549251674</v>
      </c>
      <c r="T20" s="3871" t="n">
        <v>705.1011778611141</v>
      </c>
      <c r="U20" s="3871" t="n">
        <v>749.8782697541535</v>
      </c>
      <c r="V20" s="3871" t="n">
        <v>516.8751502087168</v>
      </c>
      <c r="W20" s="3871" t="n">
        <v>479.391672429149</v>
      </c>
      <c r="X20" s="3871" t="n">
        <v>423.81044012349884</v>
      </c>
      <c r="Y20" s="3871" t="n">
        <v>416.8189980440807</v>
      </c>
      <c r="Z20" s="3871" t="n">
        <v>476.68617712139854</v>
      </c>
      <c r="AA20" s="3871" t="n">
        <v>501.3853862288275</v>
      </c>
      <c r="AB20" s="3871" t="n">
        <v>452.90109751805693</v>
      </c>
      <c r="AC20" s="3870" t="n">
        <v>431.9195501420281</v>
      </c>
      <c r="AD20" s="3870" t="n">
        <v>497.1311556361387</v>
      </c>
      <c r="AE20" s="3870" t="n">
        <v>541.1129803917449</v>
      </c>
      <c r="AF20" s="3870" t="n">
        <v>565.6970862638564</v>
      </c>
      <c r="AG20" t="n" s="3871">
        <v>-23.858961976946</v>
      </c>
    </row>
    <row r="21" spans="1:34" x14ac:dyDescent="0.2">
      <c r="A21" s="2078" t="s">
        <v>1079</v>
      </c>
      <c r="B21" s="3871" t="n">
        <v>97.70844689393691</v>
      </c>
      <c r="C21" s="3871" t="n">
        <v>87.54023008983822</v>
      </c>
      <c r="D21" s="3871" t="n">
        <v>66.02121915567766</v>
      </c>
      <c r="E21" s="3871" t="n">
        <v>45.88306621140899</v>
      </c>
      <c r="F21" s="3871" t="n">
        <v>43.99658251513088</v>
      </c>
      <c r="G21" s="3871" t="n">
        <v>70.0225446756309</v>
      </c>
      <c r="H21" s="3871" t="n">
        <v>88.03679042706645</v>
      </c>
      <c r="I21" s="3871" t="n">
        <v>82.52228584203382</v>
      </c>
      <c r="J21" s="3871" t="n">
        <v>101.46428440529186</v>
      </c>
      <c r="K21" s="3871" t="n">
        <v>110.7611944185499</v>
      </c>
      <c r="L21" s="3871" t="n">
        <v>114.59610736180792</v>
      </c>
      <c r="M21" s="3871" t="n">
        <v>113.32275338556597</v>
      </c>
      <c r="N21" s="3871" t="n">
        <v>119.82022376131373</v>
      </c>
      <c r="O21" s="3871" t="n">
        <v>112.66307260480119</v>
      </c>
      <c r="P21" s="3871" t="n">
        <v>135.53760231928865</v>
      </c>
      <c r="Q21" s="3871" t="n">
        <v>125.73635470735086</v>
      </c>
      <c r="R21" s="3871" t="n">
        <v>136.52301575924952</v>
      </c>
      <c r="S21" s="3871" t="n">
        <v>139.51305405255843</v>
      </c>
      <c r="T21" s="3871" t="n">
        <v>137.7793205510282</v>
      </c>
      <c r="U21" s="3871" t="n">
        <v>96.76414917142368</v>
      </c>
      <c r="V21" s="3871" t="n">
        <v>90.40365785482932</v>
      </c>
      <c r="W21" s="3871" t="n">
        <v>89.33973285718818</v>
      </c>
      <c r="X21" s="3871" t="n">
        <v>60.09568690070348</v>
      </c>
      <c r="Y21" s="3871" t="n">
        <v>46.23726192864319</v>
      </c>
      <c r="Z21" s="3871" t="n">
        <v>55.3710476930653</v>
      </c>
      <c r="AA21" s="3871" t="n">
        <v>56.91571021650751</v>
      </c>
      <c r="AB21" s="3871" t="n">
        <v>59.86737614017082</v>
      </c>
      <c r="AC21" s="3870" t="n">
        <v>62.08704674915575</v>
      </c>
      <c r="AD21" s="3870" t="n">
        <v>64.93642440262862</v>
      </c>
      <c r="AE21" s="3870" t="n">
        <v>58.14853077548389</v>
      </c>
      <c r="AF21" s="3870" t="n">
        <v>60.3025666888</v>
      </c>
      <c r="AG21" t="n" s="3871">
        <v>-38.283159127216</v>
      </c>
    </row>
    <row r="22" spans="1:34" x14ac:dyDescent="0.2">
      <c r="A22" s="2078" t="s">
        <v>330</v>
      </c>
      <c r="B22" s="3871" t="n">
        <v>470.6796003166348</v>
      </c>
      <c r="C22" s="3871" t="n">
        <v>550.8945528062695</v>
      </c>
      <c r="D22" s="3871" t="n">
        <v>369.28976067220333</v>
      </c>
      <c r="E22" s="3871" t="n">
        <v>464.5448180388614</v>
      </c>
      <c r="F22" s="3871" t="n">
        <v>366.2789045156079</v>
      </c>
      <c r="G22" s="3871" t="n">
        <v>402.57559200512213</v>
      </c>
      <c r="H22" s="3871" t="n">
        <v>373.8286287600722</v>
      </c>
      <c r="I22" s="3871" t="n">
        <v>359.7231225549406</v>
      </c>
      <c r="J22" s="3871" t="n">
        <v>355.25312189363905</v>
      </c>
      <c r="K22" s="3871" t="n">
        <v>302.30834545700446</v>
      </c>
      <c r="L22" s="3871" t="n">
        <v>315.997647402441</v>
      </c>
      <c r="M22" s="3871" t="n">
        <v>334.35114800117134</v>
      </c>
      <c r="N22" s="3871" t="n">
        <v>340.1835408070612</v>
      </c>
      <c r="O22" s="3871" t="n">
        <v>406.933978106992</v>
      </c>
      <c r="P22" s="3871" t="n">
        <v>429.4595133309114</v>
      </c>
      <c r="Q22" s="3871" t="n">
        <v>433.11540211412984</v>
      </c>
      <c r="R22" s="3871" t="n">
        <v>424.6076478932024</v>
      </c>
      <c r="S22" s="3871" t="n">
        <v>403.61731392626996</v>
      </c>
      <c r="T22" s="3871" t="n">
        <v>362.4115155940233</v>
      </c>
      <c r="U22" s="3871" t="n">
        <v>210.657359285537</v>
      </c>
      <c r="V22" s="3871" t="n">
        <v>97.56087833837587</v>
      </c>
      <c r="W22" s="3871" t="n">
        <v>126.90465013156</v>
      </c>
      <c r="X22" s="3871" t="n">
        <v>194.5537976581533</v>
      </c>
      <c r="Y22" s="3871" t="n">
        <v>205.67378497426125</v>
      </c>
      <c r="Z22" s="3871" t="n">
        <v>204.7754536345832</v>
      </c>
      <c r="AA22" s="3871" t="n">
        <v>206.64521666842103</v>
      </c>
      <c r="AB22" s="3871" t="n">
        <v>208.43338633075348</v>
      </c>
      <c r="AC22" s="3870" t="n">
        <v>217.85612814317741</v>
      </c>
      <c r="AD22" s="3870" t="n">
        <v>222.52925270672088</v>
      </c>
      <c r="AE22" s="3870" t="n">
        <v>217.77074271778957</v>
      </c>
      <c r="AF22" s="3870" t="n">
        <v>190.1827259427469</v>
      </c>
      <c r="AG22" t="n" s="3871">
        <v>-59.594015586227</v>
      </c>
    </row>
    <row r="23" spans="1:34" x14ac:dyDescent="0.2">
      <c r="A23" s="2091" t="s">
        <v>337</v>
      </c>
      <c r="B23" s="3871" t="n">
        <v>8.13208909520811</v>
      </c>
      <c r="C23" s="3871" t="n">
        <v>8.48838122514932</v>
      </c>
      <c r="D23" s="3871" t="n">
        <v>8.41608596066367</v>
      </c>
      <c r="E23" s="3871" t="n">
        <v>7.35465311503861</v>
      </c>
      <c r="F23" s="3871" t="n">
        <v>8.30347415609511</v>
      </c>
      <c r="G23" s="3871" t="n">
        <v>8.33459605694528</v>
      </c>
      <c r="H23" s="3871" t="n">
        <v>6.71062605591679</v>
      </c>
      <c r="I23" s="3871" t="n">
        <v>8.32407893904821</v>
      </c>
      <c r="J23" s="3871" t="n">
        <v>12.6643683601241</v>
      </c>
      <c r="K23" s="3871" t="n">
        <v>16.81752668118867</v>
      </c>
      <c r="L23" s="3871" t="n">
        <v>15.21993341398315</v>
      </c>
      <c r="M23" s="3871" t="n">
        <v>14.1370028393842</v>
      </c>
      <c r="N23" s="3871" t="n">
        <v>23.2328757477227</v>
      </c>
      <c r="O23" s="3871" t="n">
        <v>23.74960543056305</v>
      </c>
      <c r="P23" s="3871" t="n">
        <v>18.7015976224612</v>
      </c>
      <c r="Q23" s="3871" t="n">
        <v>27.83094291830478</v>
      </c>
      <c r="R23" s="3871" t="n">
        <v>24.90830899900293</v>
      </c>
      <c r="S23" s="3871" t="n">
        <v>26.47525570480056</v>
      </c>
      <c r="T23" s="3871" t="n">
        <v>22.11872234658925</v>
      </c>
      <c r="U23" s="3871" t="n">
        <v>19.39526721705539</v>
      </c>
      <c r="V23" s="3871" t="n">
        <v>17.06936273697212</v>
      </c>
      <c r="W23" s="3871" t="n">
        <v>14.94923035429761</v>
      </c>
      <c r="X23" s="3871" t="n">
        <v>16.83565677930077</v>
      </c>
      <c r="Y23" s="3871" t="n">
        <v>20.56462953538614</v>
      </c>
      <c r="Z23" s="3871" t="n">
        <v>18.00203611010792</v>
      </c>
      <c r="AA23" s="3871" t="n">
        <v>23.74491384145923</v>
      </c>
      <c r="AB23" s="3871" t="n">
        <v>25.84689975098847</v>
      </c>
      <c r="AC23" s="3870" t="n">
        <v>26.5008670236852</v>
      </c>
      <c r="AD23" s="3870" t="n">
        <v>31.67394843671029</v>
      </c>
      <c r="AE23" s="3870" t="n">
        <v>32.57354239077407</v>
      </c>
      <c r="AF23" s="3870" t="n">
        <v>34.6146957043938</v>
      </c>
      <c r="AG23" t="n" s="3871">
        <v>325.655637796575</v>
      </c>
    </row>
    <row r="24" spans="1:34" x14ac:dyDescent="0.2">
      <c r="A24" s="2078" t="s">
        <v>1197</v>
      </c>
      <c r="B24" s="3871" t="s">
        <v>2939</v>
      </c>
      <c r="C24" s="3871" t="s">
        <v>2939</v>
      </c>
      <c r="D24" s="3871" t="s">
        <v>2939</v>
      </c>
      <c r="E24" s="3871" t="s">
        <v>2939</v>
      </c>
      <c r="F24" s="3871" t="s">
        <v>2939</v>
      </c>
      <c r="G24" s="3871" t="s">
        <v>2939</v>
      </c>
      <c r="H24" s="3871" t="s">
        <v>2939</v>
      </c>
      <c r="I24" s="3871" t="s">
        <v>2939</v>
      </c>
      <c r="J24" s="3871" t="s">
        <v>2939</v>
      </c>
      <c r="K24" s="3871" t="s">
        <v>2939</v>
      </c>
      <c r="L24" s="3871" t="s">
        <v>2939</v>
      </c>
      <c r="M24" s="3871" t="s">
        <v>2939</v>
      </c>
      <c r="N24" s="3871" t="s">
        <v>2939</v>
      </c>
      <c r="O24" s="3871" t="s">
        <v>2939</v>
      </c>
      <c r="P24" s="3871" t="s">
        <v>2939</v>
      </c>
      <c r="Q24" s="3871" t="s">
        <v>2939</v>
      </c>
      <c r="R24" s="3871" t="s">
        <v>2939</v>
      </c>
      <c r="S24" s="3871" t="s">
        <v>2939</v>
      </c>
      <c r="T24" s="3871" t="s">
        <v>2939</v>
      </c>
      <c r="U24" s="3871" t="s">
        <v>2939</v>
      </c>
      <c r="V24" s="3871" t="s">
        <v>2939</v>
      </c>
      <c r="W24" s="3871" t="s">
        <v>2939</v>
      </c>
      <c r="X24" s="3871" t="s">
        <v>2939</v>
      </c>
      <c r="Y24" s="3871" t="s">
        <v>2939</v>
      </c>
      <c r="Z24" s="3871" t="s">
        <v>2939</v>
      </c>
      <c r="AA24" s="3871" t="s">
        <v>2939</v>
      </c>
      <c r="AB24" s="3871" t="s">
        <v>2939</v>
      </c>
      <c r="AC24" s="3870" t="s">
        <v>2939</v>
      </c>
      <c r="AD24" s="3870" t="s">
        <v>2939</v>
      </c>
      <c r="AE24" s="3870" t="s">
        <v>2939</v>
      </c>
      <c r="AF24" s="3870" t="s">
        <v>2939</v>
      </c>
      <c r="AG24" t="n" s="3871">
        <v>0.0</v>
      </c>
    </row>
    <row r="25" spans="1:34" x14ac:dyDescent="0.2">
      <c r="A25" s="2091" t="s">
        <v>1198</v>
      </c>
      <c r="B25" s="3871" t="s">
        <v>2939</v>
      </c>
      <c r="C25" s="3871" t="s">
        <v>2939</v>
      </c>
      <c r="D25" s="3871" t="s">
        <v>2939</v>
      </c>
      <c r="E25" s="3871" t="s">
        <v>2939</v>
      </c>
      <c r="F25" s="3871" t="n">
        <v>31.41216364</v>
      </c>
      <c r="G25" s="3871" t="n">
        <v>31.65428552</v>
      </c>
      <c r="H25" s="3871" t="n">
        <v>32.88673124594433</v>
      </c>
      <c r="I25" s="3871" t="n">
        <v>29.86146095656352</v>
      </c>
      <c r="J25" s="3871" t="n">
        <v>34.4255745052929</v>
      </c>
      <c r="K25" s="3871" t="n">
        <v>31.01207597026151</v>
      </c>
      <c r="L25" s="3871" t="n">
        <v>31.3824822672963</v>
      </c>
      <c r="M25" s="3871" t="n">
        <v>46.10109305114269</v>
      </c>
      <c r="N25" s="3871" t="n">
        <v>62.70992091536201</v>
      </c>
      <c r="O25" s="3871" t="n">
        <v>78.55113521123796</v>
      </c>
      <c r="P25" s="3871" t="n">
        <v>99.13889324849546</v>
      </c>
      <c r="Q25" s="3871" t="n">
        <v>121.70930893655867</v>
      </c>
      <c r="R25" s="3871" t="n">
        <v>145.20102864879536</v>
      </c>
      <c r="S25" s="3871" t="n">
        <v>168.88410792229806</v>
      </c>
      <c r="T25" s="3871" t="n">
        <v>195.56630941459017</v>
      </c>
      <c r="U25" s="3871" t="n">
        <v>224.01089309131834</v>
      </c>
      <c r="V25" s="3871" t="n">
        <v>243.58895174523295</v>
      </c>
      <c r="W25" s="3871" t="n">
        <v>257.7579971251555</v>
      </c>
      <c r="X25" s="3871" t="n">
        <v>270.106375939571</v>
      </c>
      <c r="Y25" s="3871" t="n">
        <v>294.6621152700398</v>
      </c>
      <c r="Z25" s="3871" t="n">
        <v>315.7558622519486</v>
      </c>
      <c r="AA25" s="3871" t="n">
        <v>333.11547550714636</v>
      </c>
      <c r="AB25" s="3871" t="n">
        <v>343.23725512341224</v>
      </c>
      <c r="AC25" s="3870" t="n">
        <v>351.1744715075188</v>
      </c>
      <c r="AD25" s="3870" t="n">
        <v>338.77978779309063</v>
      </c>
      <c r="AE25" s="3870" t="n">
        <v>320.24113791983274</v>
      </c>
      <c r="AF25" s="3870" t="n">
        <v>295.79055345342243</v>
      </c>
      <c r="AG25" t="n" s="3871">
        <v>100.0</v>
      </c>
    </row>
    <row r="26" spans="1:34" x14ac:dyDescent="0.2">
      <c r="A26" s="2091" t="s">
        <v>1083</v>
      </c>
      <c r="B26" s="3871" t="n">
        <v>88.502592</v>
      </c>
      <c r="C26" s="3871" t="n">
        <v>51.54908</v>
      </c>
      <c r="D26" s="3871" t="n">
        <v>45.4044</v>
      </c>
      <c r="E26" s="3871" t="n">
        <v>36.4872</v>
      </c>
      <c r="F26" s="3871" t="n">
        <v>29.460162</v>
      </c>
      <c r="G26" s="3871" t="n">
        <v>28.942724</v>
      </c>
      <c r="H26" s="3871" t="n">
        <v>28.714984</v>
      </c>
      <c r="I26" s="3871" t="n">
        <v>30.8528</v>
      </c>
      <c r="J26" s="3871" t="n">
        <v>31.4674</v>
      </c>
      <c r="K26" s="3871" t="n">
        <v>39.644218</v>
      </c>
      <c r="L26" s="3871" t="n">
        <v>46.513966</v>
      </c>
      <c r="M26" s="3871" t="n">
        <v>56.088332</v>
      </c>
      <c r="N26" s="3871" t="n">
        <v>50.327368</v>
      </c>
      <c r="O26" s="3871" t="n">
        <v>51.65465</v>
      </c>
      <c r="P26" s="3871" t="n">
        <v>49.132734</v>
      </c>
      <c r="Q26" s="3871" t="n">
        <v>55.19616</v>
      </c>
      <c r="R26" s="3871" t="n">
        <v>59.6398359</v>
      </c>
      <c r="S26" s="3871" t="n">
        <v>60.377416904172</v>
      </c>
      <c r="T26" s="3871" t="n">
        <v>58.037580222808</v>
      </c>
      <c r="U26" s="3871" t="n">
        <v>45.892532360648</v>
      </c>
      <c r="V26" s="3871" t="n">
        <v>46.96495948</v>
      </c>
      <c r="W26" s="3871" t="n">
        <v>47.19143414</v>
      </c>
      <c r="X26" s="3871" t="n">
        <v>65.53318602</v>
      </c>
      <c r="Y26" s="3871" t="n">
        <v>74.74576522</v>
      </c>
      <c r="Z26" s="3871" t="n">
        <v>52.922431921248</v>
      </c>
      <c r="AA26" s="3871" t="n">
        <v>41.028783021248</v>
      </c>
      <c r="AB26" s="3871" t="n">
        <v>55.487591400624</v>
      </c>
      <c r="AC26" s="3870" t="n">
        <v>55.431179777424</v>
      </c>
      <c r="AD26" s="3870" t="n">
        <v>36.075611263424</v>
      </c>
      <c r="AE26" s="3870" t="n">
        <v>44.524412973424</v>
      </c>
      <c r="AF26" s="3870" t="n">
        <v>114.375160167424</v>
      </c>
      <c r="AG26" t="n" s="3871">
        <v>29.23368410207</v>
      </c>
    </row>
    <row r="27" spans="1:34" x14ac:dyDescent="0.2">
      <c r="A27" s="2078" t="s">
        <v>1113</v>
      </c>
      <c r="B27" s="3871" t="s">
        <v>2941</v>
      </c>
      <c r="C27" s="3871" t="s">
        <v>2941</v>
      </c>
      <c r="D27" s="3871" t="s">
        <v>2941</v>
      </c>
      <c r="E27" s="3871" t="s">
        <v>2941</v>
      </c>
      <c r="F27" s="3871" t="s">
        <v>2941</v>
      </c>
      <c r="G27" s="3871" t="s">
        <v>2941</v>
      </c>
      <c r="H27" s="3871" t="s">
        <v>2941</v>
      </c>
      <c r="I27" s="3871" t="s">
        <v>2941</v>
      </c>
      <c r="J27" s="3871" t="s">
        <v>2941</v>
      </c>
      <c r="K27" s="3871" t="s">
        <v>2941</v>
      </c>
      <c r="L27" s="3871" t="s">
        <v>2941</v>
      </c>
      <c r="M27" s="3871" t="s">
        <v>2941</v>
      </c>
      <c r="N27" s="3871" t="s">
        <v>2941</v>
      </c>
      <c r="O27" s="3871" t="s">
        <v>2941</v>
      </c>
      <c r="P27" s="3871" t="s">
        <v>2941</v>
      </c>
      <c r="Q27" s="3871" t="s">
        <v>2941</v>
      </c>
      <c r="R27" s="3871" t="s">
        <v>2941</v>
      </c>
      <c r="S27" s="3871" t="s">
        <v>2941</v>
      </c>
      <c r="T27" s="3871" t="s">
        <v>2941</v>
      </c>
      <c r="U27" s="3871" t="s">
        <v>2941</v>
      </c>
      <c r="V27" s="3871" t="s">
        <v>2941</v>
      </c>
      <c r="W27" s="3871" t="s">
        <v>2941</v>
      </c>
      <c r="X27" s="3871" t="s">
        <v>2941</v>
      </c>
      <c r="Y27" s="3871" t="s">
        <v>2941</v>
      </c>
      <c r="Z27" s="3871" t="s">
        <v>2941</v>
      </c>
      <c r="AA27" s="3871" t="s">
        <v>2941</v>
      </c>
      <c r="AB27" s="3871" t="s">
        <v>2941</v>
      </c>
      <c r="AC27" s="3870" t="s">
        <v>2941</v>
      </c>
      <c r="AD27" s="3870" t="s">
        <v>2941</v>
      </c>
      <c r="AE27" s="3870" t="s">
        <v>2941</v>
      </c>
      <c r="AF27" s="3870" t="s">
        <v>2978</v>
      </c>
      <c r="AG27" t="n" s="3871">
        <v>0.0</v>
      </c>
    </row>
    <row r="28" spans="1:34" x14ac:dyDescent="0.2">
      <c r="A28" s="2120" t="s">
        <v>1085</v>
      </c>
      <c r="B28" s="3875" t="n">
        <v>1930.5790893031601</v>
      </c>
      <c r="C28" s="3875" t="n">
        <v>1854.895081547922</v>
      </c>
      <c r="D28" s="3875" t="n">
        <v>1740.2475927910718</v>
      </c>
      <c r="E28" s="3875" t="n">
        <v>1860.9978452070077</v>
      </c>
      <c r="F28" s="3875" t="n">
        <v>1754.006982848577</v>
      </c>
      <c r="G28" s="3875" t="n">
        <v>1770.8167511155646</v>
      </c>
      <c r="H28" s="3875" t="n">
        <v>1769.201189341024</v>
      </c>
      <c r="I28" s="3875" t="n">
        <v>1710.522924182376</v>
      </c>
      <c r="J28" s="3875" t="n">
        <v>1667.1458596595648</v>
      </c>
      <c r="K28" s="3875" t="n">
        <v>1705.7322623350437</v>
      </c>
      <c r="L28" s="3875" t="n">
        <v>1720.2294296960017</v>
      </c>
      <c r="M28" s="3875" t="n">
        <v>1806.0941241632793</v>
      </c>
      <c r="N28" s="3875" t="n">
        <v>1783.7624485158537</v>
      </c>
      <c r="O28" s="3875" t="n">
        <v>1840.2038717996188</v>
      </c>
      <c r="P28" s="3875" t="n">
        <v>1750.3700737172435</v>
      </c>
      <c r="Q28" s="3875" t="n">
        <v>1698.8321111811847</v>
      </c>
      <c r="R28" s="3875" t="n">
        <v>1713.8239076649943</v>
      </c>
      <c r="S28" s="3875" t="n">
        <v>1713.6283840567735</v>
      </c>
      <c r="T28" s="3875" t="n">
        <v>1769.6939539260197</v>
      </c>
      <c r="U28" s="3875" t="n">
        <v>1692.7543433052645</v>
      </c>
      <c r="V28" s="3875" t="n">
        <v>1705.589087450183</v>
      </c>
      <c r="W28" s="3875" t="n">
        <v>1675.227931880224</v>
      </c>
      <c r="X28" s="3875" t="n">
        <v>1657.2497629339239</v>
      </c>
      <c r="Y28" s="3875" t="n">
        <v>1641.7540161913676</v>
      </c>
      <c r="Z28" s="3875" t="n">
        <v>1627.2828839154358</v>
      </c>
      <c r="AA28" s="3875" t="n">
        <v>1674.3416419878383</v>
      </c>
      <c r="AB28" s="3875" t="n">
        <v>1714.3622819350035</v>
      </c>
      <c r="AC28" s="3875" t="n">
        <v>1734.7381915254896</v>
      </c>
      <c r="AD28" s="3875" t="n">
        <v>1700.898860859634</v>
      </c>
      <c r="AE28" s="3875" t="n">
        <v>1700.5612268038183</v>
      </c>
      <c r="AF28" s="3875" t="n">
        <v>1718.3823898410378</v>
      </c>
      <c r="AG28" t="n" s="3875">
        <v>-10.991349727025</v>
      </c>
    </row>
    <row r="29" spans="1:34" x14ac:dyDescent="0.2">
      <c r="A29" s="2106" t="s">
        <v>1086</v>
      </c>
      <c r="B29" s="3871" t="n">
        <v>980.784883335844</v>
      </c>
      <c r="C29" s="3871" t="n">
        <v>935.249900110513</v>
      </c>
      <c r="D29" s="3871" t="n">
        <v>884.9694721174723</v>
      </c>
      <c r="E29" s="3871" t="n">
        <v>898.20199985466</v>
      </c>
      <c r="F29" s="3871" t="n">
        <v>857.0148285347935</v>
      </c>
      <c r="G29" s="3871" t="n">
        <v>864.93119148618</v>
      </c>
      <c r="H29" s="3871" t="n">
        <v>904.2524838481165</v>
      </c>
      <c r="I29" s="3871" t="n">
        <v>885.9814134795542</v>
      </c>
      <c r="J29" s="3871" t="n">
        <v>837.1974893040438</v>
      </c>
      <c r="K29" s="3871" t="n">
        <v>854.5325622712647</v>
      </c>
      <c r="L29" s="3871" t="n">
        <v>891.73922071705</v>
      </c>
      <c r="M29" s="3871" t="n">
        <v>948.9299540830963</v>
      </c>
      <c r="N29" s="3871" t="n">
        <v>931.6227112689845</v>
      </c>
      <c r="O29" s="3871" t="n">
        <v>960.0072765633455</v>
      </c>
      <c r="P29" s="3871" t="n">
        <v>906.7678076993052</v>
      </c>
      <c r="Q29" s="3871" t="n">
        <v>899.8677191089313</v>
      </c>
      <c r="R29" s="3871" t="n">
        <v>915.575281618715</v>
      </c>
      <c r="S29" s="3871" t="n">
        <v>912.542547008407</v>
      </c>
      <c r="T29" s="3871" t="n">
        <v>951.838050248288</v>
      </c>
      <c r="U29" s="3871" t="n">
        <v>930.0177358151112</v>
      </c>
      <c r="V29" s="3871" t="n">
        <v>915.167972859514</v>
      </c>
      <c r="W29" s="3871" t="n">
        <v>902.554618516867</v>
      </c>
      <c r="X29" s="3871" t="n">
        <v>902.7916798666947</v>
      </c>
      <c r="Y29" s="3871" t="n">
        <v>899.0037840346432</v>
      </c>
      <c r="Z29" s="3871" t="n">
        <v>888.7911762598053</v>
      </c>
      <c r="AA29" s="3871" t="n">
        <v>907.9995486646862</v>
      </c>
      <c r="AB29" s="3871" t="n">
        <v>935.568863059743</v>
      </c>
      <c r="AC29" s="3870" t="n">
        <v>951.2160232286402</v>
      </c>
      <c r="AD29" s="3870" t="n">
        <v>931.8706664473567</v>
      </c>
      <c r="AE29" s="3870" t="n">
        <v>927.449121109064</v>
      </c>
      <c r="AF29" s="3870" t="n">
        <v>939.6721637361416</v>
      </c>
      <c r="AG29" t="n" s="3871">
        <v>-4.191818236418</v>
      </c>
    </row>
    <row r="30" spans="1:34" x14ac:dyDescent="0.2">
      <c r="A30" s="2106" t="s">
        <v>510</v>
      </c>
      <c r="B30" s="3871" t="n">
        <v>422.96179586074834</v>
      </c>
      <c r="C30" s="3871" t="n">
        <v>417.47990576330284</v>
      </c>
      <c r="D30" s="3871" t="n">
        <v>391.9043383754529</v>
      </c>
      <c r="E30" s="3871" t="n">
        <v>407.5206317853078</v>
      </c>
      <c r="F30" s="3871" t="n">
        <v>387.47181636787997</v>
      </c>
      <c r="G30" s="3871" t="n">
        <v>386.03408873809235</v>
      </c>
      <c r="H30" s="3871" t="n">
        <v>361.19496528469057</v>
      </c>
      <c r="I30" s="3871" t="n">
        <v>342.8817078404185</v>
      </c>
      <c r="J30" s="3871" t="n">
        <v>342.59182826700055</v>
      </c>
      <c r="K30" s="3871" t="n">
        <v>350.2583044574713</v>
      </c>
      <c r="L30" s="3871" t="n">
        <v>324.30289327885504</v>
      </c>
      <c r="M30" s="3871" t="n">
        <v>343.87090857549686</v>
      </c>
      <c r="N30" s="3871" t="n">
        <v>341.3274715589167</v>
      </c>
      <c r="O30" s="3871" t="n">
        <v>361.7478424225472</v>
      </c>
      <c r="P30" s="3871" t="n">
        <v>343.97932989918075</v>
      </c>
      <c r="Q30" s="3871" t="n">
        <v>326.82583587668796</v>
      </c>
      <c r="R30" s="3871" t="n">
        <v>329.47704426619595</v>
      </c>
      <c r="S30" s="3871" t="n">
        <v>327.5977220488078</v>
      </c>
      <c r="T30" s="3871" t="n">
        <v>340.76329841842846</v>
      </c>
      <c r="U30" s="3871" t="n">
        <v>323.46984474229487</v>
      </c>
      <c r="V30" s="3871" t="n">
        <v>325.840215865422</v>
      </c>
      <c r="W30" s="3871" t="n">
        <v>316.50973676820695</v>
      </c>
      <c r="X30" s="3871" t="n">
        <v>308.87753329683807</v>
      </c>
      <c r="Y30" s="3871" t="n">
        <v>301.99064689904475</v>
      </c>
      <c r="Z30" s="3871" t="n">
        <v>301.52252213935196</v>
      </c>
      <c r="AA30" s="3871" t="n">
        <v>307.03886023003514</v>
      </c>
      <c r="AB30" s="3871" t="n">
        <v>317.701863878825</v>
      </c>
      <c r="AC30" s="3870" t="n">
        <v>324.0099788951124</v>
      </c>
      <c r="AD30" s="3870" t="n">
        <v>319.51509081382744</v>
      </c>
      <c r="AE30" s="3870" t="n">
        <v>316.86226869289334</v>
      </c>
      <c r="AF30" s="3870" t="n">
        <v>315.78927795295226</v>
      </c>
      <c r="AG30" t="n" s="3871">
        <v>-25.338581157122</v>
      </c>
    </row>
    <row r="31" spans="1:34" x14ac:dyDescent="0.2">
      <c r="A31" s="2106" t="s">
        <v>515</v>
      </c>
      <c r="B31" s="3871" t="s">
        <v>2939</v>
      </c>
      <c r="C31" s="3871" t="s">
        <v>2939</v>
      </c>
      <c r="D31" s="3871" t="s">
        <v>2939</v>
      </c>
      <c r="E31" s="3871" t="s">
        <v>2939</v>
      </c>
      <c r="F31" s="3871" t="s">
        <v>2939</v>
      </c>
      <c r="G31" s="3871" t="s">
        <v>2939</v>
      </c>
      <c r="H31" s="3871" t="s">
        <v>2939</v>
      </c>
      <c r="I31" s="3871" t="s">
        <v>2939</v>
      </c>
      <c r="J31" s="3871" t="s">
        <v>2939</v>
      </c>
      <c r="K31" s="3871" t="s">
        <v>2939</v>
      </c>
      <c r="L31" s="3871" t="s">
        <v>2939</v>
      </c>
      <c r="M31" s="3871" t="s">
        <v>2939</v>
      </c>
      <c r="N31" s="3871" t="s">
        <v>2939</v>
      </c>
      <c r="O31" s="3871" t="s">
        <v>2939</v>
      </c>
      <c r="P31" s="3871" t="s">
        <v>2939</v>
      </c>
      <c r="Q31" s="3871" t="s">
        <v>2939</v>
      </c>
      <c r="R31" s="3871" t="s">
        <v>2939</v>
      </c>
      <c r="S31" s="3871" t="s">
        <v>2939</v>
      </c>
      <c r="T31" s="3871" t="s">
        <v>2939</v>
      </c>
      <c r="U31" s="3871" t="s">
        <v>2939</v>
      </c>
      <c r="V31" s="3871" t="s">
        <v>2939</v>
      </c>
      <c r="W31" s="3871" t="s">
        <v>2939</v>
      </c>
      <c r="X31" s="3871" t="s">
        <v>2939</v>
      </c>
      <c r="Y31" s="3871" t="s">
        <v>2939</v>
      </c>
      <c r="Z31" s="3871" t="s">
        <v>2939</v>
      </c>
      <c r="AA31" s="3871" t="s">
        <v>2939</v>
      </c>
      <c r="AB31" s="3871" t="s">
        <v>2939</v>
      </c>
      <c r="AC31" s="3870" t="s">
        <v>2939</v>
      </c>
      <c r="AD31" s="3870" t="s">
        <v>2939</v>
      </c>
      <c r="AE31" s="3870" t="s">
        <v>2939</v>
      </c>
      <c r="AF31" s="3870" t="s">
        <v>2939</v>
      </c>
      <c r="AG31" t="n" s="3871">
        <v>0.0</v>
      </c>
    </row>
    <row r="32" spans="1:34" x14ac:dyDescent="0.2">
      <c r="A32" s="2106" t="s">
        <v>1087</v>
      </c>
      <c r="B32" s="3871" t="n">
        <v>469.82232906590707</v>
      </c>
      <c r="C32" s="3871" t="n">
        <v>445.95195905005585</v>
      </c>
      <c r="D32" s="3871" t="n">
        <v>408.62177408450106</v>
      </c>
      <c r="E32" s="3871" t="n">
        <v>493.535214238063</v>
      </c>
      <c r="F32" s="3871" t="n">
        <v>450.2131556546288</v>
      </c>
      <c r="G32" s="3871" t="n">
        <v>460.281397606959</v>
      </c>
      <c r="H32" s="3871" t="n">
        <v>458.81497234952127</v>
      </c>
      <c r="I32" s="3871" t="n">
        <v>443.9560612174758</v>
      </c>
      <c r="J32" s="3871" t="n">
        <v>456.5169602624336</v>
      </c>
      <c r="K32" s="3871" t="n">
        <v>467.4499264468874</v>
      </c>
      <c r="L32" s="3871" t="n">
        <v>469.49467156966205</v>
      </c>
      <c r="M32" s="3871" t="n">
        <v>479.91792317135287</v>
      </c>
      <c r="N32" s="3871" t="n">
        <v>477.77671089809735</v>
      </c>
      <c r="O32" s="3871" t="n">
        <v>486.44760924691457</v>
      </c>
      <c r="P32" s="3871" t="n">
        <v>466.1155536020907</v>
      </c>
      <c r="Q32" s="3871" t="n">
        <v>443.7378079222322</v>
      </c>
      <c r="R32" s="3871" t="n">
        <v>439.7043141734166</v>
      </c>
      <c r="S32" s="3871" t="n">
        <v>444.7761285462253</v>
      </c>
      <c r="T32" s="3871" t="n">
        <v>449.7205192726367</v>
      </c>
      <c r="U32" s="3871" t="n">
        <v>416.37982728452494</v>
      </c>
      <c r="V32" s="3871" t="n">
        <v>434.3422038285802</v>
      </c>
      <c r="W32" s="3871" t="n">
        <v>428.32902645615013</v>
      </c>
      <c r="X32" s="3871" t="n">
        <v>420.8002797907244</v>
      </c>
      <c r="Y32" s="3871" t="n">
        <v>413.76075911767964</v>
      </c>
      <c r="Z32" s="3871" t="n">
        <v>410.5895517229452</v>
      </c>
      <c r="AA32" s="3871" t="n">
        <v>434.00147356978357</v>
      </c>
      <c r="AB32" s="3871" t="n">
        <v>436.82685211643536</v>
      </c>
      <c r="AC32" s="3870" t="n">
        <v>435.1584107950702</v>
      </c>
      <c r="AD32" s="3870" t="n">
        <v>426.4469044758163</v>
      </c>
      <c r="AE32" s="3870" t="n">
        <v>429.89394601186103</v>
      </c>
      <c r="AF32" s="3870" t="n">
        <v>434.7386911552774</v>
      </c>
      <c r="AG32" t="n" s="3871">
        <v>-7.467426671777</v>
      </c>
    </row>
    <row r="33" spans="1:34" x14ac:dyDescent="0.2">
      <c r="A33" s="2106" t="s">
        <v>518</v>
      </c>
      <c r="B33" s="3871" t="s">
        <v>2939</v>
      </c>
      <c r="C33" s="3871" t="s">
        <v>2939</v>
      </c>
      <c r="D33" s="3871" t="s">
        <v>2939</v>
      </c>
      <c r="E33" s="3871" t="s">
        <v>2939</v>
      </c>
      <c r="F33" s="3871" t="s">
        <v>2939</v>
      </c>
      <c r="G33" s="3871" t="s">
        <v>2939</v>
      </c>
      <c r="H33" s="3871" t="s">
        <v>2939</v>
      </c>
      <c r="I33" s="3871" t="s">
        <v>2939</v>
      </c>
      <c r="J33" s="3871" t="s">
        <v>2939</v>
      </c>
      <c r="K33" s="3871" t="s">
        <v>2939</v>
      </c>
      <c r="L33" s="3871" t="s">
        <v>2939</v>
      </c>
      <c r="M33" s="3871" t="s">
        <v>2939</v>
      </c>
      <c r="N33" s="3871" t="s">
        <v>2939</v>
      </c>
      <c r="O33" s="3871" t="s">
        <v>2939</v>
      </c>
      <c r="P33" s="3871" t="s">
        <v>2939</v>
      </c>
      <c r="Q33" s="3871" t="s">
        <v>2939</v>
      </c>
      <c r="R33" s="3871" t="s">
        <v>2939</v>
      </c>
      <c r="S33" s="3871" t="s">
        <v>2939</v>
      </c>
      <c r="T33" s="3871" t="s">
        <v>2939</v>
      </c>
      <c r="U33" s="3871" t="s">
        <v>2939</v>
      </c>
      <c r="V33" s="3871" t="s">
        <v>2939</v>
      </c>
      <c r="W33" s="3871" t="s">
        <v>2939</v>
      </c>
      <c r="X33" s="3871" t="s">
        <v>2939</v>
      </c>
      <c r="Y33" s="3871" t="s">
        <v>2939</v>
      </c>
      <c r="Z33" s="3871" t="s">
        <v>2939</v>
      </c>
      <c r="AA33" s="3871" t="s">
        <v>2939</v>
      </c>
      <c r="AB33" s="3871" t="s">
        <v>2939</v>
      </c>
      <c r="AC33" s="3870" t="s">
        <v>2939</v>
      </c>
      <c r="AD33" s="3870" t="s">
        <v>2939</v>
      </c>
      <c r="AE33" s="3870" t="s">
        <v>2939</v>
      </c>
      <c r="AF33" s="3870" t="s">
        <v>2939</v>
      </c>
      <c r="AG33" t="n" s="3871">
        <v>0.0</v>
      </c>
    </row>
    <row r="34" spans="1:34" x14ac:dyDescent="0.2">
      <c r="A34" s="2106" t="s">
        <v>520</v>
      </c>
      <c r="B34" s="3871" t="s">
        <v>2939</v>
      </c>
      <c r="C34" s="3871" t="s">
        <v>2939</v>
      </c>
      <c r="D34" s="3871" t="s">
        <v>2939</v>
      </c>
      <c r="E34" s="3871" t="s">
        <v>2939</v>
      </c>
      <c r="F34" s="3871" t="s">
        <v>2939</v>
      </c>
      <c r="G34" s="3871" t="s">
        <v>2939</v>
      </c>
      <c r="H34" s="3871" t="s">
        <v>2939</v>
      </c>
      <c r="I34" s="3871" t="s">
        <v>2939</v>
      </c>
      <c r="J34" s="3871" t="s">
        <v>2939</v>
      </c>
      <c r="K34" s="3871" t="s">
        <v>2939</v>
      </c>
      <c r="L34" s="3871" t="s">
        <v>2939</v>
      </c>
      <c r="M34" s="3871" t="s">
        <v>2939</v>
      </c>
      <c r="N34" s="3871" t="s">
        <v>2939</v>
      </c>
      <c r="O34" s="3871" t="s">
        <v>2939</v>
      </c>
      <c r="P34" s="3871" t="s">
        <v>2939</v>
      </c>
      <c r="Q34" s="3871" t="s">
        <v>2939</v>
      </c>
      <c r="R34" s="3871" t="s">
        <v>2939</v>
      </c>
      <c r="S34" s="3871" t="s">
        <v>2939</v>
      </c>
      <c r="T34" s="3871" t="s">
        <v>2939</v>
      </c>
      <c r="U34" s="3871" t="s">
        <v>2939</v>
      </c>
      <c r="V34" s="3871" t="s">
        <v>2939</v>
      </c>
      <c r="W34" s="3871" t="s">
        <v>2939</v>
      </c>
      <c r="X34" s="3871" t="s">
        <v>2939</v>
      </c>
      <c r="Y34" s="3871" t="s">
        <v>2939</v>
      </c>
      <c r="Z34" s="3871" t="s">
        <v>2939</v>
      </c>
      <c r="AA34" s="3871" t="s">
        <v>2939</v>
      </c>
      <c r="AB34" s="3871" t="s">
        <v>2939</v>
      </c>
      <c r="AC34" s="3870" t="s">
        <v>2939</v>
      </c>
      <c r="AD34" s="3870" t="s">
        <v>2939</v>
      </c>
      <c r="AE34" s="3870" t="s">
        <v>2939</v>
      </c>
      <c r="AF34" s="3870" t="s">
        <v>2939</v>
      </c>
      <c r="AG34" t="n" s="3871">
        <v>0.0</v>
      </c>
    </row>
    <row r="35" spans="1:34" x14ac:dyDescent="0.2">
      <c r="A35" s="2106" t="s">
        <v>1088</v>
      </c>
      <c r="B35" s="3871" t="n">
        <v>44.0</v>
      </c>
      <c r="C35" s="3871" t="n">
        <v>44.0</v>
      </c>
      <c r="D35" s="3871" t="n">
        <v>44.0</v>
      </c>
      <c r="E35" s="3871" t="n">
        <v>44.0</v>
      </c>
      <c r="F35" s="3871" t="n">
        <v>44.0</v>
      </c>
      <c r="G35" s="3871" t="n">
        <v>44.0</v>
      </c>
      <c r="H35" s="3871" t="n">
        <v>28.66512</v>
      </c>
      <c r="I35" s="3871" t="n">
        <v>23.80356</v>
      </c>
      <c r="J35" s="3871" t="n">
        <v>14.8126</v>
      </c>
      <c r="K35" s="3871" t="n">
        <v>17.2678</v>
      </c>
      <c r="L35" s="3871" t="n">
        <v>18.65072</v>
      </c>
      <c r="M35" s="3871" t="n">
        <v>17.17056</v>
      </c>
      <c r="N35" s="3871" t="n">
        <v>16.55588</v>
      </c>
      <c r="O35" s="3871" t="n">
        <v>14.78444</v>
      </c>
      <c r="P35" s="3871" t="n">
        <v>16.016</v>
      </c>
      <c r="Q35" s="3871" t="n">
        <v>13.76804</v>
      </c>
      <c r="R35" s="3871" t="n">
        <v>13.56036</v>
      </c>
      <c r="S35" s="3871" t="n">
        <v>13.88244</v>
      </c>
      <c r="T35" s="3871" t="n">
        <v>12.52284</v>
      </c>
      <c r="U35" s="3871" t="n">
        <v>12.18052</v>
      </c>
      <c r="V35" s="3871" t="n">
        <v>12.83788</v>
      </c>
      <c r="W35" s="3871" t="n">
        <v>12.90432</v>
      </c>
      <c r="X35" s="3871" t="n">
        <v>10.91244</v>
      </c>
      <c r="Y35" s="3871" t="n">
        <v>12.05424</v>
      </c>
      <c r="Z35" s="3871" t="n">
        <v>11.85492</v>
      </c>
      <c r="AA35" s="3871" t="n">
        <v>11.10868</v>
      </c>
      <c r="AB35" s="3871" t="n">
        <v>10.78</v>
      </c>
      <c r="AC35" s="3870" t="n">
        <v>10.53932</v>
      </c>
      <c r="AD35" s="3870" t="n">
        <v>10.25816</v>
      </c>
      <c r="AE35" s="3870" t="n">
        <v>11.62744</v>
      </c>
      <c r="AF35" s="3870" t="n">
        <v>12.98352</v>
      </c>
      <c r="AG35" t="n" s="3871">
        <v>-70.492</v>
      </c>
    </row>
    <row r="36" spans="1:34" x14ac:dyDescent="0.2">
      <c r="A36" s="2106" t="s">
        <v>1089</v>
      </c>
      <c r="B36" s="3871" t="n">
        <v>9.08689545739129</v>
      </c>
      <c r="C36" s="3871" t="n">
        <v>8.66734412898549</v>
      </c>
      <c r="D36" s="3871" t="n">
        <v>7.65943802927536</v>
      </c>
      <c r="E36" s="3871" t="n">
        <v>12.68491690782608</v>
      </c>
      <c r="F36" s="3871" t="n">
        <v>10.9857200742029</v>
      </c>
      <c r="G36" s="3871" t="n">
        <v>11.17534</v>
      </c>
      <c r="H36" s="3871" t="n">
        <v>12.26978260869565</v>
      </c>
      <c r="I36" s="3871" t="n">
        <v>9.7963768115942</v>
      </c>
      <c r="J36" s="3871" t="n">
        <v>11.67434782608696</v>
      </c>
      <c r="K36" s="3871" t="n">
        <v>11.74768115942029</v>
      </c>
      <c r="L36" s="3871" t="n">
        <v>11.62173913043478</v>
      </c>
      <c r="M36" s="3871" t="n">
        <v>11.84333333333333</v>
      </c>
      <c r="N36" s="3871" t="n">
        <v>12.03942028985507</v>
      </c>
      <c r="O36" s="3871" t="n">
        <v>12.9672463768116</v>
      </c>
      <c r="P36" s="3871" t="n">
        <v>12.90305426666667</v>
      </c>
      <c r="Q36" s="3871" t="n">
        <v>10.75992133333334</v>
      </c>
      <c r="R36" s="3871" t="n">
        <v>11.65174266666667</v>
      </c>
      <c r="S36" s="3871" t="n">
        <v>11.08557633333333</v>
      </c>
      <c r="T36" s="3871" t="n">
        <v>10.52198766666667</v>
      </c>
      <c r="U36" s="3871" t="n">
        <v>7.40555053333333</v>
      </c>
      <c r="V36" s="3871" t="n">
        <v>13.48053666666667</v>
      </c>
      <c r="W36" s="3871" t="n">
        <v>11.1023</v>
      </c>
      <c r="X36" s="3871" t="n">
        <v>9.61667226666667</v>
      </c>
      <c r="Y36" s="3871" t="n">
        <v>11.2409704</v>
      </c>
      <c r="Z36" s="3871" t="n">
        <v>10.34953333333334</v>
      </c>
      <c r="AA36" s="3871" t="n">
        <v>9.42377333333333</v>
      </c>
      <c r="AB36" s="3871" t="n">
        <v>8.74368</v>
      </c>
      <c r="AC36" s="3870" t="n">
        <v>9.45706666666667</v>
      </c>
      <c r="AD36" s="3870" t="n">
        <v>8.30133333333333</v>
      </c>
      <c r="AE36" s="3870" t="n">
        <v>10.516</v>
      </c>
      <c r="AF36" s="3870" t="n">
        <v>10.3876666666667</v>
      </c>
      <c r="AG36" t="n" s="3871">
        <v>14.314803283198</v>
      </c>
    </row>
    <row r="37" spans="1:34" x14ac:dyDescent="0.2">
      <c r="A37" s="2106" t="s">
        <v>1366</v>
      </c>
      <c r="B37" s="3871" t="n">
        <v>3.92318558326934</v>
      </c>
      <c r="C37" s="3871" t="n">
        <v>3.545972495065</v>
      </c>
      <c r="D37" s="3871" t="n">
        <v>3.09257018437033</v>
      </c>
      <c r="E37" s="3871" t="n">
        <v>5.05508242115067</v>
      </c>
      <c r="F37" s="3871" t="n">
        <v>4.321462217072</v>
      </c>
      <c r="G37" s="3871" t="n">
        <v>4.39473328433333</v>
      </c>
      <c r="H37" s="3871" t="n">
        <v>4.00386525</v>
      </c>
      <c r="I37" s="3871" t="n">
        <v>4.10380483333333</v>
      </c>
      <c r="J37" s="3871" t="n">
        <v>4.352634</v>
      </c>
      <c r="K37" s="3871" t="n">
        <v>4.475988</v>
      </c>
      <c r="L37" s="3871" t="n">
        <v>4.420185</v>
      </c>
      <c r="M37" s="3871" t="n">
        <v>4.361445</v>
      </c>
      <c r="N37" s="3871" t="n">
        <v>4.4402545</v>
      </c>
      <c r="O37" s="3871" t="n">
        <v>4.24945719</v>
      </c>
      <c r="P37" s="3871" t="n">
        <v>4.58832825</v>
      </c>
      <c r="Q37" s="3871" t="n">
        <v>3.87278694</v>
      </c>
      <c r="R37" s="3871" t="n">
        <v>3.85516494</v>
      </c>
      <c r="S37" s="3871" t="n">
        <v>3.74397012</v>
      </c>
      <c r="T37" s="3871" t="n">
        <v>4.32725832</v>
      </c>
      <c r="U37" s="3871" t="n">
        <v>3.30086493</v>
      </c>
      <c r="V37" s="3871" t="n">
        <v>3.92027823</v>
      </c>
      <c r="W37" s="3871" t="n">
        <v>3.827930139</v>
      </c>
      <c r="X37" s="3871" t="n">
        <v>4.251157713</v>
      </c>
      <c r="Y37" s="3871" t="n">
        <v>3.70361574</v>
      </c>
      <c r="Z37" s="3871" t="n">
        <v>4.17518046</v>
      </c>
      <c r="AA37" s="3871" t="n">
        <v>4.76930619</v>
      </c>
      <c r="AB37" s="3871" t="n">
        <v>4.74102288</v>
      </c>
      <c r="AC37" s="3870" t="n">
        <v>4.35739194</v>
      </c>
      <c r="AD37" s="3870" t="n">
        <v>4.5067057893</v>
      </c>
      <c r="AE37" s="3870" t="n">
        <v>4.21245099</v>
      </c>
      <c r="AF37" s="3870" t="n">
        <v>4.81107033</v>
      </c>
      <c r="AG37" t="n" s="3871">
        <v>22.631729442448</v>
      </c>
    </row>
    <row r="38" spans="1:34" x14ac:dyDescent="0.2">
      <c r="A38" s="2106" t="s">
        <v>1465</v>
      </c>
      <c r="B38" s="3871" t="s">
        <v>2939</v>
      </c>
      <c r="C38" s="3871" t="s">
        <v>2939</v>
      </c>
      <c r="D38" s="3871" t="s">
        <v>2939</v>
      </c>
      <c r="E38" s="3871" t="s">
        <v>2939</v>
      </c>
      <c r="F38" s="3871" t="s">
        <v>2939</v>
      </c>
      <c r="G38" s="3871" t="s">
        <v>2939</v>
      </c>
      <c r="H38" s="3871" t="s">
        <v>2939</v>
      </c>
      <c r="I38" s="3871" t="s">
        <v>2939</v>
      </c>
      <c r="J38" s="3871" t="s">
        <v>2939</v>
      </c>
      <c r="K38" s="3871" t="s">
        <v>2939</v>
      </c>
      <c r="L38" s="3871" t="s">
        <v>2939</v>
      </c>
      <c r="M38" s="3871" t="s">
        <v>2939</v>
      </c>
      <c r="N38" s="3871" t="s">
        <v>2939</v>
      </c>
      <c r="O38" s="3871" t="s">
        <v>2939</v>
      </c>
      <c r="P38" s="3871" t="s">
        <v>2939</v>
      </c>
      <c r="Q38" s="3871" t="s">
        <v>2939</v>
      </c>
      <c r="R38" s="3871" t="s">
        <v>2939</v>
      </c>
      <c r="S38" s="3871" t="s">
        <v>2939</v>
      </c>
      <c r="T38" s="3871" t="s">
        <v>2939</v>
      </c>
      <c r="U38" s="3871" t="s">
        <v>2939</v>
      </c>
      <c r="V38" s="3871" t="s">
        <v>2939</v>
      </c>
      <c r="W38" s="3871" t="s">
        <v>2939</v>
      </c>
      <c r="X38" s="3871" t="s">
        <v>2939</v>
      </c>
      <c r="Y38" s="3871" t="s">
        <v>2939</v>
      </c>
      <c r="Z38" s="3871" t="s">
        <v>2939</v>
      </c>
      <c r="AA38" s="3871" t="s">
        <v>2939</v>
      </c>
      <c r="AB38" s="3871" t="s">
        <v>2939</v>
      </c>
      <c r="AC38" s="3870" t="s">
        <v>2939</v>
      </c>
      <c r="AD38" s="3870" t="s">
        <v>2939</v>
      </c>
      <c r="AE38" s="3870" t="s">
        <v>2939</v>
      </c>
      <c r="AF38" s="3870" t="s">
        <v>2939</v>
      </c>
      <c r="AG38" t="n" s="3871">
        <v>0.0</v>
      </c>
    </row>
    <row r="39" spans="1:34" ht="14.25" x14ac:dyDescent="0.2">
      <c r="A39" s="2120" t="s">
        <v>1199</v>
      </c>
      <c r="B39" s="3875" t="n">
        <v>-4820.758681010764</v>
      </c>
      <c r="C39" s="3875" t="n">
        <v>-4411.96280629156</v>
      </c>
      <c r="D39" s="3875" t="n">
        <v>-4776.548981638411</v>
      </c>
      <c r="E39" s="3875" t="n">
        <v>-4923.383557326836</v>
      </c>
      <c r="F39" s="3875" t="n">
        <v>-4825.70921919817</v>
      </c>
      <c r="G39" s="3875" t="n">
        <v>-5060.543263843226</v>
      </c>
      <c r="H39" s="3875" t="n">
        <v>-5236.485704034932</v>
      </c>
      <c r="I39" s="3875" t="n">
        <v>-5805.773751687586</v>
      </c>
      <c r="J39" s="3875" t="n">
        <v>-6007.28536631156</v>
      </c>
      <c r="K39" s="3875" t="n">
        <v>-6114.008358280543</v>
      </c>
      <c r="L39" s="3875" t="n">
        <v>-6211.159325973607</v>
      </c>
      <c r="M39" s="3875" t="n">
        <v>-6344.614126529888</v>
      </c>
      <c r="N39" s="3875" t="n">
        <v>-6385.365225251805</v>
      </c>
      <c r="O39" s="3875" t="n">
        <v>-7532.094852395884</v>
      </c>
      <c r="P39" s="3875" t="n">
        <v>-7016.005517020122</v>
      </c>
      <c r="Q39" s="3875" t="n">
        <v>-7349.010482658526</v>
      </c>
      <c r="R39" s="3875" t="n">
        <v>-7377.665398558368</v>
      </c>
      <c r="S39" s="3875" t="n">
        <v>-7270.1395313731</v>
      </c>
      <c r="T39" s="3875" t="n">
        <v>-7714.287774720415</v>
      </c>
      <c r="U39" s="3875" t="n">
        <v>-7469.602050645344</v>
      </c>
      <c r="V39" s="3875" t="n">
        <v>-7392.544423655058</v>
      </c>
      <c r="W39" s="3875" t="n">
        <v>-7336.426271232777</v>
      </c>
      <c r="X39" s="3875" t="n">
        <v>-7214.1525298152</v>
      </c>
      <c r="Y39" s="3875" t="n">
        <v>-7071.164334708462</v>
      </c>
      <c r="Z39" s="3875" t="n">
        <v>-5551.783247810984</v>
      </c>
      <c r="AA39" s="3875" t="n">
        <v>475.42693664197617</v>
      </c>
      <c r="AB39" s="3875" t="n">
        <v>589.8200503310934</v>
      </c>
      <c r="AC39" s="3875" t="n">
        <v>779.0113820712228</v>
      </c>
      <c r="AD39" s="3875" t="n">
        <v>923.9225155226363</v>
      </c>
      <c r="AE39" s="3875" t="n">
        <v>975.6387391544612</v>
      </c>
      <c r="AF39" s="3875" t="n">
        <v>-101.45471178692033</v>
      </c>
      <c r="AG39" t="n" s="3875">
        <v>-97.895461720858</v>
      </c>
    </row>
    <row r="40" spans="1:34" x14ac:dyDescent="0.2">
      <c r="A40" s="2106" t="s">
        <v>1200</v>
      </c>
      <c r="B40" s="3871" t="n">
        <v>-4758.492573965687</v>
      </c>
      <c r="C40" s="3871" t="n">
        <v>-4770.356189558357</v>
      </c>
      <c r="D40" s="3871" t="n">
        <v>-4874.269823302897</v>
      </c>
      <c r="E40" s="3871" t="n">
        <v>-5126.564086217223</v>
      </c>
      <c r="F40" s="3871" t="n">
        <v>-5096.860394789667</v>
      </c>
      <c r="G40" s="3871" t="n">
        <v>-5247.994270577402</v>
      </c>
      <c r="H40" s="3871" t="n">
        <v>-5450.883678421243</v>
      </c>
      <c r="I40" s="3871" t="n">
        <v>-5535.722082521889</v>
      </c>
      <c r="J40" s="3871" t="n">
        <v>-5816.926140571957</v>
      </c>
      <c r="K40" s="3871" t="n">
        <v>-5853.920463139244</v>
      </c>
      <c r="L40" s="3871" t="n">
        <v>-6010.152947536789</v>
      </c>
      <c r="M40" s="3871" t="n">
        <v>-6134.713451228604</v>
      </c>
      <c r="N40" s="3871" t="n">
        <v>-6209.0111932399495</v>
      </c>
      <c r="O40" s="3871" t="n">
        <v>-7344.237654245733</v>
      </c>
      <c r="P40" s="3871" t="n">
        <v>-7102.024947945419</v>
      </c>
      <c r="Q40" s="3871" t="n">
        <v>-7368.124756005567</v>
      </c>
      <c r="R40" s="3871" t="n">
        <v>-7368.911339067868</v>
      </c>
      <c r="S40" s="3871" t="n">
        <v>-7228.247710550004</v>
      </c>
      <c r="T40" s="3871" t="n">
        <v>-7405.453181720404</v>
      </c>
      <c r="U40" s="3871" t="n">
        <v>-7259.259481380955</v>
      </c>
      <c r="V40" s="3871" t="n">
        <v>-7245.9660168447945</v>
      </c>
      <c r="W40" s="3871" t="n">
        <v>-7256.174587141894</v>
      </c>
      <c r="X40" s="3871" t="n">
        <v>-7225.539316380727</v>
      </c>
      <c r="Y40" s="3871" t="n">
        <v>-7134.46486497677</v>
      </c>
      <c r="Z40" s="3871" t="n">
        <v>-5441.9936128276495</v>
      </c>
      <c r="AA40" s="3871" t="n">
        <v>678.7840002422818</v>
      </c>
      <c r="AB40" s="3871" t="n">
        <v>811.299303800645</v>
      </c>
      <c r="AC40" s="3870" t="n">
        <v>972.5654070951507</v>
      </c>
      <c r="AD40" s="3870" t="n">
        <v>1088.3825731674333</v>
      </c>
      <c r="AE40" s="3870" t="n">
        <v>1186.6485591934427</v>
      </c>
      <c r="AF40" s="3870" t="n">
        <v>234.96772933650203</v>
      </c>
      <c r="AG40" t="n" s="3871">
        <v>-104.937860586818</v>
      </c>
    </row>
    <row r="41" spans="1:34" x14ac:dyDescent="0.2">
      <c r="A41" s="2106" t="s">
        <v>1201</v>
      </c>
      <c r="B41" s="3871" t="n">
        <v>255.22747363571716</v>
      </c>
      <c r="C41" s="3871" t="n">
        <v>258.0982780880193</v>
      </c>
      <c r="D41" s="3871" t="n">
        <v>123.06087384009575</v>
      </c>
      <c r="E41" s="3871" t="n">
        <v>121.93461821208953</v>
      </c>
      <c r="F41" s="3871" t="n">
        <v>122.94843746259458</v>
      </c>
      <c r="G41" s="3871" t="n">
        <v>124.41528858295243</v>
      </c>
      <c r="H41" s="3871" t="n">
        <v>127.16844743861152</v>
      </c>
      <c r="I41" s="3871" t="n">
        <v>121.25702997022546</v>
      </c>
      <c r="J41" s="3871" t="n">
        <v>121.33333265500112</v>
      </c>
      <c r="K41" s="3871" t="n">
        <v>122.63171075159218</v>
      </c>
      <c r="L41" s="3871" t="n">
        <v>122.63825558148709</v>
      </c>
      <c r="M41" s="3871" t="n">
        <v>122.12260506402662</v>
      </c>
      <c r="N41" s="3871" t="n">
        <v>124.51438224775225</v>
      </c>
      <c r="O41" s="3871" t="n">
        <v>122.81615904782446</v>
      </c>
      <c r="P41" s="3871" t="n">
        <v>138.54736297580118</v>
      </c>
      <c r="Q41" s="3871" t="n">
        <v>141.20551094895103</v>
      </c>
      <c r="R41" s="3871" t="n">
        <v>144.16574836482482</v>
      </c>
      <c r="S41" s="3871" t="n">
        <v>144.39673978954954</v>
      </c>
      <c r="T41" s="3871" t="n">
        <v>128.57284649842137</v>
      </c>
      <c r="U41" s="3871" t="n">
        <v>130.88320866801826</v>
      </c>
      <c r="V41" s="3871" t="n">
        <v>133.6733154046365</v>
      </c>
      <c r="W41" s="3871" t="n">
        <v>128.42946859922853</v>
      </c>
      <c r="X41" s="3871" t="n">
        <v>134.28459169769485</v>
      </c>
      <c r="Y41" s="3871" t="n">
        <v>140.1482889949757</v>
      </c>
      <c r="Z41" s="3871" t="n">
        <v>160.57859786822348</v>
      </c>
      <c r="AA41" s="3871" t="n">
        <v>168.62912057510587</v>
      </c>
      <c r="AB41" s="3871" t="n">
        <v>171.7960109740675</v>
      </c>
      <c r="AC41" s="3870" t="n">
        <v>173.03755604798448</v>
      </c>
      <c r="AD41" s="3870" t="n">
        <v>176.0029124262821</v>
      </c>
      <c r="AE41" s="3870" t="n">
        <v>178.4063609126831</v>
      </c>
      <c r="AF41" s="3870" t="n">
        <v>176.37937462800065</v>
      </c>
      <c r="AG41" t="n" s="3871">
        <v>-30.893264696204</v>
      </c>
    </row>
    <row r="42" spans="1:34" x14ac:dyDescent="0.2">
      <c r="A42" s="2106" t="s">
        <v>1202</v>
      </c>
      <c r="B42" s="3871" t="n">
        <v>-230.34800699598753</v>
      </c>
      <c r="C42" s="3871" t="n">
        <v>-204.46768003691224</v>
      </c>
      <c r="D42" s="3871" t="n">
        <v>-450.07489999964764</v>
      </c>
      <c r="E42" s="3871" t="n">
        <v>-382.5290445239187</v>
      </c>
      <c r="F42" s="3871" t="n">
        <v>-346.37163771485655</v>
      </c>
      <c r="G42" s="3871" t="n">
        <v>-372.6278495724637</v>
      </c>
      <c r="H42" s="3871" t="n">
        <v>-333.1364820967348</v>
      </c>
      <c r="I42" s="3871" t="n">
        <v>-765.0355768199211</v>
      </c>
      <c r="J42" s="3871" t="n">
        <v>-749.9649438122119</v>
      </c>
      <c r="K42" s="3871" t="n">
        <v>-723.2559821712355</v>
      </c>
      <c r="L42" s="3871" t="n">
        <v>-693.6220437184292</v>
      </c>
      <c r="M42" s="3871" t="n">
        <v>-654.4725293942662</v>
      </c>
      <c r="N42" s="3871" t="n">
        <v>-628.5026879654132</v>
      </c>
      <c r="O42" s="3871" t="n">
        <v>-616.0840494705051</v>
      </c>
      <c r="P42" s="3871" t="n">
        <v>-430.6967545064564</v>
      </c>
      <c r="Q42" s="3871" t="n">
        <v>-464.82537008271544</v>
      </c>
      <c r="R42" s="3871" t="n">
        <v>-474.9216969405277</v>
      </c>
      <c r="S42" s="3871" t="n">
        <v>-473.9670880798931</v>
      </c>
      <c r="T42" s="3871" t="n">
        <v>-512.2539822764414</v>
      </c>
      <c r="U42" s="3871" t="n">
        <v>-490.37645461589074</v>
      </c>
      <c r="V42" s="3871" t="n">
        <v>-467.25168053138464</v>
      </c>
      <c r="W42" s="3871" t="n">
        <v>-441.16859612968807</v>
      </c>
      <c r="X42" s="3871" t="n">
        <v>-400.019243630511</v>
      </c>
      <c r="Y42" s="3871" t="n">
        <v>-354.7159829365394</v>
      </c>
      <c r="Z42" s="3871" t="n">
        <v>-446.5676224249306</v>
      </c>
      <c r="AA42" s="3871" t="n">
        <v>-442.0481566288503</v>
      </c>
      <c r="AB42" s="3871" t="n">
        <v>-428.18552197709613</v>
      </c>
      <c r="AC42" s="3870" t="n">
        <v>-413.7856584693615</v>
      </c>
      <c r="AD42" s="3870" t="n">
        <v>-388.6451926452695</v>
      </c>
      <c r="AE42" s="3870" t="n">
        <v>-382.3153094037637</v>
      </c>
      <c r="AF42" s="3870" t="n">
        <v>-363.7062907500602</v>
      </c>
      <c r="AG42" t="n" s="3871">
        <v>57.894264201902</v>
      </c>
    </row>
    <row r="43" spans="1:34" x14ac:dyDescent="0.2">
      <c r="A43" s="2106" t="s">
        <v>1203</v>
      </c>
      <c r="B43" s="3871" t="n">
        <v>1.83635854125097</v>
      </c>
      <c r="C43" s="3871" t="n">
        <v>2.30417260568715</v>
      </c>
      <c r="D43" s="3871" t="n">
        <v>0.8486892307703</v>
      </c>
      <c r="E43" s="3871" t="n">
        <v>0.93712612455744</v>
      </c>
      <c r="F43" s="3871" t="n">
        <v>1.02556301834455</v>
      </c>
      <c r="G43" s="3871" t="n">
        <v>1.11399991213166</v>
      </c>
      <c r="H43" s="3871" t="n">
        <v>1.20243680591881</v>
      </c>
      <c r="I43" s="3871" t="n">
        <v>-0.94344259544814</v>
      </c>
      <c r="J43" s="3871" t="n">
        <v>-0.59424877821492</v>
      </c>
      <c r="K43" s="3871" t="n">
        <v>-0.24518130319071</v>
      </c>
      <c r="L43" s="3871" t="n">
        <v>0.1037598296244</v>
      </c>
      <c r="M43" s="3871" t="n">
        <v>0.45257462023037</v>
      </c>
      <c r="N43" s="3871" t="n">
        <v>0.80126306862727</v>
      </c>
      <c r="O43" s="3871" t="n">
        <v>1.16435048991943</v>
      </c>
      <c r="P43" s="3871" t="n">
        <v>5.58775949782102</v>
      </c>
      <c r="Q43" s="3871" t="n">
        <v>5.99529254148382</v>
      </c>
      <c r="R43" s="3871" t="n">
        <v>6.40318748834736</v>
      </c>
      <c r="S43" s="3871" t="n">
        <v>6.81144433841172</v>
      </c>
      <c r="T43" s="3871" t="n">
        <v>24.0731515778048</v>
      </c>
      <c r="U43" s="3871" t="n">
        <v>24.58735778075972</v>
      </c>
      <c r="V43" s="3871" t="n">
        <v>25.10156398371452</v>
      </c>
      <c r="W43" s="3871" t="n">
        <v>25.61577018666932</v>
      </c>
      <c r="X43" s="3871" t="n">
        <v>26.1376213896242</v>
      </c>
      <c r="Y43" s="3871" t="n">
        <v>26.65947259257904</v>
      </c>
      <c r="Z43" s="3871" t="n">
        <v>2.15803912469688</v>
      </c>
      <c r="AA43" s="3871" t="n">
        <v>2.40187245803021</v>
      </c>
      <c r="AB43" s="3871" t="n">
        <v>2.58938579136355</v>
      </c>
      <c r="AC43" s="3870" t="n">
        <v>2.49162198183973</v>
      </c>
      <c r="AD43" s="3870" t="n">
        <v>2.39385817231594</v>
      </c>
      <c r="AE43" s="3870" t="n">
        <v>2.29609436279212</v>
      </c>
      <c r="AF43" s="3870" t="n">
        <v>2.1983305532683</v>
      </c>
      <c r="AG43" t="n" s="3871">
        <v>19.711401879654</v>
      </c>
    </row>
    <row r="44" spans="1:34" x14ac:dyDescent="0.2">
      <c r="A44" s="2106" t="s">
        <v>1204</v>
      </c>
      <c r="B44" s="3871" t="n">
        <v>342.80104956566544</v>
      </c>
      <c r="C44" s="3871" t="n">
        <v>343.7845739522826</v>
      </c>
      <c r="D44" s="3871" t="n">
        <v>353.56002053828325</v>
      </c>
      <c r="E44" s="3871" t="n">
        <v>354.78899303788353</v>
      </c>
      <c r="F44" s="3871" t="n">
        <v>356.0179655374809</v>
      </c>
      <c r="G44" s="3871" t="n">
        <v>357.24693803708413</v>
      </c>
      <c r="H44" s="3871" t="n">
        <v>358.4759105366844</v>
      </c>
      <c r="I44" s="3871" t="n">
        <v>396.63437936718094</v>
      </c>
      <c r="J44" s="3871" t="n">
        <v>394.32095441224095</v>
      </c>
      <c r="K44" s="3871" t="n">
        <v>392.005002613119</v>
      </c>
      <c r="L44" s="3871" t="n">
        <v>389.68652396981213</v>
      </c>
      <c r="M44" s="3871" t="n">
        <v>387.3655184823294</v>
      </c>
      <c r="N44" s="3871" t="n">
        <v>385.04198615066457</v>
      </c>
      <c r="O44" s="3871" t="n">
        <v>383.0064332768991</v>
      </c>
      <c r="P44" s="3871" t="n">
        <v>474.34095368737866</v>
      </c>
      <c r="Q44" s="3871" t="n">
        <v>473.5381655971528</v>
      </c>
      <c r="R44" s="3871" t="n">
        <v>472.7429774741431</v>
      </c>
      <c r="S44" s="3871" t="n">
        <v>471.95538931835233</v>
      </c>
      <c r="T44" s="3871" t="n">
        <v>331.55280048685097</v>
      </c>
      <c r="U44" s="3871" t="n">
        <v>322.91689035410496</v>
      </c>
      <c r="V44" s="3871" t="n">
        <v>314.2809802213589</v>
      </c>
      <c r="W44" s="3871" t="n">
        <v>305.6450700886069</v>
      </c>
      <c r="X44" s="3871" t="n">
        <v>295.4824244263338</v>
      </c>
      <c r="Y44" s="3871" t="n">
        <v>285.31977876406654</v>
      </c>
      <c r="Z44" s="3871" t="n">
        <v>184.96374753132986</v>
      </c>
      <c r="AA44" s="3871" t="n">
        <v>166.99760876048984</v>
      </c>
      <c r="AB44" s="3871" t="n">
        <v>148.84406168536074</v>
      </c>
      <c r="AC44" s="3870" t="n">
        <v>134.53810916279664</v>
      </c>
      <c r="AD44" s="3870" t="n">
        <v>120.04474833594054</v>
      </c>
      <c r="AE44" s="3870" t="n">
        <v>105.55138750909032</v>
      </c>
      <c r="AF44" s="3870" t="n">
        <v>91.11507760449685</v>
      </c>
      <c r="AG44" t="n" s="3871">
        <v>-73.420420468391</v>
      </c>
    </row>
    <row r="45" spans="1:34" x14ac:dyDescent="0.2">
      <c r="A45" s="2106" t="s">
        <v>1205</v>
      </c>
      <c r="B45" s="3871" t="n">
        <v>14.38829996434144</v>
      </c>
      <c r="C45" s="3871" t="n">
        <v>14.85611402877766</v>
      </c>
      <c r="D45" s="3871" t="n">
        <v>19.98066896065713</v>
      </c>
      <c r="E45" s="3871" t="n">
        <v>20.38210849092407</v>
      </c>
      <c r="F45" s="3871" t="n">
        <v>20.78354802119105</v>
      </c>
      <c r="G45" s="3871" t="n">
        <v>21.18498755145807</v>
      </c>
      <c r="H45" s="3871" t="n">
        <v>21.58642708172498</v>
      </c>
      <c r="I45" s="3871" t="n">
        <v>10.17878509686153</v>
      </c>
      <c r="J45" s="3871" t="n">
        <v>10.00906795643474</v>
      </c>
      <c r="K45" s="3871" t="n">
        <v>9.839350816008</v>
      </c>
      <c r="L45" s="3871" t="n">
        <v>9.66963367558125</v>
      </c>
      <c r="M45" s="3871" t="n">
        <v>9.4999165351545</v>
      </c>
      <c r="N45" s="3871" t="n">
        <v>9.33019939472772</v>
      </c>
      <c r="O45" s="3871" t="n">
        <v>9.16048225430097</v>
      </c>
      <c r="P45" s="3871" t="n">
        <v>17.27257457748092</v>
      </c>
      <c r="Q45" s="3871" t="n">
        <v>17.48840633183554</v>
      </c>
      <c r="R45" s="3871" t="n">
        <v>17.70459998939088</v>
      </c>
      <c r="S45" s="3871" t="n">
        <v>17.92115555014706</v>
      </c>
      <c r="T45" s="3871" t="n">
        <v>20.71190453117584</v>
      </c>
      <c r="U45" s="3871" t="n">
        <v>21.02483304526232</v>
      </c>
      <c r="V45" s="3871" t="n">
        <v>21.33776155934579</v>
      </c>
      <c r="W45" s="3871" t="n">
        <v>21.65069007342929</v>
      </c>
      <c r="X45" s="3871" t="n">
        <v>21.75434284482305</v>
      </c>
      <c r="Y45" s="3871" t="n">
        <v>21.85799561621379</v>
      </c>
      <c r="Z45" s="3871" t="n">
        <v>6.81742733941037</v>
      </c>
      <c r="AA45" s="3871" t="n">
        <v>6.25935869222983</v>
      </c>
      <c r="AB45" s="3871" t="n">
        <v>5.70129004504924</v>
      </c>
      <c r="AC45" s="3870" t="n">
        <v>5.52221428098816</v>
      </c>
      <c r="AD45" s="3870" t="n">
        <v>5.34313851692705</v>
      </c>
      <c r="AE45" s="3870" t="n">
        <v>5.16406275286597</v>
      </c>
      <c r="AF45" s="3870" t="n">
        <v>4.98498698880486</v>
      </c>
      <c r="AG45" t="n" s="3871">
        <v>-65.353884745528</v>
      </c>
    </row>
    <row r="46" spans="1:34" x14ac:dyDescent="0.2">
      <c r="A46" s="2106" t="s">
        <v>1206</v>
      </c>
      <c r="B46" s="3871" t="n">
        <v>-457.0010080852898</v>
      </c>
      <c r="C46" s="3871" t="n">
        <v>-67.01180170028312</v>
      </c>
      <c r="D46" s="3871" t="n">
        <v>39.53822014772522</v>
      </c>
      <c r="E46" s="3871" t="n">
        <v>76.88191598487315</v>
      </c>
      <c r="F46" s="3871" t="n">
        <v>105.98494508538748</v>
      </c>
      <c r="G46" s="3871" t="n">
        <v>45.37774542428078</v>
      </c>
      <c r="H46" s="3871" t="n">
        <v>28.38379520399775</v>
      </c>
      <c r="I46" s="3871" t="n">
        <v>-42.76549925187404</v>
      </c>
      <c r="J46" s="3871" t="n">
        <v>24.00874110869963</v>
      </c>
      <c r="K46" s="3871" t="n">
        <v>-71.49588221721052</v>
      </c>
      <c r="L46" s="3871" t="n">
        <v>-39.82080979568144</v>
      </c>
      <c r="M46" s="3871" t="n">
        <v>-85.11227828071456</v>
      </c>
      <c r="N46" s="3871" t="n">
        <v>-77.68790823134135</v>
      </c>
      <c r="O46" s="3871" t="n">
        <v>-97.97452272288439</v>
      </c>
      <c r="P46" s="3871" t="n">
        <v>-128.98215236914945</v>
      </c>
      <c r="Q46" s="3871" t="n">
        <v>-164.13315714021203</v>
      </c>
      <c r="R46" s="3871" t="n">
        <v>-184.59003910534938</v>
      </c>
      <c r="S46" s="3871" t="n">
        <v>-218.64636306645892</v>
      </c>
      <c r="T46" s="3871" t="n">
        <v>-310.85658731156394</v>
      </c>
      <c r="U46" s="3871" t="n">
        <v>-228.47205015732973</v>
      </c>
      <c r="V46" s="3871" t="n">
        <v>-182.54236527556856</v>
      </c>
      <c r="W46" s="3871" t="n">
        <v>-128.97447690370635</v>
      </c>
      <c r="X46" s="3871" t="n">
        <v>-74.55416970658472</v>
      </c>
      <c r="Y46" s="3871" t="n">
        <v>-64.02107185670361</v>
      </c>
      <c r="Z46" s="3871" t="n">
        <v>-25.37659661847929</v>
      </c>
      <c r="AA46" s="3871" t="n">
        <v>-112.82899892985135</v>
      </c>
      <c r="AB46" s="3871" t="n">
        <v>-129.0412964567823</v>
      </c>
      <c r="AC46" s="3870" t="n">
        <v>-101.84240884574676</v>
      </c>
      <c r="AD46" s="3870" t="n">
        <v>-85.74643142418319</v>
      </c>
      <c r="AE46" s="3870" t="n">
        <v>-125.92169330145815</v>
      </c>
      <c r="AF46" s="3870" t="n">
        <v>-252.8655654323605</v>
      </c>
      <c r="AG46" t="n" s="3871">
        <v>-44.668488480628</v>
      </c>
    </row>
    <row r="47" spans="1:34" x14ac:dyDescent="0.2">
      <c r="A47" s="2106" t="s">
        <v>1207</v>
      </c>
      <c r="B47" s="3871" t="s">
        <v>2939</v>
      </c>
      <c r="C47" s="3871" t="s">
        <v>2939</v>
      </c>
      <c r="D47" s="3871" t="s">
        <v>2939</v>
      </c>
      <c r="E47" s="3871" t="s">
        <v>2939</v>
      </c>
      <c r="F47" s="3871" t="s">
        <v>2939</v>
      </c>
      <c r="G47" s="3871" t="s">
        <v>2939</v>
      </c>
      <c r="H47" s="3871" t="s">
        <v>2939</v>
      </c>
      <c r="I47" s="3871" t="s">
        <v>2939</v>
      </c>
      <c r="J47" s="3871" t="s">
        <v>2939</v>
      </c>
      <c r="K47" s="3871" t="s">
        <v>2939</v>
      </c>
      <c r="L47" s="3871" t="s">
        <v>2939</v>
      </c>
      <c r="M47" s="3871" t="s">
        <v>2939</v>
      </c>
      <c r="N47" s="3871" t="s">
        <v>2939</v>
      </c>
      <c r="O47" s="3871" t="s">
        <v>2939</v>
      </c>
      <c r="P47" s="3871" t="s">
        <v>2939</v>
      </c>
      <c r="Q47" s="3871" t="s">
        <v>2939</v>
      </c>
      <c r="R47" s="3871" t="s">
        <v>2939</v>
      </c>
      <c r="S47" s="3871" t="s">
        <v>2939</v>
      </c>
      <c r="T47" s="3871" t="s">
        <v>2939</v>
      </c>
      <c r="U47" s="3871" t="s">
        <v>2939</v>
      </c>
      <c r="V47" s="3871" t="s">
        <v>2939</v>
      </c>
      <c r="W47" s="3871" t="s">
        <v>2939</v>
      </c>
      <c r="X47" s="3871" t="s">
        <v>2939</v>
      </c>
      <c r="Y47" s="3871" t="s">
        <v>2939</v>
      </c>
      <c r="Z47" s="3871" t="s">
        <v>2939</v>
      </c>
      <c r="AA47" s="3871" t="s">
        <v>2939</v>
      </c>
      <c r="AB47" s="3871" t="s">
        <v>2939</v>
      </c>
      <c r="AC47" s="3870" t="s">
        <v>2939</v>
      </c>
      <c r="AD47" s="3870" t="s">
        <v>2939</v>
      </c>
      <c r="AE47" s="3870" t="s">
        <v>2939</v>
      </c>
      <c r="AF47" s="3870" t="s">
        <v>2939</v>
      </c>
      <c r="AG47" t="n" s="3871">
        <v>0.0</v>
      </c>
    </row>
    <row r="48" spans="1:34" x14ac:dyDescent="0.2">
      <c r="A48" s="2108" t="s">
        <v>1091</v>
      </c>
      <c r="B48" s="3875" t="n">
        <v>633.2415782099434</v>
      </c>
      <c r="C48" s="3875" t="n">
        <v>698.8298636233305</v>
      </c>
      <c r="D48" s="3875" t="n">
        <v>692.2687786436992</v>
      </c>
      <c r="E48" s="3875" t="n">
        <v>660.2643214623788</v>
      </c>
      <c r="F48" s="3875" t="n">
        <v>641.9365731796499</v>
      </c>
      <c r="G48" s="3875" t="n">
        <v>646.8986035778814</v>
      </c>
      <c r="H48" s="3875" t="n">
        <v>651.895111387336</v>
      </c>
      <c r="I48" s="3875" t="n">
        <v>658.448780452461</v>
      </c>
      <c r="J48" s="3875" t="n">
        <v>696.5494520633089</v>
      </c>
      <c r="K48" s="3875" t="n">
        <v>728.02919073083</v>
      </c>
      <c r="L48" s="3875" t="n">
        <v>750.7223390352331</v>
      </c>
      <c r="M48" s="3875" t="n">
        <v>778.193294844222</v>
      </c>
      <c r="N48" s="3875" t="n">
        <v>792.721554494298</v>
      </c>
      <c r="O48" s="3875" t="n">
        <v>786.7079079528285</v>
      </c>
      <c r="P48" s="3875" t="n">
        <v>800.9084368394754</v>
      </c>
      <c r="Q48" s="3875" t="n">
        <v>801.5165235582232</v>
      </c>
      <c r="R48" s="3875" t="n">
        <v>766.458612249632</v>
      </c>
      <c r="S48" s="3875" t="n">
        <v>731.0935617462776</v>
      </c>
      <c r="T48" s="3875" t="n">
        <v>677.4026275321891</v>
      </c>
      <c r="U48" s="3875" t="n">
        <v>609.730350355301</v>
      </c>
      <c r="V48" s="3875" t="n">
        <v>553.8742417130358</v>
      </c>
      <c r="W48" s="3875" t="n">
        <v>543.9239091592858</v>
      </c>
      <c r="X48" s="3875" t="n">
        <v>549.9072260396108</v>
      </c>
      <c r="Y48" s="3875" t="n">
        <v>535.146803679464</v>
      </c>
      <c r="Z48" s="3875" t="n">
        <v>516.5547936126776</v>
      </c>
      <c r="AA48" s="3875" t="n">
        <v>486.90485633407866</v>
      </c>
      <c r="AB48" s="3875" t="n">
        <v>495.649225773626</v>
      </c>
      <c r="AC48" s="3875" t="n">
        <v>490.6574896687934</v>
      </c>
      <c r="AD48" s="3875" t="n">
        <v>479.6907780493467</v>
      </c>
      <c r="AE48" s="3875" t="n">
        <v>443.2435755870665</v>
      </c>
      <c r="AF48" s="3875" t="n">
        <v>435.08080273803245</v>
      </c>
      <c r="AG48" t="n" s="3875">
        <v>-31.293077127386</v>
      </c>
    </row>
    <row r="49" spans="1:34" x14ac:dyDescent="0.2">
      <c r="A49" s="2106" t="s">
        <v>2687</v>
      </c>
      <c r="B49" s="3871" t="n">
        <v>292.3734131886878</v>
      </c>
      <c r="C49" s="3871" t="n">
        <v>372.929966057137</v>
      </c>
      <c r="D49" s="3871" t="n">
        <v>379.53490038401327</v>
      </c>
      <c r="E49" s="3871" t="n">
        <v>369.182286254524</v>
      </c>
      <c r="F49" s="3871" t="n">
        <v>361.99759385833926</v>
      </c>
      <c r="G49" s="3871" t="n">
        <v>357.140465640624</v>
      </c>
      <c r="H49" s="3871" t="n">
        <v>352.95071974394824</v>
      </c>
      <c r="I49" s="3871" t="n">
        <v>373.19154963000074</v>
      </c>
      <c r="J49" s="3871" t="n">
        <v>405.511213920032</v>
      </c>
      <c r="K49" s="3871" t="n">
        <v>429.05362855470975</v>
      </c>
      <c r="L49" s="3871" t="n">
        <v>452.9673154944255</v>
      </c>
      <c r="M49" s="3871" t="n">
        <v>474.92284740056624</v>
      </c>
      <c r="N49" s="3871" t="n">
        <v>486.71422473557226</v>
      </c>
      <c r="O49" s="3871" t="n">
        <v>487.84517018382826</v>
      </c>
      <c r="P49" s="3871" t="n">
        <v>495.71088781346225</v>
      </c>
      <c r="Q49" s="3871" t="n">
        <v>501.59069539569924</v>
      </c>
      <c r="R49" s="3871" t="n">
        <v>487.14710282516927</v>
      </c>
      <c r="S49" s="3871" t="n">
        <v>453.84354063314925</v>
      </c>
      <c r="T49" s="3871" t="n">
        <v>416.83673252861826</v>
      </c>
      <c r="U49" s="3871" t="n">
        <v>354.7827085225505</v>
      </c>
      <c r="V49" s="3871" t="n">
        <v>304.11038301371775</v>
      </c>
      <c r="W49" s="3871" t="n">
        <v>298.9491798776692</v>
      </c>
      <c r="X49" s="3871" t="n">
        <v>309.40184702340025</v>
      </c>
      <c r="Y49" s="3871" t="n">
        <v>303.656307508168</v>
      </c>
      <c r="Z49" s="3871" t="n">
        <v>285.0545371213602</v>
      </c>
      <c r="AA49" s="3871" t="n">
        <v>250.5984912973865</v>
      </c>
      <c r="AB49" s="3871" t="n">
        <v>255.511109883871</v>
      </c>
      <c r="AC49" s="3870" t="n">
        <v>271.5119287905757</v>
      </c>
      <c r="AD49" s="3870" t="n">
        <v>261.254319661832</v>
      </c>
      <c r="AE49" s="3870" t="n">
        <v>234.01026981577576</v>
      </c>
      <c r="AF49" s="3870" t="n">
        <v>225.185328441611</v>
      </c>
      <c r="AG49" t="n" s="3871">
        <v>-22.980230662668</v>
      </c>
    </row>
    <row r="50" spans="1:34" x14ac:dyDescent="0.2">
      <c r="A50" s="2106" t="s">
        <v>989</v>
      </c>
      <c r="B50" s="3871" t="s">
        <v>2939</v>
      </c>
      <c r="C50" s="3871" t="s">
        <v>2939</v>
      </c>
      <c r="D50" s="3871" t="s">
        <v>2939</v>
      </c>
      <c r="E50" s="3871" t="s">
        <v>2939</v>
      </c>
      <c r="F50" s="3871" t="s">
        <v>2939</v>
      </c>
      <c r="G50" s="3871" t="s">
        <v>2939</v>
      </c>
      <c r="H50" s="3871" t="s">
        <v>2939</v>
      </c>
      <c r="I50" s="3871" t="s">
        <v>2939</v>
      </c>
      <c r="J50" s="3871" t="s">
        <v>2939</v>
      </c>
      <c r="K50" s="3871" t="s">
        <v>2939</v>
      </c>
      <c r="L50" s="3871" t="s">
        <v>2939</v>
      </c>
      <c r="M50" s="3871" t="s">
        <v>2939</v>
      </c>
      <c r="N50" s="3871" t="s">
        <v>2939</v>
      </c>
      <c r="O50" s="3871" t="n">
        <v>5.41012894976</v>
      </c>
      <c r="P50" s="3871" t="n">
        <v>5.45484610048</v>
      </c>
      <c r="Q50" s="3871" t="n">
        <v>4.00785321088</v>
      </c>
      <c r="R50" s="3871" t="n">
        <v>2.56086032128</v>
      </c>
      <c r="S50" s="3871" t="n">
        <v>1.9788065152</v>
      </c>
      <c r="T50" s="3871" t="n">
        <v>2.54990816896</v>
      </c>
      <c r="U50" s="3871" t="n">
        <v>3.12100982272</v>
      </c>
      <c r="V50" s="3871" t="n">
        <v>3.927130496</v>
      </c>
      <c r="W50" s="3871" t="n">
        <v>4.57462690048</v>
      </c>
      <c r="X50" s="3871" t="n">
        <v>8.53528235264</v>
      </c>
      <c r="Y50" s="3871" t="n">
        <v>8.40455838464</v>
      </c>
      <c r="Z50" s="3871" t="n">
        <v>11.3572019456</v>
      </c>
      <c r="AA50" s="3871" t="n">
        <v>12.074116096</v>
      </c>
      <c r="AB50" s="3871" t="n">
        <v>12.41227772416</v>
      </c>
      <c r="AC50" s="3870" t="n">
        <v>12.75345295872</v>
      </c>
      <c r="AD50" s="3870" t="n">
        <v>16.7849472</v>
      </c>
      <c r="AE50" s="3870" t="n">
        <v>18.24595456</v>
      </c>
      <c r="AF50" s="3870" t="n">
        <v>18.71183015168</v>
      </c>
      <c r="AG50" t="n" s="3871">
        <v>100.0</v>
      </c>
    </row>
    <row r="51" spans="1:34" x14ac:dyDescent="0.2">
      <c r="A51" s="2106" t="s">
        <v>993</v>
      </c>
      <c r="B51" s="3871" t="n">
        <v>2.00300081202</v>
      </c>
      <c r="C51" s="3871" t="n">
        <v>2.00300081202</v>
      </c>
      <c r="D51" s="3871" t="n">
        <v>2.00300081202</v>
      </c>
      <c r="E51" s="3871" t="n">
        <v>2.00300081202</v>
      </c>
      <c r="F51" s="3871" t="n">
        <v>2.00300081202</v>
      </c>
      <c r="G51" s="3871" t="n">
        <v>1.165306786848</v>
      </c>
      <c r="H51" s="3871" t="n">
        <v>0.658655481744</v>
      </c>
      <c r="I51" s="3871" t="n">
        <v>0.956033516412</v>
      </c>
      <c r="J51" s="3871" t="n">
        <v>0.251731188684</v>
      </c>
      <c r="K51" s="3871" t="n">
        <v>0.89263040218</v>
      </c>
      <c r="L51" s="3871" t="n">
        <v>2.562583218948</v>
      </c>
      <c r="M51" s="3871" t="n">
        <v>3.135958051788</v>
      </c>
      <c r="N51" s="3871" t="n">
        <v>3.01925295252</v>
      </c>
      <c r="O51" s="3871" t="n">
        <v>2.474805293768</v>
      </c>
      <c r="P51" s="3871" t="n">
        <v>3.577700386456</v>
      </c>
      <c r="Q51" s="3871" t="n">
        <v>3.40521388536402</v>
      </c>
      <c r="R51" s="3871" t="n">
        <v>3.2956336034209</v>
      </c>
      <c r="S51" s="3871" t="n">
        <v>4.0099765866083</v>
      </c>
      <c r="T51" s="3871" t="n">
        <v>4.93983894181428</v>
      </c>
      <c r="U51" s="3871" t="n">
        <v>5.19403565149978</v>
      </c>
      <c r="V51" s="3871" t="n">
        <v>6.42129663716708</v>
      </c>
      <c r="W51" s="3871" t="n">
        <v>7.19794221987164</v>
      </c>
      <c r="X51" s="3871" t="n">
        <v>7.25485741251544</v>
      </c>
      <c r="Y51" s="3871" t="n">
        <v>7.5567264136665</v>
      </c>
      <c r="Z51" s="3871" t="n">
        <v>17.0939755048916</v>
      </c>
      <c r="AA51" s="3871" t="n">
        <v>20.33090817776542</v>
      </c>
      <c r="AB51" s="3871" t="n">
        <v>27.37309348063714</v>
      </c>
      <c r="AC51" s="3870" t="n">
        <v>23.58732891971192</v>
      </c>
      <c r="AD51" s="3870" t="n">
        <v>27.49966213997845</v>
      </c>
      <c r="AE51" s="3870" t="n">
        <v>20.69366189351263</v>
      </c>
      <c r="AF51" s="3870" t="n">
        <v>20.56913720341133</v>
      </c>
      <c r="AG51" t="n" s="3871">
        <v>926.91606912868</v>
      </c>
    </row>
    <row r="52" spans="1:34" x14ac:dyDescent="0.2">
      <c r="A52" s="2106" t="s">
        <v>1118</v>
      </c>
      <c r="B52" s="3871" t="n">
        <v>338.8651642092357</v>
      </c>
      <c r="C52" s="3871" t="n">
        <v>323.89689675417355</v>
      </c>
      <c r="D52" s="3871" t="n">
        <v>310.73087744766593</v>
      </c>
      <c r="E52" s="3871" t="n">
        <v>289.07903439583487</v>
      </c>
      <c r="F52" s="3871" t="n">
        <v>277.93597850929075</v>
      </c>
      <c r="G52" s="3871" t="n">
        <v>288.5928311504094</v>
      </c>
      <c r="H52" s="3871" t="n">
        <v>298.28573616164374</v>
      </c>
      <c r="I52" s="3871" t="n">
        <v>284.30119730604827</v>
      </c>
      <c r="J52" s="3871" t="n">
        <v>290.78650695459294</v>
      </c>
      <c r="K52" s="3871" t="n">
        <v>298.08293177394023</v>
      </c>
      <c r="L52" s="3871" t="n">
        <v>295.1924403218596</v>
      </c>
      <c r="M52" s="3871" t="n">
        <v>300.13448939186776</v>
      </c>
      <c r="N52" s="3871" t="n">
        <v>302.98807680620575</v>
      </c>
      <c r="O52" s="3871" t="n">
        <v>290.97780352547227</v>
      </c>
      <c r="P52" s="3871" t="n">
        <v>296.16500253907714</v>
      </c>
      <c r="Q52" s="3871" t="n">
        <v>292.5127610662799</v>
      </c>
      <c r="R52" s="3871" t="n">
        <v>273.4550154997618</v>
      </c>
      <c r="S52" s="3871" t="n">
        <v>271.2612380113201</v>
      </c>
      <c r="T52" s="3871" t="n">
        <v>253.07614789279654</v>
      </c>
      <c r="U52" s="3871" t="n">
        <v>246.6325963585307</v>
      </c>
      <c r="V52" s="3871" t="n">
        <v>239.41543156615091</v>
      </c>
      <c r="W52" s="3871" t="n">
        <v>233.20216016126497</v>
      </c>
      <c r="X52" s="3871" t="n">
        <v>224.71523925105515</v>
      </c>
      <c r="Y52" s="3871" t="n">
        <v>215.5292113729895</v>
      </c>
      <c r="Z52" s="3871" t="n">
        <v>203.04907904082575</v>
      </c>
      <c r="AA52" s="3871" t="n">
        <v>203.90134076292674</v>
      </c>
      <c r="AB52" s="3871" t="n">
        <v>200.35274468495783</v>
      </c>
      <c r="AC52" s="3870" t="n">
        <v>182.80477899978573</v>
      </c>
      <c r="AD52" s="3870" t="n">
        <v>174.15184904753622</v>
      </c>
      <c r="AE52" s="3870" t="n">
        <v>170.29368931777816</v>
      </c>
      <c r="AF52" s="3870" t="n">
        <v>170.61450694133015</v>
      </c>
      <c r="AG52" t="n" s="3871">
        <v>-49.651210876317</v>
      </c>
    </row>
    <row r="53" spans="1:34" x14ac:dyDescent="0.2">
      <c r="A53" s="2106" t="s">
        <v>1208</v>
      </c>
      <c r="B53" s="3871" t="s">
        <v>2939</v>
      </c>
      <c r="C53" s="3871" t="s">
        <v>2939</v>
      </c>
      <c r="D53" s="3871" t="s">
        <v>2939</v>
      </c>
      <c r="E53" s="3871" t="s">
        <v>2939</v>
      </c>
      <c r="F53" s="3871" t="s">
        <v>2939</v>
      </c>
      <c r="G53" s="3871" t="s">
        <v>2939</v>
      </c>
      <c r="H53" s="3871" t="s">
        <v>2939</v>
      </c>
      <c r="I53" s="3871" t="s">
        <v>2939</v>
      </c>
      <c r="J53" s="3871" t="s">
        <v>2939</v>
      </c>
      <c r="K53" s="3871" t="s">
        <v>2939</v>
      </c>
      <c r="L53" s="3871" t="s">
        <v>2939</v>
      </c>
      <c r="M53" s="3871" t="s">
        <v>2939</v>
      </c>
      <c r="N53" s="3871" t="s">
        <v>2939</v>
      </c>
      <c r="O53" s="3871" t="s">
        <v>2939</v>
      </c>
      <c r="P53" s="3871" t="s">
        <v>2939</v>
      </c>
      <c r="Q53" s="3871" t="s">
        <v>2939</v>
      </c>
      <c r="R53" s="3871" t="s">
        <v>2939</v>
      </c>
      <c r="S53" s="3871" t="s">
        <v>2939</v>
      </c>
      <c r="T53" s="3871" t="s">
        <v>2939</v>
      </c>
      <c r="U53" s="3871" t="s">
        <v>2939</v>
      </c>
      <c r="V53" s="3871" t="s">
        <v>2939</v>
      </c>
      <c r="W53" s="3871" t="s">
        <v>2939</v>
      </c>
      <c r="X53" s="3871" t="s">
        <v>2939</v>
      </c>
      <c r="Y53" s="3871" t="s">
        <v>2939</v>
      </c>
      <c r="Z53" s="3871" t="s">
        <v>2939</v>
      </c>
      <c r="AA53" s="3871" t="s">
        <v>2939</v>
      </c>
      <c r="AB53" s="3871" t="s">
        <v>2939</v>
      </c>
      <c r="AC53" s="3870" t="s">
        <v>2939</v>
      </c>
      <c r="AD53" s="3870" t="s">
        <v>2939</v>
      </c>
      <c r="AE53" s="3870" t="s">
        <v>2939</v>
      </c>
      <c r="AF53" s="3870" t="s">
        <v>2939</v>
      </c>
      <c r="AG53" t="n" s="3871">
        <v>0.0</v>
      </c>
    </row>
    <row r="54" spans="1:34" x14ac:dyDescent="0.2">
      <c r="A54" s="2136" t="s">
        <v>1209</v>
      </c>
      <c r="B54" s="3875" t="s">
        <v>2939</v>
      </c>
      <c r="C54" s="3875" t="s">
        <v>2939</v>
      </c>
      <c r="D54" s="3875" t="s">
        <v>2939</v>
      </c>
      <c r="E54" s="3875" t="s">
        <v>2939</v>
      </c>
      <c r="F54" s="3875" t="s">
        <v>2939</v>
      </c>
      <c r="G54" s="3875" t="s">
        <v>2939</v>
      </c>
      <c r="H54" s="3875" t="s">
        <v>2939</v>
      </c>
      <c r="I54" s="3875" t="s">
        <v>2939</v>
      </c>
      <c r="J54" s="3875" t="s">
        <v>2939</v>
      </c>
      <c r="K54" s="3875" t="s">
        <v>2939</v>
      </c>
      <c r="L54" s="3875" t="s">
        <v>2939</v>
      </c>
      <c r="M54" s="3875" t="s">
        <v>2939</v>
      </c>
      <c r="N54" s="3875" t="s">
        <v>2939</v>
      </c>
      <c r="O54" s="3875" t="s">
        <v>2939</v>
      </c>
      <c r="P54" s="3875" t="s">
        <v>2939</v>
      </c>
      <c r="Q54" s="3875" t="s">
        <v>2939</v>
      </c>
      <c r="R54" s="3875" t="s">
        <v>2939</v>
      </c>
      <c r="S54" s="3875" t="s">
        <v>2939</v>
      </c>
      <c r="T54" s="3875" t="s">
        <v>2939</v>
      </c>
      <c r="U54" s="3875" t="s">
        <v>2939</v>
      </c>
      <c r="V54" s="3875" t="s">
        <v>2939</v>
      </c>
      <c r="W54" s="3875" t="s">
        <v>2939</v>
      </c>
      <c r="X54" s="3875" t="s">
        <v>2939</v>
      </c>
      <c r="Y54" s="3875" t="s">
        <v>2939</v>
      </c>
      <c r="Z54" s="3875" t="s">
        <v>2939</v>
      </c>
      <c r="AA54" s="3875" t="s">
        <v>2939</v>
      </c>
      <c r="AB54" s="3875" t="s">
        <v>2939</v>
      </c>
      <c r="AC54" s="3875" t="s">
        <v>2939</v>
      </c>
      <c r="AD54" s="3875" t="s">
        <v>2939</v>
      </c>
      <c r="AE54" s="3875" t="s">
        <v>2939</v>
      </c>
      <c r="AF54" s="3875" t="s">
        <v>2939</v>
      </c>
      <c r="AG54" t="n" s="3875">
        <v>0.0</v>
      </c>
    </row>
    <row r="55" spans="1:34" x14ac:dyDescent="0.2">
      <c r="A55" s="2115" t="s">
        <v>1210</v>
      </c>
      <c r="B55" s="3872" t="s">
        <v>1185</v>
      </c>
      <c r="C55" s="3872" t="s">
        <v>1185</v>
      </c>
      <c r="D55" s="3872" t="s">
        <v>1185</v>
      </c>
      <c r="E55" s="3872" t="s">
        <v>1185</v>
      </c>
      <c r="F55" s="3872" t="s">
        <v>1185</v>
      </c>
      <c r="G55" s="3872" t="s">
        <v>1185</v>
      </c>
      <c r="H55" s="3872" t="s">
        <v>1185</v>
      </c>
      <c r="I55" s="3872" t="s">
        <v>1185</v>
      </c>
      <c r="J55" s="3872" t="s">
        <v>1185</v>
      </c>
      <c r="K55" s="3872" t="s">
        <v>1185</v>
      </c>
      <c r="L55" s="3872" t="s">
        <v>1185</v>
      </c>
      <c r="M55" s="3872" t="s">
        <v>1185</v>
      </c>
      <c r="N55" s="3872" t="s">
        <v>1185</v>
      </c>
      <c r="O55" s="3872" t="s">
        <v>1185</v>
      </c>
      <c r="P55" s="3872" t="s">
        <v>1185</v>
      </c>
      <c r="Q55" s="3872" t="s">
        <v>1185</v>
      </c>
      <c r="R55" s="3872" t="s">
        <v>1185</v>
      </c>
      <c r="S55" s="3872" t="s">
        <v>1185</v>
      </c>
      <c r="T55" s="3872" t="s">
        <v>1185</v>
      </c>
      <c r="U55" s="3872" t="s">
        <v>1185</v>
      </c>
      <c r="V55" s="3872" t="s">
        <v>1185</v>
      </c>
      <c r="W55" s="3872" t="s">
        <v>1185</v>
      </c>
      <c r="X55" s="3872" t="s">
        <v>1185</v>
      </c>
      <c r="Y55" s="3872" t="s">
        <v>1185</v>
      </c>
      <c r="Z55" s="3872" t="s">
        <v>1185</v>
      </c>
      <c r="AA55" s="3872" t="s">
        <v>1185</v>
      </c>
      <c r="AB55" s="3872" t="s">
        <v>1185</v>
      </c>
      <c r="AC55" s="3872" t="s">
        <v>1185</v>
      </c>
      <c r="AD55" s="3872" t="s">
        <v>1185</v>
      </c>
      <c r="AE55" s="3872" t="s">
        <v>1185</v>
      </c>
      <c r="AF55" s="3872" t="s">
        <v>1185</v>
      </c>
      <c r="AG55" t="s" s="3872">
        <v>1185</v>
      </c>
    </row>
    <row r="56" spans="1:34" x14ac:dyDescent="0.2">
      <c r="A56" s="2115" t="s">
        <v>60</v>
      </c>
      <c r="B56" s="3875" t="n">
        <v>58.57873311121999</v>
      </c>
      <c r="C56" s="3875" t="n">
        <v>49.291784213</v>
      </c>
      <c r="D56" s="3875" t="n">
        <v>21.349307812</v>
      </c>
      <c r="E56" s="3875" t="n">
        <v>33.7821400084</v>
      </c>
      <c r="F56" s="3875" t="n">
        <v>48.2243188224</v>
      </c>
      <c r="G56" s="3875" t="n">
        <v>53.8756061844</v>
      </c>
      <c r="H56" s="3875" t="n">
        <v>57.6431310924</v>
      </c>
      <c r="I56" s="3875" t="n">
        <v>53.27908140729999</v>
      </c>
      <c r="J56" s="3875" t="n">
        <v>56.12356271284</v>
      </c>
      <c r="K56" s="3875" t="n">
        <v>50.15517533775</v>
      </c>
      <c r="L56" s="3875" t="n">
        <v>60.13911634395</v>
      </c>
      <c r="M56" s="3875" t="n">
        <v>69.35385434809999</v>
      </c>
      <c r="N56" s="3875" t="n">
        <v>78.52667863764852</v>
      </c>
      <c r="O56" s="3875" t="n">
        <v>80.9552565893862</v>
      </c>
      <c r="P56" s="3875" t="n">
        <v>77.1785326414025</v>
      </c>
      <c r="Q56" s="3875" t="n">
        <v>57.73370867039649</v>
      </c>
      <c r="R56" s="3875" t="n">
        <v>130.1963669417873</v>
      </c>
      <c r="S56" s="3875" t="n">
        <v>165.34610495325165</v>
      </c>
      <c r="T56" s="3875" t="n">
        <v>252.31683545731354</v>
      </c>
      <c r="U56" s="3875" t="n">
        <v>318.00935765027367</v>
      </c>
      <c r="V56" s="3875" t="n">
        <v>183.23761989384855</v>
      </c>
      <c r="W56" s="3875" t="n">
        <v>133.4196811385508</v>
      </c>
      <c r="X56" s="3875" t="n">
        <v>174.7275732070792</v>
      </c>
      <c r="Y56" s="3875" t="n">
        <v>230.21146376426407</v>
      </c>
      <c r="Z56" s="3875" t="n">
        <v>275.24742847071116</v>
      </c>
      <c r="AA56" s="3875" t="n">
        <v>258.4455190761802</v>
      </c>
      <c r="AB56" s="3875" t="n">
        <v>283.3158360337632</v>
      </c>
      <c r="AC56" s="3875" t="n">
        <v>461.49071332837207</v>
      </c>
      <c r="AD56" s="3875" t="n">
        <v>578.9654184788129</v>
      </c>
      <c r="AE56" s="3875" t="n">
        <v>836.6466070799016</v>
      </c>
      <c r="AF56" s="3875" t="n">
        <v>697.2359077058599</v>
      </c>
      <c r="AG56" t="n" s="3875">
        <v>1090.254330666488</v>
      </c>
    </row>
    <row r="57" spans="1:34" x14ac:dyDescent="0.2">
      <c r="A57" s="2144" t="s">
        <v>61</v>
      </c>
      <c r="B57" s="3871" t="n">
        <v>58.57873311121999</v>
      </c>
      <c r="C57" s="3871" t="n">
        <v>49.291784213</v>
      </c>
      <c r="D57" s="3871" t="n">
        <v>21.349307812</v>
      </c>
      <c r="E57" s="3871" t="n">
        <v>33.7821400084</v>
      </c>
      <c r="F57" s="3871" t="n">
        <v>48.2243188224</v>
      </c>
      <c r="G57" s="3871" t="n">
        <v>53.8756061844</v>
      </c>
      <c r="H57" s="3871" t="n">
        <v>57.6431310924</v>
      </c>
      <c r="I57" s="3871" t="n">
        <v>53.27908140729999</v>
      </c>
      <c r="J57" s="3871" t="n">
        <v>56.12356271284</v>
      </c>
      <c r="K57" s="3871" t="n">
        <v>50.15517533775</v>
      </c>
      <c r="L57" s="3871" t="n">
        <v>60.13911634395</v>
      </c>
      <c r="M57" s="3871" t="n">
        <v>69.35385434809999</v>
      </c>
      <c r="N57" s="3871" t="n">
        <v>78.52667863764852</v>
      </c>
      <c r="O57" s="3871" t="n">
        <v>80.9552565893862</v>
      </c>
      <c r="P57" s="3871" t="n">
        <v>77.1785326414025</v>
      </c>
      <c r="Q57" s="3871" t="n">
        <v>57.73370867039649</v>
      </c>
      <c r="R57" s="3871" t="n">
        <v>61.40588694178728</v>
      </c>
      <c r="S57" s="3871" t="n">
        <v>71.10002051325165</v>
      </c>
      <c r="T57" s="3871" t="n">
        <v>93.66253727731355</v>
      </c>
      <c r="U57" s="3871" t="n">
        <v>104.04467740985233</v>
      </c>
      <c r="V57" s="3871" t="n">
        <v>77.97829654966456</v>
      </c>
      <c r="W57" s="3871" t="n">
        <v>73.36943623564682</v>
      </c>
      <c r="X57" s="3871" t="n">
        <v>68.8590244870792</v>
      </c>
      <c r="Y57" s="3871" t="n">
        <v>66.38716709296084</v>
      </c>
      <c r="Z57" s="3871" t="n">
        <v>73.13474455071113</v>
      </c>
      <c r="AA57" s="3871" t="n">
        <v>72.17179344066312</v>
      </c>
      <c r="AB57" s="3871" t="n">
        <v>74.78687643376318</v>
      </c>
      <c r="AC57" s="3870" t="n">
        <v>61.105486482852</v>
      </c>
      <c r="AD57" s="3870" t="n">
        <v>74.30929555761286</v>
      </c>
      <c r="AE57" s="3870" t="n">
        <v>102.29267786030147</v>
      </c>
      <c r="AF57" s="3870" t="n">
        <v>77.89873584241988</v>
      </c>
      <c r="AG57" t="n" s="3871">
        <v>32.981257369493</v>
      </c>
    </row>
    <row r="58" spans="1:34" x14ac:dyDescent="0.2">
      <c r="A58" s="2144" t="s">
        <v>62</v>
      </c>
      <c r="B58" s="3871" t="s">
        <v>2940</v>
      </c>
      <c r="C58" s="3871" t="s">
        <v>2940</v>
      </c>
      <c r="D58" s="3871" t="s">
        <v>2940</v>
      </c>
      <c r="E58" s="3871" t="s">
        <v>2940</v>
      </c>
      <c r="F58" s="3871" t="s">
        <v>2940</v>
      </c>
      <c r="G58" s="3871" t="s">
        <v>2940</v>
      </c>
      <c r="H58" s="3871" t="s">
        <v>2940</v>
      </c>
      <c r="I58" s="3871" t="s">
        <v>2940</v>
      </c>
      <c r="J58" s="3871" t="s">
        <v>2940</v>
      </c>
      <c r="K58" s="3871" t="s">
        <v>2940</v>
      </c>
      <c r="L58" s="3871" t="s">
        <v>2940</v>
      </c>
      <c r="M58" s="3871" t="s">
        <v>2940</v>
      </c>
      <c r="N58" s="3871" t="s">
        <v>2940</v>
      </c>
      <c r="O58" s="3871" t="s">
        <v>2940</v>
      </c>
      <c r="P58" s="3871" t="s">
        <v>2940</v>
      </c>
      <c r="Q58" s="3871" t="s">
        <v>2939</v>
      </c>
      <c r="R58" s="3871" t="n">
        <v>68.79048</v>
      </c>
      <c r="S58" s="3871" t="n">
        <v>94.24608444</v>
      </c>
      <c r="T58" s="3871" t="n">
        <v>158.65429818</v>
      </c>
      <c r="U58" s="3871" t="n">
        <v>213.96468024042136</v>
      </c>
      <c r="V58" s="3871" t="n">
        <v>105.259323344184</v>
      </c>
      <c r="W58" s="3871" t="n">
        <v>60.050244902904</v>
      </c>
      <c r="X58" s="3871" t="n">
        <v>105.86854872</v>
      </c>
      <c r="Y58" s="3871" t="n">
        <v>163.82429667130322</v>
      </c>
      <c r="Z58" s="3871" t="n">
        <v>202.11268392000002</v>
      </c>
      <c r="AA58" s="3871" t="n">
        <v>186.27372563551705</v>
      </c>
      <c r="AB58" s="3871" t="n">
        <v>208.52895960000004</v>
      </c>
      <c r="AC58" s="3870" t="n">
        <v>400.38522684552004</v>
      </c>
      <c r="AD58" s="3870" t="n">
        <v>504.65612292120005</v>
      </c>
      <c r="AE58" s="3870" t="n">
        <v>734.3539292196001</v>
      </c>
      <c r="AF58" s="3870" t="n">
        <v>619.33717186344</v>
      </c>
      <c r="AG58" t="n" s="3871">
        <v>100.0</v>
      </c>
    </row>
    <row r="59" spans="1:34" x14ac:dyDescent="0.2">
      <c r="A59" s="2084" t="s">
        <v>63</v>
      </c>
      <c r="B59" s="3871" t="s">
        <v>2939</v>
      </c>
      <c r="C59" s="3871" t="s">
        <v>2939</v>
      </c>
      <c r="D59" s="3871" t="s">
        <v>2939</v>
      </c>
      <c r="E59" s="3871" t="s">
        <v>2939</v>
      </c>
      <c r="F59" s="3871" t="s">
        <v>2939</v>
      </c>
      <c r="G59" s="3871" t="s">
        <v>2939</v>
      </c>
      <c r="H59" s="3871" t="s">
        <v>2939</v>
      </c>
      <c r="I59" s="3871" t="s">
        <v>2939</v>
      </c>
      <c r="J59" s="3871" t="n">
        <v>0.1883762454</v>
      </c>
      <c r="K59" s="3871" t="n">
        <v>0.2511683272</v>
      </c>
      <c r="L59" s="3871" t="n">
        <v>0.3767524908</v>
      </c>
      <c r="M59" s="3871" t="n">
        <v>0.5023366544</v>
      </c>
      <c r="N59" s="3871" t="n">
        <v>0.5651287362</v>
      </c>
      <c r="O59" s="3871" t="n">
        <v>0.5651287362</v>
      </c>
      <c r="P59" s="3871" t="n">
        <v>0.627920818</v>
      </c>
      <c r="Q59" s="3871" t="n">
        <v>0.627920818</v>
      </c>
      <c r="R59" s="3871" t="n">
        <v>0.4395445726</v>
      </c>
      <c r="S59" s="3871" t="n">
        <v>0.4395445726</v>
      </c>
      <c r="T59" s="3871" t="n">
        <v>0.4395445726</v>
      </c>
      <c r="U59" s="3871" t="n">
        <v>0.4537694236233</v>
      </c>
      <c r="V59" s="3871" t="n">
        <v>0.41771151458878</v>
      </c>
      <c r="W59" s="3871" t="n">
        <v>0.37833561606804</v>
      </c>
      <c r="X59" s="3871" t="n">
        <v>0.45391406267334</v>
      </c>
      <c r="Y59" s="3871" t="n">
        <v>0.169530596031</v>
      </c>
      <c r="Z59" s="3871" t="n">
        <v>0.43791594894064</v>
      </c>
      <c r="AA59" s="3871" t="n">
        <v>0.54477843345693</v>
      </c>
      <c r="AB59" s="3871" t="n">
        <v>0.51270362710518</v>
      </c>
      <c r="AC59" s="3870" t="n">
        <v>0.51244630515299</v>
      </c>
      <c r="AD59" s="3870" t="n">
        <v>0.57034989780167</v>
      </c>
      <c r="AE59" s="3870" t="n">
        <v>0.5524761317173</v>
      </c>
      <c r="AF59" s="3870" t="n">
        <v>0.61100149155899</v>
      </c>
      <c r="AG59" t="n" s="3871">
        <v>100.0</v>
      </c>
    </row>
    <row r="60" spans="1:34" ht="13.5" x14ac:dyDescent="0.2">
      <c r="A60" s="2115" t="s">
        <v>64</v>
      </c>
      <c r="B60" s="3871" t="n">
        <v>2763.2534105070845</v>
      </c>
      <c r="C60" s="3871" t="n">
        <v>2581.3332647822244</v>
      </c>
      <c r="D60" s="3871" t="n">
        <v>2450.1952773500516</v>
      </c>
      <c r="E60" s="3871" t="n">
        <v>2494.406581187148</v>
      </c>
      <c r="F60" s="3871" t="n">
        <v>2457.021603945134</v>
      </c>
      <c r="G60" s="3871" t="n">
        <v>2540.03494761326</v>
      </c>
      <c r="H60" s="3871" t="n">
        <v>2565.0905169570965</v>
      </c>
      <c r="I60" s="3871" t="n">
        <v>2615.6920146265625</v>
      </c>
      <c r="J60" s="3871" t="n">
        <v>2713.2583102808385</v>
      </c>
      <c r="K60" s="3871" t="n">
        <v>2774.7764084160744</v>
      </c>
      <c r="L60" s="3871" t="n">
        <v>2525.2831064845464</v>
      </c>
      <c r="M60" s="3871" t="n">
        <v>2580.660423659463</v>
      </c>
      <c r="N60" s="3871" t="n">
        <v>3202.260741443397</v>
      </c>
      <c r="O60" s="3871" t="n">
        <v>2687.734227229144</v>
      </c>
      <c r="P60" s="3871" t="n">
        <v>2944.888158141454</v>
      </c>
      <c r="Q60" s="3871" t="n">
        <v>2724.9142347809975</v>
      </c>
      <c r="R60" s="3871" t="n">
        <v>3319.0943153807993</v>
      </c>
      <c r="S60" s="3871" t="n">
        <v>2921.1788752981547</v>
      </c>
      <c r="T60" s="3871" t="n">
        <v>3228.0812138624883</v>
      </c>
      <c r="U60" s="3871" t="n">
        <v>3420.8784011508883</v>
      </c>
      <c r="V60" s="3871" t="n">
        <v>3183.20658967505</v>
      </c>
      <c r="W60" s="3871" t="n">
        <v>3307.9786189304427</v>
      </c>
      <c r="X60" s="3871" t="n">
        <v>3281.2196895705415</v>
      </c>
      <c r="Y60" s="3871" t="n">
        <v>3220.9682889883215</v>
      </c>
      <c r="Z60" s="3871" t="n">
        <v>3368.4004106041157</v>
      </c>
      <c r="AA60" s="3871" t="n">
        <v>2952.3360145681568</v>
      </c>
      <c r="AB60" s="3871" t="n">
        <v>3206.9705256223933</v>
      </c>
      <c r="AC60" s="3870" t="n">
        <v>3181.36449430071</v>
      </c>
      <c r="AD60" s="3870" t="n">
        <v>3094.106076259811</v>
      </c>
      <c r="AE60" s="3870" t="n">
        <v>2955.3803698379606</v>
      </c>
      <c r="AF60" s="3870" t="n">
        <v>2915.884613009719</v>
      </c>
      <c r="AG60" t="n" s="3871">
        <v>5.523604962262</v>
      </c>
    </row>
    <row r="61" spans="1:34" ht="13.5" x14ac:dyDescent="0.2">
      <c r="A61" s="2084" t="s">
        <v>66</v>
      </c>
      <c r="B61" s="3871" t="s">
        <v>2939</v>
      </c>
      <c r="C61" s="3871" t="s">
        <v>2939</v>
      </c>
      <c r="D61" s="3871" t="s">
        <v>2939</v>
      </c>
      <c r="E61" s="3871" t="s">
        <v>2939</v>
      </c>
      <c r="F61" s="3871" t="s">
        <v>2939</v>
      </c>
      <c r="G61" s="3871" t="s">
        <v>2939</v>
      </c>
      <c r="H61" s="3871" t="s">
        <v>2939</v>
      </c>
      <c r="I61" s="3871" t="s">
        <v>2939</v>
      </c>
      <c r="J61" s="3871" t="s">
        <v>2939</v>
      </c>
      <c r="K61" s="3871" t="s">
        <v>2939</v>
      </c>
      <c r="L61" s="3871" t="s">
        <v>2939</v>
      </c>
      <c r="M61" s="3871" t="s">
        <v>2939</v>
      </c>
      <c r="N61" s="3871" t="s">
        <v>2939</v>
      </c>
      <c r="O61" s="3871" t="s">
        <v>2939</v>
      </c>
      <c r="P61" s="3871" t="s">
        <v>2939</v>
      </c>
      <c r="Q61" s="3871" t="s">
        <v>2939</v>
      </c>
      <c r="R61" s="3871" t="s">
        <v>2939</v>
      </c>
      <c r="S61" s="3871" t="s">
        <v>2939</v>
      </c>
      <c r="T61" s="3871" t="s">
        <v>2939</v>
      </c>
      <c r="U61" s="3871" t="s">
        <v>2939</v>
      </c>
      <c r="V61" s="3871" t="s">
        <v>2939</v>
      </c>
      <c r="W61" s="3871" t="s">
        <v>2939</v>
      </c>
      <c r="X61" s="3871" t="s">
        <v>2939</v>
      </c>
      <c r="Y61" s="3871" t="s">
        <v>2939</v>
      </c>
      <c r="Z61" s="3871" t="s">
        <v>2939</v>
      </c>
      <c r="AA61" s="3871" t="s">
        <v>2939</v>
      </c>
      <c r="AB61" s="3871" t="s">
        <v>2939</v>
      </c>
      <c r="AC61" s="3870" t="s">
        <v>2939</v>
      </c>
      <c r="AD61" s="3870" t="s">
        <v>2939</v>
      </c>
      <c r="AE61" s="3870" t="s">
        <v>2939</v>
      </c>
      <c r="AF61" s="3870" t="s">
        <v>2939</v>
      </c>
      <c r="AG61" t="n" s="3871">
        <v>0.0</v>
      </c>
    </row>
    <row r="62" spans="1:34" x14ac:dyDescent="0.2">
      <c r="A62" s="2084" t="s">
        <v>1000</v>
      </c>
      <c r="B62" s="3871" t="n">
        <v>771.4411263933167</v>
      </c>
      <c r="C62" s="3871" t="n">
        <v>1083.5477170483362</v>
      </c>
      <c r="D62" s="3871" t="n">
        <v>1143.0414670776756</v>
      </c>
      <c r="E62" s="3871" t="n">
        <v>1207.4394860904852</v>
      </c>
      <c r="F62" s="3871" t="n">
        <v>1273.9202739176421</v>
      </c>
      <c r="G62" s="3871" t="n">
        <v>1350.3328467650213</v>
      </c>
      <c r="H62" s="3871" t="n">
        <v>1458.6432832138514</v>
      </c>
      <c r="I62" s="3871" t="n">
        <v>1574.4700942556303</v>
      </c>
      <c r="J62" s="3871" t="n">
        <v>1685.2972043800835</v>
      </c>
      <c r="K62" s="3871" t="n">
        <v>1803.4567224523469</v>
      </c>
      <c r="L62" s="3871" t="n">
        <v>1923.3836008698481</v>
      </c>
      <c r="M62" s="3871" t="n">
        <v>2036.753484577661</v>
      </c>
      <c r="N62" s="3871" t="n">
        <v>2143.6898562681486</v>
      </c>
      <c r="O62" s="3871" t="n">
        <v>2268.7186995875286</v>
      </c>
      <c r="P62" s="3871" t="n">
        <v>2384.7699551372084</v>
      </c>
      <c r="Q62" s="3871" t="n">
        <v>2483.8963187042086</v>
      </c>
      <c r="R62" s="3871" t="n">
        <v>2587.1795042599565</v>
      </c>
      <c r="S62" s="3871" t="n">
        <v>2697.560523634869</v>
      </c>
      <c r="T62" s="3871" t="n">
        <v>2803.4075645296507</v>
      </c>
      <c r="U62" s="3871" t="n">
        <v>2909.7182355253444</v>
      </c>
      <c r="V62" s="3871" t="n">
        <v>2999.4144861553286</v>
      </c>
      <c r="W62" s="3871" t="n">
        <v>3062.726892404047</v>
      </c>
      <c r="X62" s="3871" t="n">
        <v>3124.034727740583</v>
      </c>
      <c r="Y62" s="3871" t="n">
        <v>3168.2444980233813</v>
      </c>
      <c r="Z62" s="3871" t="n">
        <v>3200.0316190877497</v>
      </c>
      <c r="AA62" s="3871" t="n">
        <v>3217.7427533126283</v>
      </c>
      <c r="AB62" s="3871" t="n">
        <v>3246.5424762898074</v>
      </c>
      <c r="AC62" s="3870" t="n">
        <v>3248.8795823116075</v>
      </c>
      <c r="AD62" s="3870" t="n">
        <v>3248.9381365095073</v>
      </c>
      <c r="AE62" s="3870" t="n">
        <v>3248.9402156558076</v>
      </c>
      <c r="AF62" s="3870" t="n">
        <v>3248.9422122449073</v>
      </c>
      <c r="AG62" t="n" s="3871">
        <v>321.152321426593</v>
      </c>
    </row>
    <row r="63" spans="1:34" ht="13.5" x14ac:dyDescent="0.2">
      <c r="A63" s="2084" t="s">
        <v>1211</v>
      </c>
      <c r="B63" s="3871" t="s">
        <v>3195</v>
      </c>
      <c r="C63" s="3871" t="s">
        <v>3195</v>
      </c>
      <c r="D63" s="3871" t="s">
        <v>3195</v>
      </c>
      <c r="E63" s="3871" t="s">
        <v>3195</v>
      </c>
      <c r="F63" s="3871" t="s">
        <v>3195</v>
      </c>
      <c r="G63" s="3871" t="s">
        <v>3195</v>
      </c>
      <c r="H63" s="3871" t="s">
        <v>3195</v>
      </c>
      <c r="I63" s="3871" t="s">
        <v>3195</v>
      </c>
      <c r="J63" s="3871" t="s">
        <v>3195</v>
      </c>
      <c r="K63" s="3871" t="s">
        <v>3195</v>
      </c>
      <c r="L63" s="3871" t="s">
        <v>3195</v>
      </c>
      <c r="M63" s="3871" t="s">
        <v>3195</v>
      </c>
      <c r="N63" s="3871" t="s">
        <v>3195</v>
      </c>
      <c r="O63" s="3871" t="s">
        <v>3195</v>
      </c>
      <c r="P63" s="3871" t="s">
        <v>3195</v>
      </c>
      <c r="Q63" s="3871" t="s">
        <v>3195</v>
      </c>
      <c r="R63" s="3871" t="s">
        <v>3195</v>
      </c>
      <c r="S63" s="3871" t="s">
        <v>3195</v>
      </c>
      <c r="T63" s="3871" t="s">
        <v>3195</v>
      </c>
      <c r="U63" s="3871" t="s">
        <v>3195</v>
      </c>
      <c r="V63" s="3871" t="s">
        <v>3195</v>
      </c>
      <c r="W63" s="3871" t="s">
        <v>3195</v>
      </c>
      <c r="X63" s="3871" t="s">
        <v>3195</v>
      </c>
      <c r="Y63" s="3871" t="s">
        <v>3195</v>
      </c>
      <c r="Z63" s="3871" t="s">
        <v>3195</v>
      </c>
      <c r="AA63" s="3871" t="s">
        <v>3195</v>
      </c>
      <c r="AB63" s="3871" t="s">
        <v>2960</v>
      </c>
      <c r="AC63" s="3870" t="s">
        <v>2960</v>
      </c>
      <c r="AD63" s="3870" t="s">
        <v>2960</v>
      </c>
      <c r="AE63" s="3870" t="s">
        <v>2960</v>
      </c>
      <c r="AF63" s="3870" t="s">
        <v>2960</v>
      </c>
      <c r="AG63" t="n" s="3871">
        <v>0.0</v>
      </c>
    </row>
    <row r="64" spans="1:34" ht="14.25" x14ac:dyDescent="0.2">
      <c r="A64" s="2084" t="s">
        <v>1212</v>
      </c>
      <c r="B64" s="3871" t="s">
        <v>3195</v>
      </c>
      <c r="C64" s="3871" t="s">
        <v>3195</v>
      </c>
      <c r="D64" s="3871" t="s">
        <v>3195</v>
      </c>
      <c r="E64" s="3871" t="s">
        <v>3195</v>
      </c>
      <c r="F64" s="3871" t="s">
        <v>3195</v>
      </c>
      <c r="G64" s="3871" t="s">
        <v>3195</v>
      </c>
      <c r="H64" s="3871" t="s">
        <v>3195</v>
      </c>
      <c r="I64" s="3871" t="s">
        <v>3195</v>
      </c>
      <c r="J64" s="3871" t="s">
        <v>3195</v>
      </c>
      <c r="K64" s="3871" t="s">
        <v>3195</v>
      </c>
      <c r="L64" s="3871" t="s">
        <v>3195</v>
      </c>
      <c r="M64" s="3871" t="s">
        <v>3195</v>
      </c>
      <c r="N64" s="3871" t="s">
        <v>3195</v>
      </c>
      <c r="O64" s="3871" t="s">
        <v>3195</v>
      </c>
      <c r="P64" s="3871" t="s">
        <v>3195</v>
      </c>
      <c r="Q64" s="3871" t="s">
        <v>3195</v>
      </c>
      <c r="R64" s="3871" t="s">
        <v>3195</v>
      </c>
      <c r="S64" s="3871" t="s">
        <v>3195</v>
      </c>
      <c r="T64" s="3871" t="s">
        <v>3195</v>
      </c>
      <c r="U64" s="3871" t="s">
        <v>3195</v>
      </c>
      <c r="V64" s="3871" t="s">
        <v>3195</v>
      </c>
      <c r="W64" s="3871" t="s">
        <v>3195</v>
      </c>
      <c r="X64" s="3871" t="s">
        <v>3195</v>
      </c>
      <c r="Y64" s="3871" t="s">
        <v>3195</v>
      </c>
      <c r="Z64" s="3871" t="s">
        <v>3195</v>
      </c>
      <c r="AA64" s="3871" t="s">
        <v>3195</v>
      </c>
      <c r="AB64" s="3871" t="s">
        <v>2960</v>
      </c>
      <c r="AC64" s="3870" t="s">
        <v>2960</v>
      </c>
      <c r="AD64" s="3870" t="s">
        <v>2960</v>
      </c>
      <c r="AE64" s="3870" t="s">
        <v>2960</v>
      </c>
      <c r="AF64" s="3870" t="s">
        <v>2960</v>
      </c>
      <c r="AG64" t="n" s="3871">
        <v>0.0</v>
      </c>
    </row>
    <row r="65" spans="1:34" ht="13.5" customHeight="1" x14ac:dyDescent="0.2">
      <c r="A65" s="2273" t="s">
        <v>1213</v>
      </c>
      <c r="B65" s="3875" t="n">
        <v>20432.425439147686</v>
      </c>
      <c r="C65" s="3875" t="n">
        <v>18580.237146969535</v>
      </c>
      <c r="D65" s="3875" t="n">
        <v>17228.310154684987</v>
      </c>
      <c r="E65" s="3875" t="n">
        <v>17219.634483760958</v>
      </c>
      <c r="F65" s="3875" t="n">
        <v>17468.76032917264</v>
      </c>
      <c r="G65" s="3875" t="n">
        <v>17902.583443174608</v>
      </c>
      <c r="H65" s="3875" t="n">
        <v>18690.985444380727</v>
      </c>
      <c r="I65" s="3875" t="n">
        <v>19305.133620544093</v>
      </c>
      <c r="J65" s="3875" t="n">
        <v>19851.922587638168</v>
      </c>
      <c r="K65" s="3875" t="n">
        <v>19425.62057629598</v>
      </c>
      <c r="L65" s="3875" t="n">
        <v>18805.728876977373</v>
      </c>
      <c r="M65" s="3875" t="n">
        <v>18581.767975777573</v>
      </c>
      <c r="N65" s="3875" t="n">
        <v>19851.454826640133</v>
      </c>
      <c r="O65" s="3875" t="n">
        <v>20107.87979899815</v>
      </c>
      <c r="P65" s="3875" t="n">
        <v>19776.00361547765</v>
      </c>
      <c r="Q65" s="3875" t="n">
        <v>20175.278794451824</v>
      </c>
      <c r="R65" s="3875" t="n">
        <v>20433.18748538201</v>
      </c>
      <c r="S65" s="3875" t="n">
        <v>20633.3548689658</v>
      </c>
      <c r="T65" s="3875" t="n">
        <v>20817.429163490317</v>
      </c>
      <c r="U65" s="3875" t="n">
        <v>21543.284222345195</v>
      </c>
      <c r="V65" s="3875" t="n">
        <v>19378.091826807773</v>
      </c>
      <c r="W65" s="3875" t="n">
        <v>19613.53933437198</v>
      </c>
      <c r="X65" s="3875" t="n">
        <v>19540.39290899057</v>
      </c>
      <c r="Y65" s="3875" t="n">
        <v>18917.613994268602</v>
      </c>
      <c r="Z65" s="3875" t="n">
        <v>18220.965783940475</v>
      </c>
      <c r="AA65" s="3875" t="n">
        <v>16581.502348255766</v>
      </c>
      <c r="AB65" s="3875" t="n">
        <v>16760.946886780708</v>
      </c>
      <c r="AC65" s="3875" t="n">
        <v>17616.463364489497</v>
      </c>
      <c r="AD65" s="3875" t="n">
        <v>17696.603658754495</v>
      </c>
      <c r="AE65" s="3875" t="n">
        <v>17521.736188897947</v>
      </c>
      <c r="AF65" s="3875" t="n">
        <v>17065.451261893253</v>
      </c>
      <c r="AG65" t="n" s="3875">
        <v>-16.478582962566</v>
      </c>
    </row>
    <row r="66" spans="1:34" ht="13.5" x14ac:dyDescent="0.2">
      <c r="A66" s="2273" t="s">
        <v>1215</v>
      </c>
      <c r="B66" s="3875" t="n">
        <v>15611.66675813692</v>
      </c>
      <c r="C66" s="3875" t="n">
        <v>14168.274340677974</v>
      </c>
      <c r="D66" s="3875" t="n">
        <v>12451.761173046578</v>
      </c>
      <c r="E66" s="3875" t="n">
        <v>12296.25092643412</v>
      </c>
      <c r="F66" s="3875" t="n">
        <v>12643.05110997447</v>
      </c>
      <c r="G66" s="3875" t="n">
        <v>12842.040179331383</v>
      </c>
      <c r="H66" s="3875" t="n">
        <v>13454.499740345796</v>
      </c>
      <c r="I66" s="3875" t="n">
        <v>13499.359868856505</v>
      </c>
      <c r="J66" s="3875" t="n">
        <v>13844.63722132661</v>
      </c>
      <c r="K66" s="3875" t="n">
        <v>13311.612218015438</v>
      </c>
      <c r="L66" s="3875" t="n">
        <v>12594.569551003766</v>
      </c>
      <c r="M66" s="3875" t="n">
        <v>12237.153849247683</v>
      </c>
      <c r="N66" s="3875" t="n">
        <v>13466.089601388327</v>
      </c>
      <c r="O66" s="3875" t="n">
        <v>12575.784946602267</v>
      </c>
      <c r="P66" s="3875" t="n">
        <v>12759.998098457529</v>
      </c>
      <c r="Q66" s="3875" t="n">
        <v>12826.268311793297</v>
      </c>
      <c r="R66" s="3875" t="n">
        <v>13055.522086823645</v>
      </c>
      <c r="S66" s="3875" t="n">
        <v>13363.215337592697</v>
      </c>
      <c r="T66" s="3875" t="n">
        <v>13103.1413887699</v>
      </c>
      <c r="U66" s="3875" t="n">
        <v>14073.682171699853</v>
      </c>
      <c r="V66" s="3875" t="n">
        <v>11985.547403152714</v>
      </c>
      <c r="W66" s="3875" t="n">
        <v>12277.113063139204</v>
      </c>
      <c r="X66" s="3875" t="n">
        <v>12326.24037917537</v>
      </c>
      <c r="Y66" s="3875" t="n">
        <v>11846.44965956014</v>
      </c>
      <c r="Z66" s="3875" t="n">
        <v>12669.182536129492</v>
      </c>
      <c r="AA66" s="3875" t="n">
        <v>17056.929284897746</v>
      </c>
      <c r="AB66" s="3875" t="n">
        <v>17350.766937111803</v>
      </c>
      <c r="AC66" s="3875" t="n">
        <v>18395.474746560718</v>
      </c>
      <c r="AD66" s="3875" t="n">
        <v>18620.526174277133</v>
      </c>
      <c r="AE66" s="3875" t="n">
        <v>18497.374928052406</v>
      </c>
      <c r="AF66" s="3875" t="n">
        <v>16963.996550106334</v>
      </c>
      <c r="AG66" t="n" s="3875">
        <v>8.662302449318</v>
      </c>
    </row>
    <row r="67" spans="1:34" ht="12.75" customHeight="1" x14ac:dyDescent="0.2">
      <c r="A67" s="2273" t="s">
        <v>1216</v>
      </c>
      <c r="B67" s="3875" t="s">
        <v>2941</v>
      </c>
      <c r="C67" s="3875" t="s">
        <v>2941</v>
      </c>
      <c r="D67" s="3875" t="s">
        <v>2941</v>
      </c>
      <c r="E67" s="3875" t="s">
        <v>2941</v>
      </c>
      <c r="F67" s="3875" t="s">
        <v>2941</v>
      </c>
      <c r="G67" s="3875" t="s">
        <v>2941</v>
      </c>
      <c r="H67" s="3875" t="s">
        <v>2941</v>
      </c>
      <c r="I67" s="3875" t="s">
        <v>2941</v>
      </c>
      <c r="J67" s="3875" t="s">
        <v>2941</v>
      </c>
      <c r="K67" s="3875" t="s">
        <v>2941</v>
      </c>
      <c r="L67" s="3875" t="s">
        <v>2941</v>
      </c>
      <c r="M67" s="3875" t="s">
        <v>2941</v>
      </c>
      <c r="N67" s="3875" t="s">
        <v>2941</v>
      </c>
      <c r="O67" s="3875" t="s">
        <v>2941</v>
      </c>
      <c r="P67" s="3875" t="s">
        <v>2941</v>
      </c>
      <c r="Q67" s="3875" t="s">
        <v>2941</v>
      </c>
      <c r="R67" s="3875" t="s">
        <v>2941</v>
      </c>
      <c r="S67" s="3875" t="s">
        <v>2941</v>
      </c>
      <c r="T67" s="3875" t="s">
        <v>2941</v>
      </c>
      <c r="U67" s="3875" t="s">
        <v>2941</v>
      </c>
      <c r="V67" s="3875" t="s">
        <v>2941</v>
      </c>
      <c r="W67" s="3875" t="s">
        <v>2941</v>
      </c>
      <c r="X67" s="3875" t="s">
        <v>2941</v>
      </c>
      <c r="Y67" s="3875" t="s">
        <v>2941</v>
      </c>
      <c r="Z67" s="3875" t="s">
        <v>2941</v>
      </c>
      <c r="AA67" s="3875" t="s">
        <v>2941</v>
      </c>
      <c r="AB67" s="3875" t="s">
        <v>2941</v>
      </c>
      <c r="AC67" s="3875" t="s">
        <v>2941</v>
      </c>
      <c r="AD67" s="3875" t="s">
        <v>2941</v>
      </c>
      <c r="AE67" s="3875" t="s">
        <v>2941</v>
      </c>
      <c r="AF67" s="3875" t="s">
        <v>2941</v>
      </c>
      <c r="AG67" t="n" s="3875">
        <v>0.0</v>
      </c>
    </row>
    <row r="68" spans="1:34" ht="13.5" x14ac:dyDescent="0.2">
      <c r="A68" s="2273" t="s">
        <v>1218</v>
      </c>
      <c r="B68" s="3875" t="s">
        <v>2941</v>
      </c>
      <c r="C68" s="3875" t="s">
        <v>2941</v>
      </c>
      <c r="D68" s="3875" t="s">
        <v>2941</v>
      </c>
      <c r="E68" s="3875" t="s">
        <v>2941</v>
      </c>
      <c r="F68" s="3875" t="s">
        <v>2941</v>
      </c>
      <c r="G68" s="3875" t="s">
        <v>2941</v>
      </c>
      <c r="H68" s="3875" t="s">
        <v>2941</v>
      </c>
      <c r="I68" s="3875" t="s">
        <v>2941</v>
      </c>
      <c r="J68" s="3875" t="s">
        <v>2941</v>
      </c>
      <c r="K68" s="3875" t="s">
        <v>2941</v>
      </c>
      <c r="L68" s="3875" t="s">
        <v>2941</v>
      </c>
      <c r="M68" s="3875" t="s">
        <v>2941</v>
      </c>
      <c r="N68" s="3875" t="s">
        <v>2941</v>
      </c>
      <c r="O68" s="3875" t="s">
        <v>2941</v>
      </c>
      <c r="P68" s="3875" t="s">
        <v>2941</v>
      </c>
      <c r="Q68" s="3875" t="s">
        <v>2941</v>
      </c>
      <c r="R68" s="3875" t="s">
        <v>2941</v>
      </c>
      <c r="S68" s="3875" t="s">
        <v>2941</v>
      </c>
      <c r="T68" s="3875" t="s">
        <v>2941</v>
      </c>
      <c r="U68" s="3875" t="s">
        <v>2941</v>
      </c>
      <c r="V68" s="3875" t="s">
        <v>2941</v>
      </c>
      <c r="W68" s="3875" t="s">
        <v>2941</v>
      </c>
      <c r="X68" s="3875" t="s">
        <v>2941</v>
      </c>
      <c r="Y68" s="3875" t="s">
        <v>2941</v>
      </c>
      <c r="Z68" s="3875" t="s">
        <v>2941</v>
      </c>
      <c r="AA68" s="3875" t="s">
        <v>2941</v>
      </c>
      <c r="AB68" s="3875" t="s">
        <v>2941</v>
      </c>
      <c r="AC68" s="3875" t="s">
        <v>2941</v>
      </c>
      <c r="AD68" s="3875" t="s">
        <v>2941</v>
      </c>
      <c r="AE68" s="3875" t="s">
        <v>2941</v>
      </c>
      <c r="AF68" s="3875" t="s">
        <v>2941</v>
      </c>
      <c r="AG68" t="n" s="3875">
        <v>0.0</v>
      </c>
    </row>
    <row r="69" spans="1:34" x14ac:dyDescent="0.2">
      <c r="A69" s="144"/>
      <c r="B69" s="144"/>
      <c r="C69" s="144" t="s">
        <v>173</v>
      </c>
      <c r="D69" s="144"/>
      <c r="E69" s="144"/>
      <c r="F69" s="144"/>
      <c r="G69" s="144"/>
      <c r="H69" s="144"/>
      <c r="I69" s="144"/>
      <c r="J69" s="144"/>
      <c r="K69" s="144"/>
      <c r="L69" s="144"/>
      <c r="M69" s="144"/>
      <c r="N69" s="144"/>
      <c r="O69" s="144"/>
      <c r="P69" s="144"/>
      <c r="Q69" s="144"/>
      <c r="R69" s="144"/>
      <c r="S69" s="144"/>
      <c r="T69" s="144"/>
      <c r="U69" s="144"/>
      <c r="V69" s="144"/>
      <c r="W69" s="144"/>
      <c r="X69" s="144"/>
      <c r="Y69" s="144"/>
      <c r="Z69" s="144"/>
      <c r="AA69" s="816"/>
      <c r="AB69" s="2817"/>
      <c r="AC69" s="2817"/>
      <c r="AD69" s="2817"/>
      <c r="AE69" s="2817"/>
      <c r="AF69" s="2817"/>
    </row>
    <row r="70" spans="1:34" x14ac:dyDescent="0.2">
      <c r="A70" s="2886" t="s">
        <v>2351</v>
      </c>
      <c r="B70" s="2886"/>
      <c r="C70" s="144"/>
      <c r="D70" s="144"/>
      <c r="E70" s="144"/>
      <c r="F70" s="144"/>
      <c r="G70" s="144"/>
      <c r="H70" s="144"/>
      <c r="I70" s="144"/>
      <c r="J70" s="144"/>
      <c r="K70" s="144"/>
      <c r="L70" s="144"/>
      <c r="M70" s="144"/>
      <c r="N70" s="144"/>
      <c r="O70" s="144"/>
      <c r="P70" s="144"/>
      <c r="Q70" s="144"/>
      <c r="R70" s="144"/>
      <c r="S70" s="144"/>
      <c r="T70" s="144"/>
      <c r="U70" s="144"/>
      <c r="V70" s="144"/>
      <c r="W70" s="144"/>
      <c r="X70" s="144"/>
      <c r="Y70" s="144"/>
      <c r="Z70" s="144"/>
      <c r="AA70" s="816"/>
      <c r="AB70" s="2817"/>
      <c r="AC70" s="2817"/>
      <c r="AD70" s="2817"/>
      <c r="AE70" s="2817"/>
      <c r="AF70" s="2817"/>
    </row>
  </sheetData>
  <sheetProtection password="A754" sheet="true" scenarios="true" objects="true"/>
  <mergeCells count="2">
    <mergeCell ref="A70:B70"/>
    <mergeCell ref="B6:AF6"/>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pageSetUpPr fitToPage="1"/>
  </sheetPr>
  <dimension ref="A1:AI72"/>
  <sheetViews>
    <sheetView showGridLines="0" workbookViewId="0"/>
  </sheetViews>
  <sheetFormatPr defaultColWidth="8" defaultRowHeight="12" customHeight="1" x14ac:dyDescent="0.2"/>
  <cols>
    <col min="1" max="1" customWidth="true" style="21" width="79.28515625" collapsed="false"/>
    <col min="2" max="26" customWidth="true" style="21" width="15.7109375" collapsed="false"/>
    <col min="27" max="33" customWidth="true" style="810" width="15.7109375" collapsed="false"/>
    <col min="34" max="34" customWidth="true" style="21" width="15.5703125" collapsed="false"/>
    <col min="35" max="35" customWidth="true" style="21" width="9.140625" collapsed="false"/>
    <col min="36" max="36" customWidth="true" style="21" width="8.42578125" collapsed="false"/>
    <col min="37" max="39" customWidth="true" style="21" width="8.7109375" collapsed="false"/>
    <col min="40" max="40" customWidth="true" style="21" width="8.5703125" collapsed="false"/>
    <col min="41" max="42" customWidth="true" style="21" width="8.7109375" collapsed="false"/>
    <col min="43" max="43" customWidth="true" style="21" width="9.28515625" collapsed="false"/>
    <col min="44" max="44" customWidth="true" style="21" width="9.140625" collapsed="false"/>
    <col min="45" max="45" customWidth="true" style="21" width="8.7109375" collapsed="false"/>
    <col min="46" max="46" customWidth="true" style="21" width="9.28515625" collapsed="false"/>
    <col min="47" max="47" customWidth="true" style="21" width="9.85546875" collapsed="false"/>
    <col min="48" max="49" customWidth="true" style="21" width="8.5703125" collapsed="false"/>
    <col min="50" max="52" customWidth="true" style="21" width="9.0" collapsed="false"/>
    <col min="53" max="54" customWidth="true" style="21" width="9.140625" collapsed="false"/>
    <col min="55" max="55" customWidth="true" style="21" width="9.0" collapsed="false"/>
    <col min="56" max="56" customWidth="true" style="21" width="9.140625" collapsed="false"/>
    <col min="57" max="57" customWidth="true" style="21" width="8.5703125" collapsed="false"/>
    <col min="58" max="16384" style="21" width="8.0" collapsed="false"/>
  </cols>
  <sheetData>
    <row r="1" spans="1:35" ht="17.25" customHeight="1" x14ac:dyDescent="0.2">
      <c r="A1" s="408" t="s">
        <v>1189</v>
      </c>
      <c r="B1" s="375"/>
      <c r="C1" s="375"/>
      <c r="D1" s="375"/>
      <c r="E1" s="375"/>
      <c r="F1" s="375"/>
      <c r="G1" s="375"/>
      <c r="H1" s="375"/>
      <c r="I1" s="375"/>
      <c r="J1" s="375"/>
      <c r="K1" s="375"/>
      <c r="L1" s="375"/>
      <c r="M1" s="375"/>
      <c r="N1" s="375"/>
      <c r="O1" s="375"/>
      <c r="P1" s="375"/>
      <c r="Q1" s="375"/>
      <c r="R1" s="375"/>
      <c r="S1" s="375"/>
      <c r="T1" s="375"/>
      <c r="U1" s="375"/>
      <c r="V1" s="375"/>
      <c r="W1" s="375"/>
      <c r="X1" s="375"/>
      <c r="Y1" s="375"/>
      <c r="Z1" s="375"/>
      <c r="AA1" s="375"/>
      <c r="AB1" s="375"/>
      <c r="AC1" s="375"/>
      <c r="AD1" s="375"/>
      <c r="AE1" s="375"/>
      <c r="AF1" s="375"/>
      <c r="AG1" t="s" s="375">
        <v>2936</v>
      </c>
    </row>
    <row r="2" spans="1:35" ht="15.75" customHeight="1" x14ac:dyDescent="0.2">
      <c r="A2" s="408" t="s">
        <v>1220</v>
      </c>
      <c r="B2" s="375"/>
      <c r="C2" s="375"/>
      <c r="D2" s="375"/>
      <c r="E2" s="375"/>
      <c r="F2" s="375"/>
      <c r="G2" s="375"/>
      <c r="H2" s="375"/>
      <c r="I2" s="375"/>
      <c r="J2" s="375"/>
      <c r="K2" s="375"/>
      <c r="L2" s="375"/>
      <c r="M2" s="375"/>
      <c r="N2" s="375"/>
      <c r="O2" s="375"/>
      <c r="P2" s="375"/>
      <c r="Q2" s="375"/>
      <c r="R2" s="375"/>
      <c r="S2" s="375"/>
      <c r="T2" s="375"/>
      <c r="U2" s="375"/>
      <c r="V2" s="375"/>
      <c r="W2" s="375"/>
      <c r="X2" s="375"/>
      <c r="Y2" s="375"/>
      <c r="Z2" s="375"/>
      <c r="AA2" s="375"/>
      <c r="AB2" s="375"/>
      <c r="AC2" s="375"/>
      <c r="AD2" s="375"/>
      <c r="AE2" s="375"/>
      <c r="AF2" s="375"/>
      <c r="AG2" t="s" s="375">
        <v>2937</v>
      </c>
    </row>
    <row r="3" spans="1:35" ht="15.75" customHeight="1" x14ac:dyDescent="0.2">
      <c r="A3" s="408" t="s">
        <v>1221</v>
      </c>
      <c r="B3" s="375"/>
      <c r="C3" s="375"/>
      <c r="D3" s="375"/>
      <c r="E3" s="375"/>
      <c r="F3" s="375"/>
      <c r="G3" s="375"/>
      <c r="H3" s="375"/>
      <c r="I3" s="375"/>
      <c r="J3" s="375"/>
      <c r="K3" s="375"/>
      <c r="L3" s="375"/>
      <c r="M3" s="375"/>
      <c r="N3" s="375"/>
      <c r="O3" s="375"/>
      <c r="P3" s="375"/>
      <c r="Q3" s="375"/>
      <c r="R3" s="375"/>
      <c r="S3" s="375"/>
      <c r="T3" s="375"/>
      <c r="U3" s="375"/>
      <c r="V3" s="375"/>
      <c r="W3" s="375"/>
      <c r="X3" s="375"/>
      <c r="Y3" s="375"/>
      <c r="Z3" s="375"/>
      <c r="AA3" s="375"/>
      <c r="AB3" s="375"/>
      <c r="AC3" s="375"/>
      <c r="AD3" s="375"/>
      <c r="AE3" s="375"/>
      <c r="AF3" s="375"/>
      <c r="AG3" t="s" s="375">
        <v>2938</v>
      </c>
    </row>
    <row r="4" spans="1:35" ht="12.75" customHeight="1" x14ac:dyDescent="0.2">
      <c r="A4" s="375"/>
      <c r="B4" s="375"/>
      <c r="C4" s="375"/>
      <c r="D4" s="375"/>
      <c r="E4" s="375"/>
      <c r="F4" s="375"/>
      <c r="G4" s="375"/>
      <c r="H4" s="375"/>
      <c r="I4" s="375"/>
      <c r="J4" s="375"/>
      <c r="K4" s="375"/>
      <c r="L4" s="375"/>
      <c r="M4" s="375"/>
      <c r="N4" s="375"/>
      <c r="O4" s="375"/>
      <c r="P4" s="375"/>
      <c r="Q4" s="375"/>
      <c r="R4" s="375"/>
      <c r="S4" s="375"/>
      <c r="T4" s="375"/>
      <c r="U4" s="375"/>
      <c r="V4" s="375"/>
      <c r="W4" s="375"/>
      <c r="X4" s="375"/>
      <c r="Y4" s="375"/>
      <c r="Z4" s="375"/>
      <c r="AA4" s="375"/>
      <c r="AB4" s="375"/>
      <c r="AC4" s="375"/>
      <c r="AD4" s="375"/>
      <c r="AE4" s="375"/>
      <c r="AF4" s="375"/>
      <c r="AG4" s="144"/>
    </row>
    <row r="5" spans="1:35" ht="53.25" customHeight="1" x14ac:dyDescent="0.2">
      <c r="A5" s="3570" t="s">
        <v>5</v>
      </c>
      <c r="B5" s="2266"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t="s" s="2275">
        <v>1194</v>
      </c>
      <c r="AH5" s="411"/>
    </row>
    <row r="6" spans="1:35" ht="12.75" customHeight="1" thickBot="1" x14ac:dyDescent="0.25">
      <c r="A6" s="3571"/>
      <c r="B6" s="3567" t="s">
        <v>15</v>
      </c>
      <c r="C6" s="3568"/>
      <c r="D6" s="3568"/>
      <c r="E6" s="3568"/>
      <c r="F6" s="3568"/>
      <c r="G6" s="3568"/>
      <c r="H6" s="3568"/>
      <c r="I6" s="3568"/>
      <c r="J6" s="3568"/>
      <c r="K6" s="3568"/>
      <c r="L6" s="3568"/>
      <c r="M6" s="3568"/>
      <c r="N6" s="3568"/>
      <c r="O6" s="3568"/>
      <c r="P6" s="3568"/>
      <c r="Q6" s="3568"/>
      <c r="R6" s="3568"/>
      <c r="S6" s="3568"/>
      <c r="T6" s="3568"/>
      <c r="U6" s="3568"/>
      <c r="V6" s="3568"/>
      <c r="W6" s="3568"/>
      <c r="X6" s="3568"/>
      <c r="Y6" s="3568"/>
      <c r="Z6" s="3568"/>
      <c r="AA6" s="3568"/>
      <c r="AB6" s="3568"/>
      <c r="AC6" s="3568"/>
      <c r="AD6" s="3568"/>
      <c r="AE6" s="3568"/>
      <c r="AF6" s="3568"/>
      <c r="AG6" t="s" s="2268">
        <v>459</v>
      </c>
      <c r="AH6" s="411"/>
    </row>
    <row r="7" spans="1:35" ht="12.75" thickTop="1" x14ac:dyDescent="0.2">
      <c r="A7" s="2312" t="s">
        <v>1069</v>
      </c>
      <c r="B7" s="3875" t="n">
        <v>15629.192791160693</v>
      </c>
      <c r="C7" s="3875" t="n">
        <v>13895.891252776744</v>
      </c>
      <c r="D7" s="3875" t="n">
        <v>13011.504355900524</v>
      </c>
      <c r="E7" s="3875" t="n">
        <v>12910.303498234081</v>
      </c>
      <c r="F7" s="3875" t="n">
        <v>13469.476440001774</v>
      </c>
      <c r="G7" s="3875" t="n">
        <v>13691.10287629875</v>
      </c>
      <c r="H7" s="3875" t="n">
        <v>14419.097777048119</v>
      </c>
      <c r="I7" s="3875" t="n">
        <v>15067.334190668278</v>
      </c>
      <c r="J7" s="3875" t="n">
        <v>15563.275240817295</v>
      </c>
      <c r="K7" s="3875" t="n">
        <v>15114.418648174309</v>
      </c>
      <c r="L7" s="3875" t="n">
        <v>14465.17958452124</v>
      </c>
      <c r="M7" s="3875" t="n">
        <v>14084.00100363095</v>
      </c>
      <c r="N7" s="3875" t="n">
        <v>15283.89080501577</v>
      </c>
      <c r="O7" s="3875" t="n">
        <v>15557.078192013714</v>
      </c>
      <c r="P7" s="3875" t="n">
        <v>15211.755749951739</v>
      </c>
      <c r="Q7" s="3875" t="n">
        <v>15622.27700005995</v>
      </c>
      <c r="R7" s="3875" t="n">
        <v>15801.092326819113</v>
      </c>
      <c r="S7" s="3875" t="n">
        <v>16016.377684818617</v>
      </c>
      <c r="T7" s="3875" t="n">
        <v>16163.819566692791</v>
      </c>
      <c r="U7" s="3875" t="n">
        <v>17165.12272107641</v>
      </c>
      <c r="V7" s="3875" t="n">
        <v>15429.452916308624</v>
      </c>
      <c r="W7" s="3875" t="n">
        <v>15700.599575197924</v>
      </c>
      <c r="X7" s="3875" t="n">
        <v>15626.464132927027</v>
      </c>
      <c r="Y7" s="3875" t="n">
        <v>15031.057542629906</v>
      </c>
      <c r="Z7" s="3875" t="n">
        <v>14323.491144895785</v>
      </c>
      <c r="AA7" s="3875" t="n">
        <v>12721.443733264668</v>
      </c>
      <c r="AB7" s="3875" t="n">
        <v>12839.945187772704</v>
      </c>
      <c r="AC7" s="3875" t="n">
        <v>13658.803561530123</v>
      </c>
      <c r="AD7" s="3875" t="n">
        <v>13742.593844273777</v>
      </c>
      <c r="AE7" s="3875" t="n">
        <v>13612.56301899074</v>
      </c>
      <c r="AF7" s="3875" t="n">
        <v>13118.238761802633</v>
      </c>
      <c r="AG7" t="n" s="3875">
        <v>-16.065794714479</v>
      </c>
      <c r="AH7" s="411"/>
    </row>
    <row r="8" spans="1:35" x14ac:dyDescent="0.2">
      <c r="A8" s="2106" t="s">
        <v>1107</v>
      </c>
      <c r="B8" s="3875" t="n">
        <v>15505.840145198536</v>
      </c>
      <c r="C8" s="3875" t="n">
        <v>13795.072277102941</v>
      </c>
      <c r="D8" s="3875" t="n">
        <v>12918.48659631909</v>
      </c>
      <c r="E8" s="3875" t="n">
        <v>12790.27949650029</v>
      </c>
      <c r="F8" s="3875" t="n">
        <v>13361.603188167086</v>
      </c>
      <c r="G8" s="3875" t="n">
        <v>13587.40651189214</v>
      </c>
      <c r="H8" s="3875" t="n">
        <v>14300.80446263513</v>
      </c>
      <c r="I8" s="3875" t="n">
        <v>14952.010976480151</v>
      </c>
      <c r="J8" s="3875" t="n">
        <v>15440.065506925204</v>
      </c>
      <c r="K8" s="3875" t="n">
        <v>14998.160422326511</v>
      </c>
      <c r="L8" s="3875" t="n">
        <v>14347.916579980685</v>
      </c>
      <c r="M8" s="3875" t="n">
        <v>13966.40640034439</v>
      </c>
      <c r="N8" s="3875" t="n">
        <v>15148.954135451455</v>
      </c>
      <c r="O8" s="3875" t="n">
        <v>15413.2779057746</v>
      </c>
      <c r="P8" s="3875" t="n">
        <v>15053.287053473903</v>
      </c>
      <c r="Q8" s="3875" t="n">
        <v>15461.257556023986</v>
      </c>
      <c r="R8" s="3875" t="n">
        <v>15635.537388453318</v>
      </c>
      <c r="S8" s="3875" t="n">
        <v>15836.415915042131</v>
      </c>
      <c r="T8" s="3875" t="n">
        <v>15977.008919164648</v>
      </c>
      <c r="U8" s="3875" t="n">
        <v>16993.45185858973</v>
      </c>
      <c r="V8" s="3875" t="n">
        <v>15256.104791299487</v>
      </c>
      <c r="W8" s="3875" t="n">
        <v>15526.501375420488</v>
      </c>
      <c r="X8" s="3875" t="n">
        <v>15439.846389895543</v>
      </c>
      <c r="Y8" s="3875" t="n">
        <v>14841.159801933432</v>
      </c>
      <c r="Z8" s="3875" t="n">
        <v>14168.782740091216</v>
      </c>
      <c r="AA8" s="3875" t="n">
        <v>12610.82807618521</v>
      </c>
      <c r="AB8" s="3875" t="n">
        <v>12723.062746051088</v>
      </c>
      <c r="AC8" s="3875" t="n">
        <v>13528.973699108206</v>
      </c>
      <c r="AD8" s="3875" t="n">
        <v>13603.429296791524</v>
      </c>
      <c r="AE8" s="3875" t="n">
        <v>13481.60976069801</v>
      </c>
      <c r="AF8" s="3875" t="n">
        <v>12993.638282463626</v>
      </c>
      <c r="AG8" t="n" s="3875">
        <v>-16.201649437956</v>
      </c>
      <c r="AH8" s="411"/>
    </row>
    <row r="9" spans="1:35" x14ac:dyDescent="0.2">
      <c r="A9" s="2088" t="s">
        <v>1071</v>
      </c>
      <c r="B9" s="3871" t="n">
        <v>6811.860499049171</v>
      </c>
      <c r="C9" s="3871" t="n">
        <v>6347.525627329145</v>
      </c>
      <c r="D9" s="3871" t="n">
        <v>5406.770527953518</v>
      </c>
      <c r="E9" s="3871" t="n">
        <v>5937.314190483363</v>
      </c>
      <c r="F9" s="3871" t="n">
        <v>5728.143186182304</v>
      </c>
      <c r="G9" s="3871" t="n">
        <v>5511.350642623135</v>
      </c>
      <c r="H9" s="3871" t="n">
        <v>5698.790281595475</v>
      </c>
      <c r="I9" s="3871" t="n">
        <v>5303.496373583216</v>
      </c>
      <c r="J9" s="3871" t="n">
        <v>5723.17801286795</v>
      </c>
      <c r="K9" s="3871" t="n">
        <v>5960.752268520381</v>
      </c>
      <c r="L9" s="3871" t="n">
        <v>5264.7484690015035</v>
      </c>
      <c r="M9" s="3871" t="n">
        <v>5569.0547155332015</v>
      </c>
      <c r="N9" s="3871" t="n">
        <v>6284.048444458693</v>
      </c>
      <c r="O9" s="3871" t="n">
        <v>6535.113017913743</v>
      </c>
      <c r="P9" s="3871" t="n">
        <v>6261.583868868932</v>
      </c>
      <c r="Q9" s="3871" t="n">
        <v>6393.479315754859</v>
      </c>
      <c r="R9" s="3871" t="n">
        <v>6418.937431669091</v>
      </c>
      <c r="S9" s="3871" t="n">
        <v>6474.61409503837</v>
      </c>
      <c r="T9" s="3871" t="n">
        <v>6695.16441425188</v>
      </c>
      <c r="U9" s="3871" t="n">
        <v>6465.42935460933</v>
      </c>
      <c r="V9" s="3871" t="n">
        <v>6183.931976238556</v>
      </c>
      <c r="W9" s="3871" t="n">
        <v>6313.634773647309</v>
      </c>
      <c r="X9" s="3871" t="n">
        <v>6332.530094886799</v>
      </c>
      <c r="Y9" s="3871" t="n">
        <v>6026.650956391875</v>
      </c>
      <c r="Z9" s="3871" t="n">
        <v>5748.017738453844</v>
      </c>
      <c r="AA9" s="3871" t="n">
        <v>4428.4679450511485</v>
      </c>
      <c r="AB9" s="3871" t="n">
        <v>4540.641350387535</v>
      </c>
      <c r="AC9" s="3870" t="n">
        <v>4906.979935575222</v>
      </c>
      <c r="AD9" s="3870" t="n">
        <v>4892.97596151924</v>
      </c>
      <c r="AE9" s="3870" t="n">
        <v>4778.470181943593</v>
      </c>
      <c r="AF9" s="3870" t="n">
        <v>4550.931188365879</v>
      </c>
      <c r="AG9" t="n" s="3871">
        <v>-33.191068886377</v>
      </c>
      <c r="AH9" s="411"/>
    </row>
    <row r="10" spans="1:35" x14ac:dyDescent="0.2">
      <c r="A10" s="2088" t="s">
        <v>1108</v>
      </c>
      <c r="B10" s="3871" t="n">
        <v>4296.900523812619</v>
      </c>
      <c r="C10" s="3871" t="n">
        <v>3056.8555810291527</v>
      </c>
      <c r="D10" s="3871" t="n">
        <v>3041.3208772451026</v>
      </c>
      <c r="E10" s="3871" t="n">
        <v>2555.0032609319946</v>
      </c>
      <c r="F10" s="3871" t="n">
        <v>2481.793823911996</v>
      </c>
      <c r="G10" s="3871" t="n">
        <v>2652.476333350284</v>
      </c>
      <c r="H10" s="3871" t="n">
        <v>2596.923140741813</v>
      </c>
      <c r="I10" s="3871" t="n">
        <v>2486.731864112295</v>
      </c>
      <c r="J10" s="3871" t="n">
        <v>2273.8578746440285</v>
      </c>
      <c r="K10" s="3871" t="n">
        <v>2251.1344078458696</v>
      </c>
      <c r="L10" s="3871" t="n">
        <v>2270.0044473822</v>
      </c>
      <c r="M10" s="3871" t="n">
        <v>2261.915494178009</v>
      </c>
      <c r="N10" s="3871" t="n">
        <v>2178.3929978079527</v>
      </c>
      <c r="O10" s="3871" t="n">
        <v>2207.9716440814213</v>
      </c>
      <c r="P10" s="3871" t="n">
        <v>2135.5261062366026</v>
      </c>
      <c r="Q10" s="3871" t="n">
        <v>2282.217447251655</v>
      </c>
      <c r="R10" s="3871" t="n">
        <v>2413.8399902219508</v>
      </c>
      <c r="S10" s="3871" t="n">
        <v>2545.803317889328</v>
      </c>
      <c r="T10" s="3871" t="n">
        <v>2313.6850688876857</v>
      </c>
      <c r="U10" s="3871" t="n">
        <v>2284.8094684738617</v>
      </c>
      <c r="V10" s="3871" t="n">
        <v>1914.500571052474</v>
      </c>
      <c r="W10" s="3871" t="n">
        <v>1892.4072317522375</v>
      </c>
      <c r="X10" s="3871" t="n">
        <v>1698.1235041601158</v>
      </c>
      <c r="Y10" s="3871" t="n">
        <v>1631.1010637765985</v>
      </c>
      <c r="Z10" s="3871" t="n">
        <v>1624.4922546402088</v>
      </c>
      <c r="AA10" s="3871" t="n">
        <v>1628.3916270912716</v>
      </c>
      <c r="AB10" s="3871" t="n">
        <v>1569.5434676710006</v>
      </c>
      <c r="AC10" s="3870" t="n">
        <v>1576.6554561493256</v>
      </c>
      <c r="AD10" s="3870" t="n">
        <v>1655.619252882617</v>
      </c>
      <c r="AE10" s="3870" t="n">
        <v>1751.0776530409132</v>
      </c>
      <c r="AF10" s="3870" t="n">
        <v>1703.993475775648</v>
      </c>
      <c r="AG10" t="n" s="3871">
        <v>-60.343660125888</v>
      </c>
      <c r="AH10" s="411"/>
    </row>
    <row r="11" spans="1:35" x14ac:dyDescent="0.2">
      <c r="A11" s="2088" t="s">
        <v>1073</v>
      </c>
      <c r="B11" s="3871" t="n">
        <v>2002.8419692667746</v>
      </c>
      <c r="C11" s="3871" t="n">
        <v>2673.022932116866</v>
      </c>
      <c r="D11" s="3871" t="n">
        <v>2531.7668871929714</v>
      </c>
      <c r="E11" s="3871" t="n">
        <v>2573.149819787516</v>
      </c>
      <c r="F11" s="3871" t="n">
        <v>3106.1577841675253</v>
      </c>
      <c r="G11" s="3871" t="n">
        <v>3471.648594480459</v>
      </c>
      <c r="H11" s="3871" t="n">
        <v>3869.758306042128</v>
      </c>
      <c r="I11" s="3871" t="n">
        <v>4393.257115266502</v>
      </c>
      <c r="J11" s="3871" t="n">
        <v>4600.741117153958</v>
      </c>
      <c r="K11" s="3871" t="n">
        <v>3825.992270556549</v>
      </c>
      <c r="L11" s="3871" t="n">
        <v>3619.757641826724</v>
      </c>
      <c r="M11" s="3871" t="n">
        <v>3565.600692585871</v>
      </c>
      <c r="N11" s="3871" t="n">
        <v>3723.9754081650085</v>
      </c>
      <c r="O11" s="3871" t="n">
        <v>3835.742142429315</v>
      </c>
      <c r="P11" s="3871" t="n">
        <v>3887.494970433788</v>
      </c>
      <c r="Q11" s="3871" t="n">
        <v>4069.5375837565634</v>
      </c>
      <c r="R11" s="3871" t="n">
        <v>4339.271148382644</v>
      </c>
      <c r="S11" s="3871" t="n">
        <v>4575.931198171677</v>
      </c>
      <c r="T11" s="3871" t="n">
        <v>5176.137008607821</v>
      </c>
      <c r="U11" s="3871" t="n">
        <v>6089.795955675781</v>
      </c>
      <c r="V11" s="3871" t="n">
        <v>5108.943756952834</v>
      </c>
      <c r="W11" s="3871" t="n">
        <v>5247.569198621911</v>
      </c>
      <c r="X11" s="3871" t="n">
        <v>5594.720326237766</v>
      </c>
      <c r="Y11" s="3871" t="n">
        <v>5611.986157419242</v>
      </c>
      <c r="Z11" s="3871" t="n">
        <v>5312.423291216672</v>
      </c>
      <c r="AA11" s="3871" t="n">
        <v>5326.186728095679</v>
      </c>
      <c r="AB11" s="3871" t="n">
        <v>5296.158319108057</v>
      </c>
      <c r="AC11" s="3870" t="n">
        <v>5665.359954137162</v>
      </c>
      <c r="AD11" s="3870" t="n">
        <v>5793.085133669971</v>
      </c>
      <c r="AE11" s="3870" t="n">
        <v>5770.909316767645</v>
      </c>
      <c r="AF11" s="3870" t="n">
        <v>5562.620338149514</v>
      </c>
      <c r="AG11" t="n" s="3871">
        <v>177.736357810893</v>
      </c>
      <c r="AH11" s="411"/>
    </row>
    <row r="12" spans="1:35" x14ac:dyDescent="0.2">
      <c r="A12" s="2088" t="s">
        <v>1074</v>
      </c>
      <c r="B12" s="3871" t="n">
        <v>2353.14410106997</v>
      </c>
      <c r="C12" s="3871" t="n">
        <v>1685.9144146277777</v>
      </c>
      <c r="D12" s="3871" t="n">
        <v>1931.7794619274985</v>
      </c>
      <c r="E12" s="3871" t="n">
        <v>1723.442456897417</v>
      </c>
      <c r="F12" s="3871" t="n">
        <v>2044.1386255052619</v>
      </c>
      <c r="G12" s="3871" t="n">
        <v>1950.5611730382632</v>
      </c>
      <c r="H12" s="3871" t="n">
        <v>2133.962965855714</v>
      </c>
      <c r="I12" s="3871" t="n">
        <v>2767.1558551181365</v>
      </c>
      <c r="J12" s="3871" t="n">
        <v>2840.918733859267</v>
      </c>
      <c r="K12" s="3871" t="n">
        <v>2957.604200803711</v>
      </c>
      <c r="L12" s="3871" t="n">
        <v>3190.5419605702564</v>
      </c>
      <c r="M12" s="3871" t="n">
        <v>2566.7846502473085</v>
      </c>
      <c r="N12" s="3871" t="n">
        <v>2959.299650619801</v>
      </c>
      <c r="O12" s="3871" t="n">
        <v>2831.2134669501197</v>
      </c>
      <c r="P12" s="3871" t="n">
        <v>2765.4444735345805</v>
      </c>
      <c r="Q12" s="3871" t="n">
        <v>2712.629919360908</v>
      </c>
      <c r="R12" s="3871" t="n">
        <v>2460.1889215796327</v>
      </c>
      <c r="S12" s="3871" t="n">
        <v>2236.767407342756</v>
      </c>
      <c r="T12" s="3871" t="n">
        <v>1788.5668753172608</v>
      </c>
      <c r="U12" s="3871" t="n">
        <v>2149.891454737769</v>
      </c>
      <c r="V12" s="3871" t="n">
        <v>2045.4151745952452</v>
      </c>
      <c r="W12" s="3871" t="n">
        <v>2070.023653580423</v>
      </c>
      <c r="X12" s="3871" t="n">
        <v>1811.1297149428224</v>
      </c>
      <c r="Y12" s="3871" t="n">
        <v>1568.0707177199304</v>
      </c>
      <c r="Z12" s="3871" t="n">
        <v>1480.8592407931635</v>
      </c>
      <c r="AA12" s="3871" t="n">
        <v>1224.0595046692704</v>
      </c>
      <c r="AB12" s="3871" t="n">
        <v>1313.049669351235</v>
      </c>
      <c r="AC12" s="3870" t="n">
        <v>1376.3712954221269</v>
      </c>
      <c r="AD12" s="3870" t="n">
        <v>1257.644590251487</v>
      </c>
      <c r="AE12" s="3870" t="n">
        <v>1177.2731851275885</v>
      </c>
      <c r="AF12" s="3870" t="n">
        <v>1172.116484499734</v>
      </c>
      <c r="AG12" t="n" s="3871">
        <v>-50.189345226806</v>
      </c>
      <c r="AH12" s="411"/>
    </row>
    <row r="13" spans="1:35" x14ac:dyDescent="0.2">
      <c r="A13" s="2088" t="s">
        <v>1075</v>
      </c>
      <c r="B13" s="3871" t="n">
        <v>41.093052</v>
      </c>
      <c r="C13" s="3871" t="n">
        <v>31.753722</v>
      </c>
      <c r="D13" s="3871" t="n">
        <v>6.848842</v>
      </c>
      <c r="E13" s="3871" t="n">
        <v>1.3697684</v>
      </c>
      <c r="F13" s="3871" t="n">
        <v>1.3697684</v>
      </c>
      <c r="G13" s="3871" t="n">
        <v>1.3697684</v>
      </c>
      <c r="H13" s="3871" t="n">
        <v>1.3697684</v>
      </c>
      <c r="I13" s="3871" t="n">
        <v>1.3697684</v>
      </c>
      <c r="J13" s="3871" t="n">
        <v>1.3697684</v>
      </c>
      <c r="K13" s="3871" t="n">
        <v>2.6772746</v>
      </c>
      <c r="L13" s="3871" t="n">
        <v>2.8640612</v>
      </c>
      <c r="M13" s="3871" t="n">
        <v>3.0508478</v>
      </c>
      <c r="N13" s="3871" t="n">
        <v>3.2376344</v>
      </c>
      <c r="O13" s="3871" t="n">
        <v>3.2376344</v>
      </c>
      <c r="P13" s="3871" t="n">
        <v>3.2376344</v>
      </c>
      <c r="Q13" s="3871" t="n">
        <v>3.3932899</v>
      </c>
      <c r="R13" s="3871" t="n">
        <v>3.2998966</v>
      </c>
      <c r="S13" s="3871" t="n">
        <v>3.2998966</v>
      </c>
      <c r="T13" s="3871" t="n">
        <v>3.4555521</v>
      </c>
      <c r="U13" s="3871" t="n">
        <v>3.52562509299</v>
      </c>
      <c r="V13" s="3871" t="n">
        <v>3.31331246037792</v>
      </c>
      <c r="W13" s="3871" t="n">
        <v>2.86651781860844</v>
      </c>
      <c r="X13" s="3871" t="n">
        <v>3.34274966803978</v>
      </c>
      <c r="Y13" s="3871" t="n">
        <v>3.35090662578672</v>
      </c>
      <c r="Z13" s="3871" t="n">
        <v>2.99021498732917</v>
      </c>
      <c r="AA13" s="3871" t="n">
        <v>3.72227127783911</v>
      </c>
      <c r="AB13" s="3871" t="n">
        <v>3.66993953326</v>
      </c>
      <c r="AC13" s="3870" t="n">
        <v>3.60705782437</v>
      </c>
      <c r="AD13" s="3870" t="n">
        <v>4.10435846821</v>
      </c>
      <c r="AE13" s="3870" t="n">
        <v>3.87942381827</v>
      </c>
      <c r="AF13" s="3870" t="n">
        <v>3.97679567285</v>
      </c>
      <c r="AG13" t="n" s="3871">
        <v>-90.322462121212</v>
      </c>
      <c r="AH13" s="411"/>
    </row>
    <row r="14" spans="1:35" x14ac:dyDescent="0.2">
      <c r="A14" s="2106" t="s">
        <v>45</v>
      </c>
      <c r="B14" s="3875" t="n">
        <v>123.35264596215688</v>
      </c>
      <c r="C14" s="3875" t="n">
        <v>100.81897567380219</v>
      </c>
      <c r="D14" s="3875" t="n">
        <v>93.01775958143581</v>
      </c>
      <c r="E14" s="3875" t="n">
        <v>120.02400173379021</v>
      </c>
      <c r="F14" s="3875" t="n">
        <v>107.87325183468737</v>
      </c>
      <c r="G14" s="3875" t="n">
        <v>103.69636440660935</v>
      </c>
      <c r="H14" s="3875" t="n">
        <v>118.29331441298781</v>
      </c>
      <c r="I14" s="3875" t="n">
        <v>115.32321418812815</v>
      </c>
      <c r="J14" s="3875" t="n">
        <v>123.20973389209026</v>
      </c>
      <c r="K14" s="3875" t="n">
        <v>116.25822584779895</v>
      </c>
      <c r="L14" s="3875" t="n">
        <v>117.26300454055664</v>
      </c>
      <c r="M14" s="3875" t="n">
        <v>117.59460328655983</v>
      </c>
      <c r="N14" s="3875" t="n">
        <v>134.9366695643146</v>
      </c>
      <c r="O14" s="3875" t="n">
        <v>143.80028623911525</v>
      </c>
      <c r="P14" s="3875" t="n">
        <v>158.46869647783643</v>
      </c>
      <c r="Q14" s="3875" t="n">
        <v>161.01944403596508</v>
      </c>
      <c r="R14" s="3875" t="n">
        <v>165.55493836579387</v>
      </c>
      <c r="S14" s="3875" t="n">
        <v>179.96176977648628</v>
      </c>
      <c r="T14" s="3875" t="n">
        <v>186.81064752814254</v>
      </c>
      <c r="U14" s="3875" t="n">
        <v>171.67086248667457</v>
      </c>
      <c r="V14" s="3875" t="n">
        <v>173.3481250091383</v>
      </c>
      <c r="W14" s="3875" t="n">
        <v>174.09819977743575</v>
      </c>
      <c r="X14" s="3875" t="n">
        <v>186.61774303148366</v>
      </c>
      <c r="Y14" s="3875" t="n">
        <v>189.8977406964739</v>
      </c>
      <c r="Z14" s="3875" t="n">
        <v>154.7084048045682</v>
      </c>
      <c r="AA14" s="3875" t="n">
        <v>110.61565707946016</v>
      </c>
      <c r="AB14" s="3875" t="n">
        <v>116.8824417216175</v>
      </c>
      <c r="AC14" s="3875" t="n">
        <v>129.82986242191745</v>
      </c>
      <c r="AD14" s="3875" t="n">
        <v>139.16454748225217</v>
      </c>
      <c r="AE14" s="3875" t="n">
        <v>130.95325829273148</v>
      </c>
      <c r="AF14" s="3875" t="n">
        <v>124.60047933900798</v>
      </c>
      <c r="AG14" t="n" s="3875">
        <v>1.011598386981</v>
      </c>
      <c r="AH14" s="411"/>
    </row>
    <row r="15" spans="1:35" x14ac:dyDescent="0.2">
      <c r="A15" s="2088" t="s">
        <v>1076</v>
      </c>
      <c r="B15" s="3871" t="n">
        <v>123.1172359</v>
      </c>
      <c r="C15" s="3871" t="n">
        <v>100.56610389999997</v>
      </c>
      <c r="D15" s="3871" t="n">
        <v>92.77764609999998</v>
      </c>
      <c r="E15" s="3871" t="n">
        <v>119.8089764142857</v>
      </c>
      <c r="F15" s="3871" t="n">
        <v>107.67524047285711</v>
      </c>
      <c r="G15" s="3871" t="n">
        <v>103.51124658142854</v>
      </c>
      <c r="H15" s="3871" t="n">
        <v>118.08742850999998</v>
      </c>
      <c r="I15" s="3871" t="n">
        <v>115.14891530999998</v>
      </c>
      <c r="J15" s="3871" t="n">
        <v>123.02410980999998</v>
      </c>
      <c r="K15" s="3871" t="n">
        <v>116.09238845299998</v>
      </c>
      <c r="L15" s="3871" t="n">
        <v>117.08997658</v>
      </c>
      <c r="M15" s="3871" t="n">
        <v>117.43691154999998</v>
      </c>
      <c r="N15" s="3871" t="n">
        <v>134.76765927999998</v>
      </c>
      <c r="O15" s="3871" t="n">
        <v>143.63046552</v>
      </c>
      <c r="P15" s="3871" t="n">
        <v>158.308121479</v>
      </c>
      <c r="Q15" s="3871" t="n">
        <v>160.87064476499998</v>
      </c>
      <c r="R15" s="3871" t="n">
        <v>165.404609637</v>
      </c>
      <c r="S15" s="3871" t="n">
        <v>179.81825722301986</v>
      </c>
      <c r="T15" s="3871" t="n">
        <v>186.66716725712448</v>
      </c>
      <c r="U15" s="3871" t="n">
        <v>171.53663003470788</v>
      </c>
      <c r="V15" s="3871" t="n">
        <v>173.21967259012837</v>
      </c>
      <c r="W15" s="3871" t="n">
        <v>173.95566722462976</v>
      </c>
      <c r="X15" s="3871" t="n">
        <v>186.49009052355186</v>
      </c>
      <c r="Y15" s="3871" t="n">
        <v>189.77163556599518</v>
      </c>
      <c r="Z15" s="3871" t="n">
        <v>154.58394163353466</v>
      </c>
      <c r="AA15" s="3871" t="n">
        <v>110.4982228914</v>
      </c>
      <c r="AB15" s="3871" t="n">
        <v>116.75863744169996</v>
      </c>
      <c r="AC15" s="3870" t="n">
        <v>129.703567941</v>
      </c>
      <c r="AD15" s="3870" t="n">
        <v>139.026020736</v>
      </c>
      <c r="AE15" s="3870" t="n">
        <v>130.799674695</v>
      </c>
      <c r="AF15" s="3870" t="n">
        <v>124.45998354899999</v>
      </c>
      <c r="AG15" t="n" s="3871">
        <v>1.090625239581</v>
      </c>
      <c r="AH15" s="411"/>
    </row>
    <row r="16" spans="1:35" x14ac:dyDescent="0.2">
      <c r="A16" s="2088" t="s">
        <v>1077</v>
      </c>
      <c r="B16" s="3871" t="n">
        <v>0.23541006215688</v>
      </c>
      <c r="C16" s="3871" t="n">
        <v>0.25287177380222</v>
      </c>
      <c r="D16" s="3871" t="n">
        <v>0.24011348143583</v>
      </c>
      <c r="E16" s="3871" t="n">
        <v>0.21502531950451</v>
      </c>
      <c r="F16" s="3871" t="n">
        <v>0.19801136183026</v>
      </c>
      <c r="G16" s="3871" t="n">
        <v>0.18511782518081</v>
      </c>
      <c r="H16" s="3871" t="n">
        <v>0.20588590298783</v>
      </c>
      <c r="I16" s="3871" t="n">
        <v>0.17429887812817</v>
      </c>
      <c r="J16" s="3871" t="n">
        <v>0.18562408209026</v>
      </c>
      <c r="K16" s="3871" t="n">
        <v>0.16583739479896</v>
      </c>
      <c r="L16" s="3871" t="n">
        <v>0.17302796055663</v>
      </c>
      <c r="M16" s="3871" t="n">
        <v>0.15769173655985</v>
      </c>
      <c r="N16" s="3871" t="n">
        <v>0.16901028431463</v>
      </c>
      <c r="O16" s="3871" t="n">
        <v>0.16982071911525</v>
      </c>
      <c r="P16" s="3871" t="n">
        <v>0.16057499883645</v>
      </c>
      <c r="Q16" s="3871" t="n">
        <v>0.14879927096508</v>
      </c>
      <c r="R16" s="3871" t="n">
        <v>0.15032872879387</v>
      </c>
      <c r="S16" s="3871" t="n">
        <v>0.14351255346642</v>
      </c>
      <c r="T16" s="3871" t="n">
        <v>0.14348027101807</v>
      </c>
      <c r="U16" s="3871" t="n">
        <v>0.13423245196667</v>
      </c>
      <c r="V16" s="3871" t="n">
        <v>0.12845241900992</v>
      </c>
      <c r="W16" s="3871" t="n">
        <v>0.14253255280601</v>
      </c>
      <c r="X16" s="3871" t="n">
        <v>0.12765250793181</v>
      </c>
      <c r="Y16" s="3871" t="n">
        <v>0.12610513047872</v>
      </c>
      <c r="Z16" s="3871" t="n">
        <v>0.12446317103355</v>
      </c>
      <c r="AA16" s="3871" t="n">
        <v>0.11743418806015</v>
      </c>
      <c r="AB16" s="3871" t="n">
        <v>0.12380427991753</v>
      </c>
      <c r="AC16" s="3870" t="n">
        <v>0.12629448091746</v>
      </c>
      <c r="AD16" s="3870" t="n">
        <v>0.13852674625218</v>
      </c>
      <c r="AE16" s="3870" t="n">
        <v>0.1535835977315</v>
      </c>
      <c r="AF16" s="3870" t="n">
        <v>0.14049579000798</v>
      </c>
      <c r="AG16" t="n" s="3871">
        <v>-40.318698053632</v>
      </c>
      <c r="AH16" s="411"/>
    </row>
    <row r="17" spans="1:35" ht="13.5" x14ac:dyDescent="0.2">
      <c r="A17" s="2078" t="s">
        <v>1196</v>
      </c>
      <c r="B17" s="3871" t="s">
        <v>2939</v>
      </c>
      <c r="C17" s="3871" t="s">
        <v>2939</v>
      </c>
      <c r="D17" s="3871" t="s">
        <v>2939</v>
      </c>
      <c r="E17" s="3871" t="s">
        <v>2939</v>
      </c>
      <c r="F17" s="3871" t="s">
        <v>2939</v>
      </c>
      <c r="G17" s="3871" t="s">
        <v>2939</v>
      </c>
      <c r="H17" s="3871" t="s">
        <v>2939</v>
      </c>
      <c r="I17" s="3871" t="s">
        <v>2939</v>
      </c>
      <c r="J17" s="3871" t="s">
        <v>2939</v>
      </c>
      <c r="K17" s="3871" t="s">
        <v>2939</v>
      </c>
      <c r="L17" s="3871" t="s">
        <v>2939</v>
      </c>
      <c r="M17" s="3871" t="s">
        <v>2939</v>
      </c>
      <c r="N17" s="3871" t="s">
        <v>2939</v>
      </c>
      <c r="O17" s="3871" t="s">
        <v>2939</v>
      </c>
      <c r="P17" s="3871" t="s">
        <v>2939</v>
      </c>
      <c r="Q17" s="3871" t="s">
        <v>2939</v>
      </c>
      <c r="R17" s="3871" t="s">
        <v>2939</v>
      </c>
      <c r="S17" s="3871" t="s">
        <v>2939</v>
      </c>
      <c r="T17" s="3871" t="s">
        <v>2939</v>
      </c>
      <c r="U17" s="3871" t="s">
        <v>2939</v>
      </c>
      <c r="V17" s="3871" t="s">
        <v>2939</v>
      </c>
      <c r="W17" s="3871" t="s">
        <v>2939</v>
      </c>
      <c r="X17" s="3871" t="s">
        <v>2939</v>
      </c>
      <c r="Y17" s="3871" t="s">
        <v>2939</v>
      </c>
      <c r="Z17" s="3871" t="s">
        <v>2939</v>
      </c>
      <c r="AA17" s="3871" t="s">
        <v>2939</v>
      </c>
      <c r="AB17" s="3871" t="s">
        <v>2939</v>
      </c>
      <c r="AC17" s="3870" t="s">
        <v>2939</v>
      </c>
      <c r="AD17" s="3870" t="s">
        <v>2939</v>
      </c>
      <c r="AE17" s="3870" t="s">
        <v>2939</v>
      </c>
      <c r="AF17" s="3870" t="s">
        <v>2939</v>
      </c>
      <c r="AG17" t="n" s="3871">
        <v>0.0</v>
      </c>
      <c r="AH17" s="411"/>
    </row>
    <row r="18" spans="1:35" x14ac:dyDescent="0.2">
      <c r="A18" s="2108" t="s">
        <v>1126</v>
      </c>
      <c r="B18" s="3875" t="n">
        <v>1080.7543030858142</v>
      </c>
      <c r="C18" s="3875" t="n">
        <v>1128.857025661905</v>
      </c>
      <c r="D18" s="3875" t="n">
        <v>893.8209435033338</v>
      </c>
      <c r="E18" s="3875" t="n">
        <v>898.5673436887208</v>
      </c>
      <c r="F18" s="3875" t="n">
        <v>702.9259124898886</v>
      </c>
      <c r="G18" s="3875" t="n">
        <v>876.3058738431497</v>
      </c>
      <c r="H18" s="3875" t="n">
        <v>877.7915216725855</v>
      </c>
      <c r="I18" s="3875" t="n">
        <v>881.0891141339273</v>
      </c>
      <c r="J18" s="3875" t="n">
        <v>912.1850920167203</v>
      </c>
      <c r="K18" s="3875" t="n">
        <v>886.4981205357667</v>
      </c>
      <c r="L18" s="3875" t="n">
        <v>902.9164527514315</v>
      </c>
      <c r="M18" s="3875" t="n">
        <v>922.6298142982997</v>
      </c>
      <c r="N18" s="3875" t="n">
        <v>968.3397541816772</v>
      </c>
      <c r="O18" s="3875" t="n">
        <v>955.5772837153452</v>
      </c>
      <c r="P18" s="3875" t="n">
        <v>1000.8067557684093</v>
      </c>
      <c r="Q18" s="3875" t="n">
        <v>1025.8849164814267</v>
      </c>
      <c r="R18" s="3875" t="n">
        <v>1071.3317585424024</v>
      </c>
      <c r="S18" s="3875" t="n">
        <v>1101.415138460609</v>
      </c>
      <c r="T18" s="3875" t="n">
        <v>1119.1127673509827</v>
      </c>
      <c r="U18" s="3875" t="n">
        <v>1056.6962066270128</v>
      </c>
      <c r="V18" s="3875" t="n">
        <v>710.6708129692248</v>
      </c>
      <c r="W18" s="3875" t="n">
        <v>696.2322960754589</v>
      </c>
      <c r="X18" s="3875" t="n">
        <v>675.138172459061</v>
      </c>
      <c r="Y18" s="3875" t="n">
        <v>671.184908129863</v>
      </c>
      <c r="Z18" s="3875" t="n">
        <v>739.5201958895364</v>
      </c>
      <c r="AA18" s="3875" t="n">
        <v>773.4697636969756</v>
      </c>
      <c r="AB18" s="3875" t="n">
        <v>731.3084606368125</v>
      </c>
      <c r="AC18" s="3875" t="n">
        <v>718.5821775857744</v>
      </c>
      <c r="AD18" s="3875" t="n">
        <v>798.8236008510634</v>
      </c>
      <c r="AE18" s="3875" t="n">
        <v>834.013621134191</v>
      </c>
      <c r="AF18" s="3875" t="n">
        <v>838.991595364359</v>
      </c>
      <c r="AG18" t="n" s="3875">
        <v>-22.369812179435</v>
      </c>
      <c r="AH18" s="411"/>
    </row>
    <row r="19" spans="1:35" x14ac:dyDescent="0.2">
      <c r="A19" s="2078" t="s">
        <v>359</v>
      </c>
      <c r="B19" s="3871" t="n">
        <v>742.9595142800343</v>
      </c>
      <c r="C19" s="3871" t="n">
        <v>694.4040861255287</v>
      </c>
      <c r="D19" s="3871" t="n">
        <v>584.8404678465572</v>
      </c>
      <c r="E19" s="3871" t="n">
        <v>509.46250485935764</v>
      </c>
      <c r="F19" s="3871" t="n">
        <v>413.61249810879684</v>
      </c>
      <c r="G19" s="3871" t="n">
        <v>527.1850534905235</v>
      </c>
      <c r="H19" s="3871" t="n">
        <v>542.8846989240377</v>
      </c>
      <c r="I19" s="3871" t="n">
        <v>563.1340365454266</v>
      </c>
      <c r="J19" s="3871" t="n">
        <v>578.4845030642554</v>
      </c>
      <c r="K19" s="3871" t="n">
        <v>592.211785767839</v>
      </c>
      <c r="L19" s="3871" t="n">
        <v>593.5916315663111</v>
      </c>
      <c r="M19" s="3871" t="n">
        <v>598.4284711885401</v>
      </c>
      <c r="N19" s="3871" t="n">
        <v>622.8028494645449</v>
      </c>
      <c r="O19" s="3871" t="n">
        <v>554.7760245885054</v>
      </c>
      <c r="P19" s="3871" t="n">
        <v>565.8700686074534</v>
      </c>
      <c r="Q19" s="3871" t="n">
        <v>587.588062110203</v>
      </c>
      <c r="R19" s="3871" t="n">
        <v>636.0738240262916</v>
      </c>
      <c r="S19" s="3871" t="n">
        <v>673.840549251674</v>
      </c>
      <c r="T19" s="3871" t="n">
        <v>705.1011778611141</v>
      </c>
      <c r="U19" s="3871" t="n">
        <v>749.8782697541535</v>
      </c>
      <c r="V19" s="3871" t="n">
        <v>516.8751502087168</v>
      </c>
      <c r="W19" s="3871" t="n">
        <v>479.391672429149</v>
      </c>
      <c r="X19" s="3871" t="n">
        <v>423.81044012349884</v>
      </c>
      <c r="Y19" s="3871" t="n">
        <v>416.8189980440807</v>
      </c>
      <c r="Z19" s="3871" t="n">
        <v>476.68617712139854</v>
      </c>
      <c r="AA19" s="3871" t="n">
        <v>501.3853862288275</v>
      </c>
      <c r="AB19" s="3871" t="n">
        <v>452.90109751805693</v>
      </c>
      <c r="AC19" s="3870" t="n">
        <v>431.9195501420281</v>
      </c>
      <c r="AD19" s="3870" t="n">
        <v>497.1311556361387</v>
      </c>
      <c r="AE19" s="3870" t="n">
        <v>541.1129803917449</v>
      </c>
      <c r="AF19" s="3870" t="n">
        <v>565.6970862638564</v>
      </c>
      <c r="AG19" t="n" s="3871">
        <v>-23.858961976946</v>
      </c>
      <c r="AH19" s="411"/>
    </row>
    <row r="20" spans="1:35" x14ac:dyDescent="0.2">
      <c r="A20" s="2078" t="s">
        <v>1079</v>
      </c>
      <c r="B20" s="3871" t="n">
        <v>92.76631439393691</v>
      </c>
      <c r="C20" s="3871" t="n">
        <v>83.08216258983822</v>
      </c>
      <c r="D20" s="3871" t="n">
        <v>61.07475915567766</v>
      </c>
      <c r="E20" s="3871" t="n">
        <v>45.65458621140899</v>
      </c>
      <c r="F20" s="3871" t="n">
        <v>43.17726751513088</v>
      </c>
      <c r="G20" s="3871" t="n">
        <v>66.6111246756309</v>
      </c>
      <c r="H20" s="3871" t="n">
        <v>82.69877792706644</v>
      </c>
      <c r="I20" s="3871" t="n">
        <v>77.82413334203382</v>
      </c>
      <c r="J20" s="3871" t="n">
        <v>94.22580370529187</v>
      </c>
      <c r="K20" s="3871" t="n">
        <v>103.40142091854992</v>
      </c>
      <c r="L20" s="3871" t="n">
        <v>106.74678816180793</v>
      </c>
      <c r="M20" s="3871" t="n">
        <v>105.82850229606596</v>
      </c>
      <c r="N20" s="3871" t="n">
        <v>111.80459552031373</v>
      </c>
      <c r="O20" s="3871" t="n">
        <v>105.6429066993012</v>
      </c>
      <c r="P20" s="3871" t="n">
        <v>126.81370161028865</v>
      </c>
      <c r="Q20" s="3871" t="n">
        <v>118.60627770735086</v>
      </c>
      <c r="R20" s="3871" t="n">
        <v>128.25912479024953</v>
      </c>
      <c r="S20" s="3871" t="n">
        <v>132.05708586255844</v>
      </c>
      <c r="T20" s="3871" t="n">
        <v>129.24478955602822</v>
      </c>
      <c r="U20" s="3871" t="n">
        <v>91.52136454892369</v>
      </c>
      <c r="V20" s="3871" t="n">
        <v>84.40193331982933</v>
      </c>
      <c r="W20" s="3871" t="n">
        <v>84.62654054218818</v>
      </c>
      <c r="X20" s="3871" t="n">
        <v>60.09568690070348</v>
      </c>
      <c r="Y20" s="3871" t="n">
        <v>46.23726192864319</v>
      </c>
      <c r="Z20" s="3871" t="n">
        <v>55.3710476930653</v>
      </c>
      <c r="AA20" s="3871" t="n">
        <v>56.91571021650751</v>
      </c>
      <c r="AB20" s="3871" t="n">
        <v>59.86737614017082</v>
      </c>
      <c r="AC20" s="3870" t="n">
        <v>62.08704674915575</v>
      </c>
      <c r="AD20" s="3870" t="n">
        <v>64.93642440262862</v>
      </c>
      <c r="AE20" s="3870" t="n">
        <v>58.14853077548389</v>
      </c>
      <c r="AF20" s="3870" t="n">
        <v>60.3025666888</v>
      </c>
      <c r="AG20" t="n" s="3871">
        <v>-34.995189705692</v>
      </c>
      <c r="AH20" s="411"/>
    </row>
    <row r="21" spans="1:35" x14ac:dyDescent="0.2">
      <c r="A21" s="2078" t="s">
        <v>330</v>
      </c>
      <c r="B21" s="3871" t="n">
        <v>236.8963853166348</v>
      </c>
      <c r="C21" s="3871" t="n">
        <v>342.8823957213889</v>
      </c>
      <c r="D21" s="3871" t="n">
        <v>239.48963054043526</v>
      </c>
      <c r="E21" s="3871" t="n">
        <v>336.0955995029156</v>
      </c>
      <c r="F21" s="3871" t="n">
        <v>237.83267270986573</v>
      </c>
      <c r="G21" s="3871" t="n">
        <v>274.17509962005005</v>
      </c>
      <c r="H21" s="3871" t="n">
        <v>245.49741876556462</v>
      </c>
      <c r="I21" s="3871" t="n">
        <v>231.80686530741872</v>
      </c>
      <c r="J21" s="3871" t="n">
        <v>226.81041688704897</v>
      </c>
      <c r="K21" s="3871" t="n">
        <v>174.06738716818919</v>
      </c>
      <c r="L21" s="3871" t="n">
        <v>187.35809960932937</v>
      </c>
      <c r="M21" s="3871" t="n">
        <v>204.23583797430942</v>
      </c>
      <c r="N21" s="3871" t="n">
        <v>210.49943344909587</v>
      </c>
      <c r="O21" s="3871" t="n">
        <v>271.4087469969756</v>
      </c>
      <c r="P21" s="3871" t="n">
        <v>289.421387928206</v>
      </c>
      <c r="Q21" s="3871" t="n">
        <v>291.8596337455679</v>
      </c>
      <c r="R21" s="3871" t="n">
        <v>282.09050072685847</v>
      </c>
      <c r="S21" s="3871" t="n">
        <v>269.04224764157584</v>
      </c>
      <c r="T21" s="3871" t="n">
        <v>262.64807758725124</v>
      </c>
      <c r="U21" s="3871" t="n">
        <v>195.90130510688022</v>
      </c>
      <c r="V21" s="3871" t="n">
        <v>92.32436670370646</v>
      </c>
      <c r="W21" s="3871" t="n">
        <v>117.264852749824</v>
      </c>
      <c r="X21" s="3871" t="n">
        <v>174.39638865555793</v>
      </c>
      <c r="Y21" s="3871" t="n">
        <v>187.56401862175298</v>
      </c>
      <c r="Z21" s="3871" t="n">
        <v>189.4609349649646</v>
      </c>
      <c r="AA21" s="3871" t="n">
        <v>191.42375341018138</v>
      </c>
      <c r="AB21" s="3871" t="n">
        <v>192.6930872275963</v>
      </c>
      <c r="AC21" s="3870" t="n">
        <v>198.07471367090537</v>
      </c>
      <c r="AD21" s="3870" t="n">
        <v>205.0820723755857</v>
      </c>
      <c r="AE21" s="3870" t="n">
        <v>202.1785675761882</v>
      </c>
      <c r="AF21" s="3870" t="n">
        <v>178.37724670730884</v>
      </c>
      <c r="AG21" t="n" s="3871">
        <v>-24.702419385213</v>
      </c>
      <c r="AH21" s="411"/>
    </row>
    <row r="22" spans="1:35" x14ac:dyDescent="0.2">
      <c r="A22" s="2091" t="s">
        <v>337</v>
      </c>
      <c r="B22" s="3871" t="n">
        <v>8.13208909520811</v>
      </c>
      <c r="C22" s="3871" t="n">
        <v>8.48838122514932</v>
      </c>
      <c r="D22" s="3871" t="n">
        <v>8.41608596066367</v>
      </c>
      <c r="E22" s="3871" t="n">
        <v>7.35465311503861</v>
      </c>
      <c r="F22" s="3871" t="n">
        <v>8.30347415609511</v>
      </c>
      <c r="G22" s="3871" t="n">
        <v>8.33459605694528</v>
      </c>
      <c r="H22" s="3871" t="n">
        <v>6.71062605591679</v>
      </c>
      <c r="I22" s="3871" t="n">
        <v>8.32407893904821</v>
      </c>
      <c r="J22" s="3871" t="n">
        <v>12.6643683601241</v>
      </c>
      <c r="K22" s="3871" t="n">
        <v>16.81752668118867</v>
      </c>
      <c r="L22" s="3871" t="n">
        <v>15.21993341398315</v>
      </c>
      <c r="M22" s="3871" t="n">
        <v>14.1370028393842</v>
      </c>
      <c r="N22" s="3871" t="n">
        <v>23.2328757477227</v>
      </c>
      <c r="O22" s="3871" t="n">
        <v>23.74960543056305</v>
      </c>
      <c r="P22" s="3871" t="n">
        <v>18.7015976224612</v>
      </c>
      <c r="Q22" s="3871" t="n">
        <v>27.83094291830478</v>
      </c>
      <c r="R22" s="3871" t="n">
        <v>24.90830899900293</v>
      </c>
      <c r="S22" s="3871" t="n">
        <v>26.47525570480056</v>
      </c>
      <c r="T22" s="3871" t="n">
        <v>22.11872234658925</v>
      </c>
      <c r="U22" s="3871" t="n">
        <v>19.39526721705539</v>
      </c>
      <c r="V22" s="3871" t="n">
        <v>17.06936273697212</v>
      </c>
      <c r="W22" s="3871" t="n">
        <v>14.94923035429761</v>
      </c>
      <c r="X22" s="3871" t="n">
        <v>16.83565677930077</v>
      </c>
      <c r="Y22" s="3871" t="n">
        <v>20.56462953538614</v>
      </c>
      <c r="Z22" s="3871" t="n">
        <v>18.00203611010792</v>
      </c>
      <c r="AA22" s="3871" t="n">
        <v>23.74491384145923</v>
      </c>
      <c r="AB22" s="3871" t="n">
        <v>25.84689975098847</v>
      </c>
      <c r="AC22" s="3870" t="n">
        <v>26.5008670236852</v>
      </c>
      <c r="AD22" s="3870" t="n">
        <v>31.67394843671029</v>
      </c>
      <c r="AE22" s="3870" t="n">
        <v>32.57354239077407</v>
      </c>
      <c r="AF22" s="3870" t="n">
        <v>34.6146957043938</v>
      </c>
      <c r="AG22" t="n" s="3871">
        <v>325.655637796575</v>
      </c>
      <c r="AH22" s="411"/>
    </row>
    <row r="23" spans="1:35" x14ac:dyDescent="0.2">
      <c r="A23" s="2078" t="s">
        <v>1197</v>
      </c>
      <c r="B23" s="3872" t="s">
        <v>1185</v>
      </c>
      <c r="C23" s="3872" t="s">
        <v>1185</v>
      </c>
      <c r="D23" s="3872" t="s">
        <v>1185</v>
      </c>
      <c r="E23" s="3872" t="s">
        <v>1185</v>
      </c>
      <c r="F23" s="3872" t="s">
        <v>1185</v>
      </c>
      <c r="G23" s="3872" t="s">
        <v>1185</v>
      </c>
      <c r="H23" s="3872" t="s">
        <v>1185</v>
      </c>
      <c r="I23" s="3872" t="s">
        <v>1185</v>
      </c>
      <c r="J23" s="3872" t="s">
        <v>1185</v>
      </c>
      <c r="K23" s="3872" t="s">
        <v>1185</v>
      </c>
      <c r="L23" s="3872" t="s">
        <v>1185</v>
      </c>
      <c r="M23" s="3872" t="s">
        <v>1185</v>
      </c>
      <c r="N23" s="3872" t="s">
        <v>1185</v>
      </c>
      <c r="O23" s="3872" t="s">
        <v>1185</v>
      </c>
      <c r="P23" s="3872" t="s">
        <v>1185</v>
      </c>
      <c r="Q23" s="3872" t="s">
        <v>1185</v>
      </c>
      <c r="R23" s="3872" t="s">
        <v>1185</v>
      </c>
      <c r="S23" s="3872" t="s">
        <v>1185</v>
      </c>
      <c r="T23" s="3872" t="s">
        <v>1185</v>
      </c>
      <c r="U23" s="3872" t="s">
        <v>1185</v>
      </c>
      <c r="V23" s="3872" t="s">
        <v>1185</v>
      </c>
      <c r="W23" s="3872" t="s">
        <v>1185</v>
      </c>
      <c r="X23" s="3872" t="s">
        <v>1185</v>
      </c>
      <c r="Y23" s="3872" t="s">
        <v>1185</v>
      </c>
      <c r="Z23" s="3872" t="s">
        <v>1185</v>
      </c>
      <c r="AA23" s="3872" t="s">
        <v>1185</v>
      </c>
      <c r="AB23" s="3872" t="s">
        <v>1185</v>
      </c>
      <c r="AC23" s="3872" t="s">
        <v>1185</v>
      </c>
      <c r="AD23" s="3872" t="s">
        <v>1185</v>
      </c>
      <c r="AE23" s="3872" t="s">
        <v>1185</v>
      </c>
      <c r="AF23" s="3872" t="s">
        <v>1185</v>
      </c>
      <c r="AG23" t="s" s="3872">
        <v>1185</v>
      </c>
      <c r="AH23" s="411"/>
    </row>
    <row r="24" spans="1:35" x14ac:dyDescent="0.2">
      <c r="A24" s="2091" t="s">
        <v>1198</v>
      </c>
      <c r="B24" s="3872" t="s">
        <v>1185</v>
      </c>
      <c r="C24" s="3872" t="s">
        <v>1185</v>
      </c>
      <c r="D24" s="3872" t="s">
        <v>1185</v>
      </c>
      <c r="E24" s="3872" t="s">
        <v>1185</v>
      </c>
      <c r="F24" s="3872" t="s">
        <v>1185</v>
      </c>
      <c r="G24" s="3872" t="s">
        <v>1185</v>
      </c>
      <c r="H24" s="3872" t="s">
        <v>1185</v>
      </c>
      <c r="I24" s="3872" t="s">
        <v>1185</v>
      </c>
      <c r="J24" s="3872" t="s">
        <v>1185</v>
      </c>
      <c r="K24" s="3872" t="s">
        <v>1185</v>
      </c>
      <c r="L24" s="3872" t="s">
        <v>1185</v>
      </c>
      <c r="M24" s="3872" t="s">
        <v>1185</v>
      </c>
      <c r="N24" s="3872" t="s">
        <v>1185</v>
      </c>
      <c r="O24" s="3872" t="s">
        <v>1185</v>
      </c>
      <c r="P24" s="3872" t="s">
        <v>1185</v>
      </c>
      <c r="Q24" s="3872" t="s">
        <v>1185</v>
      </c>
      <c r="R24" s="3872" t="s">
        <v>1185</v>
      </c>
      <c r="S24" s="3872" t="s">
        <v>1185</v>
      </c>
      <c r="T24" s="3872" t="s">
        <v>1185</v>
      </c>
      <c r="U24" s="3872" t="s">
        <v>1185</v>
      </c>
      <c r="V24" s="3872" t="s">
        <v>1185</v>
      </c>
      <c r="W24" s="3872" t="s">
        <v>1185</v>
      </c>
      <c r="X24" s="3872" t="s">
        <v>1185</v>
      </c>
      <c r="Y24" s="3872" t="s">
        <v>1185</v>
      </c>
      <c r="Z24" s="3872" t="s">
        <v>1185</v>
      </c>
      <c r="AA24" s="3872" t="s">
        <v>1185</v>
      </c>
      <c r="AB24" s="3872" t="s">
        <v>1185</v>
      </c>
      <c r="AC24" s="3872" t="s">
        <v>1185</v>
      </c>
      <c r="AD24" s="3872" t="s">
        <v>1185</v>
      </c>
      <c r="AE24" s="3872" t="s">
        <v>1185</v>
      </c>
      <c r="AF24" s="3872" t="s">
        <v>1185</v>
      </c>
      <c r="AG24" t="s" s="3872">
        <v>1185</v>
      </c>
      <c r="AH24" s="411"/>
    </row>
    <row r="25" spans="1:35" x14ac:dyDescent="0.2">
      <c r="A25" s="2091" t="s">
        <v>1083</v>
      </c>
      <c r="B25" s="3871" t="s">
        <v>2939</v>
      </c>
      <c r="C25" s="3871" t="s">
        <v>2939</v>
      </c>
      <c r="D25" s="3871" t="s">
        <v>2939</v>
      </c>
      <c r="E25" s="3871" t="s">
        <v>2939</v>
      </c>
      <c r="F25" s="3871" t="s">
        <v>2939</v>
      </c>
      <c r="G25" s="3871" t="s">
        <v>2939</v>
      </c>
      <c r="H25" s="3871" t="s">
        <v>2939</v>
      </c>
      <c r="I25" s="3871" t="s">
        <v>2939</v>
      </c>
      <c r="J25" s="3871" t="s">
        <v>2939</v>
      </c>
      <c r="K25" s="3871" t="s">
        <v>2939</v>
      </c>
      <c r="L25" s="3871" t="s">
        <v>2939</v>
      </c>
      <c r="M25" s="3871" t="s">
        <v>2939</v>
      </c>
      <c r="N25" s="3871" t="s">
        <v>2939</v>
      </c>
      <c r="O25" s="3871" t="s">
        <v>2939</v>
      </c>
      <c r="P25" s="3871" t="s">
        <v>2939</v>
      </c>
      <c r="Q25" s="3871" t="s">
        <v>2939</v>
      </c>
      <c r="R25" s="3871" t="s">
        <v>2939</v>
      </c>
      <c r="S25" s="3871" t="s">
        <v>2939</v>
      </c>
      <c r="T25" s="3871" t="s">
        <v>2939</v>
      </c>
      <c r="U25" s="3871" t="s">
        <v>2939</v>
      </c>
      <c r="V25" s="3871" t="s">
        <v>2939</v>
      </c>
      <c r="W25" s="3871" t="s">
        <v>2939</v>
      </c>
      <c r="X25" s="3871" t="s">
        <v>2939</v>
      </c>
      <c r="Y25" s="3871" t="s">
        <v>2939</v>
      </c>
      <c r="Z25" s="3871" t="s">
        <v>2939</v>
      </c>
      <c r="AA25" s="3871" t="s">
        <v>2939</v>
      </c>
      <c r="AB25" s="3871" t="s">
        <v>2939</v>
      </c>
      <c r="AC25" s="3870" t="s">
        <v>2939</v>
      </c>
      <c r="AD25" s="3870" t="s">
        <v>2939</v>
      </c>
      <c r="AE25" s="3870" t="s">
        <v>2939</v>
      </c>
      <c r="AF25" s="3870" t="s">
        <v>2939</v>
      </c>
      <c r="AG25" t="n" s="3871">
        <v>0.0</v>
      </c>
      <c r="AH25" s="411"/>
    </row>
    <row r="26" spans="1:35" x14ac:dyDescent="0.2">
      <c r="A26" s="2078" t="s">
        <v>1113</v>
      </c>
      <c r="B26" s="3871" t="s">
        <v>2941</v>
      </c>
      <c r="C26" s="3871" t="s">
        <v>2941</v>
      </c>
      <c r="D26" s="3871" t="s">
        <v>2941</v>
      </c>
      <c r="E26" s="3871" t="s">
        <v>2941</v>
      </c>
      <c r="F26" s="3871" t="s">
        <v>2941</v>
      </c>
      <c r="G26" s="3871" t="s">
        <v>2941</v>
      </c>
      <c r="H26" s="3871" t="s">
        <v>2941</v>
      </c>
      <c r="I26" s="3871" t="s">
        <v>2941</v>
      </c>
      <c r="J26" s="3871" t="s">
        <v>2941</v>
      </c>
      <c r="K26" s="3871" t="s">
        <v>2941</v>
      </c>
      <c r="L26" s="3871" t="s">
        <v>2941</v>
      </c>
      <c r="M26" s="3871" t="s">
        <v>2941</v>
      </c>
      <c r="N26" s="3871" t="s">
        <v>2941</v>
      </c>
      <c r="O26" s="3871" t="s">
        <v>2941</v>
      </c>
      <c r="P26" s="3871" t="s">
        <v>2941</v>
      </c>
      <c r="Q26" s="3871" t="s">
        <v>2941</v>
      </c>
      <c r="R26" s="3871" t="s">
        <v>2941</v>
      </c>
      <c r="S26" s="3871" t="s">
        <v>2941</v>
      </c>
      <c r="T26" s="3871" t="s">
        <v>2941</v>
      </c>
      <c r="U26" s="3871" t="s">
        <v>2941</v>
      </c>
      <c r="V26" s="3871" t="s">
        <v>2941</v>
      </c>
      <c r="W26" s="3871" t="s">
        <v>2941</v>
      </c>
      <c r="X26" s="3871" t="s">
        <v>2941</v>
      </c>
      <c r="Y26" s="3871" t="s">
        <v>2941</v>
      </c>
      <c r="Z26" s="3871" t="s">
        <v>2941</v>
      </c>
      <c r="AA26" s="3871" t="s">
        <v>2941</v>
      </c>
      <c r="AB26" s="3871" t="s">
        <v>2941</v>
      </c>
      <c r="AC26" s="3870" t="s">
        <v>2941</v>
      </c>
      <c r="AD26" s="3870" t="s">
        <v>2941</v>
      </c>
      <c r="AE26" s="3870" t="s">
        <v>2941</v>
      </c>
      <c r="AF26" s="3870" t="s">
        <v>2941</v>
      </c>
      <c r="AG26" t="n" s="3871">
        <v>0.0</v>
      </c>
      <c r="AH26" s="411"/>
    </row>
    <row r="27" spans="1:35" x14ac:dyDescent="0.2">
      <c r="A27" s="2120" t="s">
        <v>1085</v>
      </c>
      <c r="B27" s="3875" t="n">
        <v>57.01008104066063</v>
      </c>
      <c r="C27" s="3875" t="n">
        <v>56.21331662405049</v>
      </c>
      <c r="D27" s="3875" t="n">
        <v>54.75200821364569</v>
      </c>
      <c r="E27" s="3875" t="n">
        <v>61.73999932897675</v>
      </c>
      <c r="F27" s="3875" t="n">
        <v>59.3071822912749</v>
      </c>
      <c r="G27" s="3875" t="n">
        <v>59.57007328433333</v>
      </c>
      <c r="H27" s="3875" t="n">
        <v>44.93876785869565</v>
      </c>
      <c r="I27" s="3875" t="n">
        <v>37.70374164492753</v>
      </c>
      <c r="J27" s="3875" t="n">
        <v>30.83958182608696</v>
      </c>
      <c r="K27" s="3875" t="n">
        <v>33.49146915942029</v>
      </c>
      <c r="L27" s="3875" t="n">
        <v>34.69264413043478</v>
      </c>
      <c r="M27" s="3875" t="n">
        <v>33.37533833333333</v>
      </c>
      <c r="N27" s="3875" t="n">
        <v>33.03555478985507</v>
      </c>
      <c r="O27" s="3875" t="n">
        <v>32.0011435668116</v>
      </c>
      <c r="P27" s="3875" t="n">
        <v>33.50738251666667</v>
      </c>
      <c r="Q27" s="3875" t="n">
        <v>28.40074827333334</v>
      </c>
      <c r="R27" s="3875" t="n">
        <v>29.06726760666667</v>
      </c>
      <c r="S27" s="3875" t="n">
        <v>28.71198645333333</v>
      </c>
      <c r="T27" s="3875" t="n">
        <v>27.37208598666667</v>
      </c>
      <c r="U27" s="3875" t="n">
        <v>22.88693546333333</v>
      </c>
      <c r="V27" s="3875" t="n">
        <v>30.23869489666667</v>
      </c>
      <c r="W27" s="3875" t="n">
        <v>27.834550139</v>
      </c>
      <c r="X27" s="3875" t="n">
        <v>24.78026997966667</v>
      </c>
      <c r="Y27" s="3875" t="n">
        <v>26.99882614</v>
      </c>
      <c r="Z27" s="3875" t="n">
        <v>26.37963379333334</v>
      </c>
      <c r="AA27" s="3875" t="n">
        <v>25.30175952333333</v>
      </c>
      <c r="AB27" s="3875" t="n">
        <v>24.26470288</v>
      </c>
      <c r="AC27" s="3875" t="n">
        <v>24.35377860666667</v>
      </c>
      <c r="AD27" s="3875" t="n">
        <v>23.06619912263333</v>
      </c>
      <c r="AE27" s="3875" t="n">
        <v>26.35589099</v>
      </c>
      <c r="AF27" s="3875" t="n">
        <v>28.1822569966667</v>
      </c>
      <c r="AG27" t="n" s="3875">
        <v>-50.566186747627</v>
      </c>
      <c r="AH27" s="411"/>
    </row>
    <row r="28" spans="1:35" x14ac:dyDescent="0.2">
      <c r="A28" s="2106" t="s">
        <v>1086</v>
      </c>
      <c r="B28" s="3872" t="s">
        <v>1185</v>
      </c>
      <c r="C28" s="3872" t="s">
        <v>1185</v>
      </c>
      <c r="D28" s="3872" t="s">
        <v>1185</v>
      </c>
      <c r="E28" s="3872" t="s">
        <v>1185</v>
      </c>
      <c r="F28" s="3872" t="s">
        <v>1185</v>
      </c>
      <c r="G28" s="3872" t="s">
        <v>1185</v>
      </c>
      <c r="H28" s="3872" t="s">
        <v>1185</v>
      </c>
      <c r="I28" s="3872" t="s">
        <v>1185</v>
      </c>
      <c r="J28" s="3872" t="s">
        <v>1185</v>
      </c>
      <c r="K28" s="3872" t="s">
        <v>1185</v>
      </c>
      <c r="L28" s="3872" t="s">
        <v>1185</v>
      </c>
      <c r="M28" s="3872" t="s">
        <v>1185</v>
      </c>
      <c r="N28" s="3872" t="s">
        <v>1185</v>
      </c>
      <c r="O28" s="3872" t="s">
        <v>1185</v>
      </c>
      <c r="P28" s="3872" t="s">
        <v>1185</v>
      </c>
      <c r="Q28" s="3872" t="s">
        <v>1185</v>
      </c>
      <c r="R28" s="3872" t="s">
        <v>1185</v>
      </c>
      <c r="S28" s="3872" t="s">
        <v>1185</v>
      </c>
      <c r="T28" s="3872" t="s">
        <v>1185</v>
      </c>
      <c r="U28" s="3872" t="s">
        <v>1185</v>
      </c>
      <c r="V28" s="3872" t="s">
        <v>1185</v>
      </c>
      <c r="W28" s="3872" t="s">
        <v>1185</v>
      </c>
      <c r="X28" s="3872" t="s">
        <v>1185</v>
      </c>
      <c r="Y28" s="3872" t="s">
        <v>1185</v>
      </c>
      <c r="Z28" s="3872" t="s">
        <v>1185</v>
      </c>
      <c r="AA28" s="3872" t="s">
        <v>1185</v>
      </c>
      <c r="AB28" s="3872" t="s">
        <v>1185</v>
      </c>
      <c r="AC28" s="3872" t="s">
        <v>1185</v>
      </c>
      <c r="AD28" s="3872" t="s">
        <v>1185</v>
      </c>
      <c r="AE28" s="3872" t="s">
        <v>1185</v>
      </c>
      <c r="AF28" s="3872" t="s">
        <v>1185</v>
      </c>
      <c r="AG28" t="s" s="3872">
        <v>1185</v>
      </c>
      <c r="AH28" s="411"/>
    </row>
    <row r="29" spans="1:35" x14ac:dyDescent="0.2">
      <c r="A29" s="2106" t="s">
        <v>510</v>
      </c>
      <c r="B29" s="3872" t="s">
        <v>1185</v>
      </c>
      <c r="C29" s="3872" t="s">
        <v>1185</v>
      </c>
      <c r="D29" s="3872" t="s">
        <v>1185</v>
      </c>
      <c r="E29" s="3872" t="s">
        <v>1185</v>
      </c>
      <c r="F29" s="3872" t="s">
        <v>1185</v>
      </c>
      <c r="G29" s="3872" t="s">
        <v>1185</v>
      </c>
      <c r="H29" s="3872" t="s">
        <v>1185</v>
      </c>
      <c r="I29" s="3872" t="s">
        <v>1185</v>
      </c>
      <c r="J29" s="3872" t="s">
        <v>1185</v>
      </c>
      <c r="K29" s="3872" t="s">
        <v>1185</v>
      </c>
      <c r="L29" s="3872" t="s">
        <v>1185</v>
      </c>
      <c r="M29" s="3872" t="s">
        <v>1185</v>
      </c>
      <c r="N29" s="3872" t="s">
        <v>1185</v>
      </c>
      <c r="O29" s="3872" t="s">
        <v>1185</v>
      </c>
      <c r="P29" s="3872" t="s">
        <v>1185</v>
      </c>
      <c r="Q29" s="3872" t="s">
        <v>1185</v>
      </c>
      <c r="R29" s="3872" t="s">
        <v>1185</v>
      </c>
      <c r="S29" s="3872" t="s">
        <v>1185</v>
      </c>
      <c r="T29" s="3872" t="s">
        <v>1185</v>
      </c>
      <c r="U29" s="3872" t="s">
        <v>1185</v>
      </c>
      <c r="V29" s="3872" t="s">
        <v>1185</v>
      </c>
      <c r="W29" s="3872" t="s">
        <v>1185</v>
      </c>
      <c r="X29" s="3872" t="s">
        <v>1185</v>
      </c>
      <c r="Y29" s="3872" t="s">
        <v>1185</v>
      </c>
      <c r="Z29" s="3872" t="s">
        <v>1185</v>
      </c>
      <c r="AA29" s="3872" t="s">
        <v>1185</v>
      </c>
      <c r="AB29" s="3872" t="s">
        <v>1185</v>
      </c>
      <c r="AC29" s="3872" t="s">
        <v>1185</v>
      </c>
      <c r="AD29" s="3872" t="s">
        <v>1185</v>
      </c>
      <c r="AE29" s="3872" t="s">
        <v>1185</v>
      </c>
      <c r="AF29" s="3872" t="s">
        <v>1185</v>
      </c>
      <c r="AG29" t="s" s="3872">
        <v>1185</v>
      </c>
      <c r="AH29" s="411"/>
    </row>
    <row r="30" spans="1:35" x14ac:dyDescent="0.2">
      <c r="A30" s="2106" t="s">
        <v>515</v>
      </c>
      <c r="B30" s="3872" t="s">
        <v>1185</v>
      </c>
      <c r="C30" s="3872" t="s">
        <v>1185</v>
      </c>
      <c r="D30" s="3872" t="s">
        <v>1185</v>
      </c>
      <c r="E30" s="3872" t="s">
        <v>1185</v>
      </c>
      <c r="F30" s="3872" t="s">
        <v>1185</v>
      </c>
      <c r="G30" s="3872" t="s">
        <v>1185</v>
      </c>
      <c r="H30" s="3872" t="s">
        <v>1185</v>
      </c>
      <c r="I30" s="3872" t="s">
        <v>1185</v>
      </c>
      <c r="J30" s="3872" t="s">
        <v>1185</v>
      </c>
      <c r="K30" s="3872" t="s">
        <v>1185</v>
      </c>
      <c r="L30" s="3872" t="s">
        <v>1185</v>
      </c>
      <c r="M30" s="3872" t="s">
        <v>1185</v>
      </c>
      <c r="N30" s="3872" t="s">
        <v>1185</v>
      </c>
      <c r="O30" s="3872" t="s">
        <v>1185</v>
      </c>
      <c r="P30" s="3872" t="s">
        <v>1185</v>
      </c>
      <c r="Q30" s="3872" t="s">
        <v>1185</v>
      </c>
      <c r="R30" s="3872" t="s">
        <v>1185</v>
      </c>
      <c r="S30" s="3872" t="s">
        <v>1185</v>
      </c>
      <c r="T30" s="3872" t="s">
        <v>1185</v>
      </c>
      <c r="U30" s="3872" t="s">
        <v>1185</v>
      </c>
      <c r="V30" s="3872" t="s">
        <v>1185</v>
      </c>
      <c r="W30" s="3872" t="s">
        <v>1185</v>
      </c>
      <c r="X30" s="3872" t="s">
        <v>1185</v>
      </c>
      <c r="Y30" s="3872" t="s">
        <v>1185</v>
      </c>
      <c r="Z30" s="3872" t="s">
        <v>1185</v>
      </c>
      <c r="AA30" s="3872" t="s">
        <v>1185</v>
      </c>
      <c r="AB30" s="3872" t="s">
        <v>1185</v>
      </c>
      <c r="AC30" s="3872" t="s">
        <v>1185</v>
      </c>
      <c r="AD30" s="3872" t="s">
        <v>1185</v>
      </c>
      <c r="AE30" s="3872" t="s">
        <v>1185</v>
      </c>
      <c r="AF30" s="3872" t="s">
        <v>1185</v>
      </c>
      <c r="AG30" t="s" s="3872">
        <v>1185</v>
      </c>
      <c r="AH30" s="411"/>
    </row>
    <row r="31" spans="1:35" x14ac:dyDescent="0.2">
      <c r="A31" s="2106" t="s">
        <v>1087</v>
      </c>
      <c r="B31" s="3872" t="s">
        <v>1185</v>
      </c>
      <c r="C31" s="3872" t="s">
        <v>1185</v>
      </c>
      <c r="D31" s="3872" t="s">
        <v>1185</v>
      </c>
      <c r="E31" s="3872" t="s">
        <v>1185</v>
      </c>
      <c r="F31" s="3872" t="s">
        <v>1185</v>
      </c>
      <c r="G31" s="3872" t="s">
        <v>1185</v>
      </c>
      <c r="H31" s="3872" t="s">
        <v>1185</v>
      </c>
      <c r="I31" s="3872" t="s">
        <v>1185</v>
      </c>
      <c r="J31" s="3872" t="s">
        <v>1185</v>
      </c>
      <c r="K31" s="3872" t="s">
        <v>1185</v>
      </c>
      <c r="L31" s="3872" t="s">
        <v>1185</v>
      </c>
      <c r="M31" s="3872" t="s">
        <v>1185</v>
      </c>
      <c r="N31" s="3872" t="s">
        <v>1185</v>
      </c>
      <c r="O31" s="3872" t="s">
        <v>1185</v>
      </c>
      <c r="P31" s="3872" t="s">
        <v>1185</v>
      </c>
      <c r="Q31" s="3872" t="s">
        <v>1185</v>
      </c>
      <c r="R31" s="3872" t="s">
        <v>1185</v>
      </c>
      <c r="S31" s="3872" t="s">
        <v>1185</v>
      </c>
      <c r="T31" s="3872" t="s">
        <v>1185</v>
      </c>
      <c r="U31" s="3872" t="s">
        <v>1185</v>
      </c>
      <c r="V31" s="3872" t="s">
        <v>1185</v>
      </c>
      <c r="W31" s="3872" t="s">
        <v>1185</v>
      </c>
      <c r="X31" s="3872" t="s">
        <v>1185</v>
      </c>
      <c r="Y31" s="3872" t="s">
        <v>1185</v>
      </c>
      <c r="Z31" s="3872" t="s">
        <v>1185</v>
      </c>
      <c r="AA31" s="3872" t="s">
        <v>1185</v>
      </c>
      <c r="AB31" s="3872" t="s">
        <v>1185</v>
      </c>
      <c r="AC31" s="3872" t="s">
        <v>1185</v>
      </c>
      <c r="AD31" s="3872" t="s">
        <v>1185</v>
      </c>
      <c r="AE31" s="3872" t="s">
        <v>1185</v>
      </c>
      <c r="AF31" s="3872" t="s">
        <v>1185</v>
      </c>
      <c r="AG31" t="s" s="3872">
        <v>1185</v>
      </c>
      <c r="AH31" s="411"/>
    </row>
    <row r="32" spans="1:35" x14ac:dyDescent="0.2">
      <c r="A32" s="2106" t="s">
        <v>518</v>
      </c>
      <c r="B32" s="3872" t="s">
        <v>1185</v>
      </c>
      <c r="C32" s="3872" t="s">
        <v>1185</v>
      </c>
      <c r="D32" s="3872" t="s">
        <v>1185</v>
      </c>
      <c r="E32" s="3872" t="s">
        <v>1185</v>
      </c>
      <c r="F32" s="3872" t="s">
        <v>1185</v>
      </c>
      <c r="G32" s="3872" t="s">
        <v>1185</v>
      </c>
      <c r="H32" s="3872" t="s">
        <v>1185</v>
      </c>
      <c r="I32" s="3872" t="s">
        <v>1185</v>
      </c>
      <c r="J32" s="3872" t="s">
        <v>1185</v>
      </c>
      <c r="K32" s="3872" t="s">
        <v>1185</v>
      </c>
      <c r="L32" s="3872" t="s">
        <v>1185</v>
      </c>
      <c r="M32" s="3872" t="s">
        <v>1185</v>
      </c>
      <c r="N32" s="3872" t="s">
        <v>1185</v>
      </c>
      <c r="O32" s="3872" t="s">
        <v>1185</v>
      </c>
      <c r="P32" s="3872" t="s">
        <v>1185</v>
      </c>
      <c r="Q32" s="3872" t="s">
        <v>1185</v>
      </c>
      <c r="R32" s="3872" t="s">
        <v>1185</v>
      </c>
      <c r="S32" s="3872" t="s">
        <v>1185</v>
      </c>
      <c r="T32" s="3872" t="s">
        <v>1185</v>
      </c>
      <c r="U32" s="3872" t="s">
        <v>1185</v>
      </c>
      <c r="V32" s="3872" t="s">
        <v>1185</v>
      </c>
      <c r="W32" s="3872" t="s">
        <v>1185</v>
      </c>
      <c r="X32" s="3872" t="s">
        <v>1185</v>
      </c>
      <c r="Y32" s="3872" t="s">
        <v>1185</v>
      </c>
      <c r="Z32" s="3872" t="s">
        <v>1185</v>
      </c>
      <c r="AA32" s="3872" t="s">
        <v>1185</v>
      </c>
      <c r="AB32" s="3872" t="s">
        <v>1185</v>
      </c>
      <c r="AC32" s="3872" t="s">
        <v>1185</v>
      </c>
      <c r="AD32" s="3872" t="s">
        <v>1185</v>
      </c>
      <c r="AE32" s="3872" t="s">
        <v>1185</v>
      </c>
      <c r="AF32" s="3872" t="s">
        <v>1185</v>
      </c>
      <c r="AG32" t="s" s="3872">
        <v>1185</v>
      </c>
      <c r="AH32" s="411"/>
    </row>
    <row r="33" spans="1:35" x14ac:dyDescent="0.2">
      <c r="A33" s="2106" t="s">
        <v>520</v>
      </c>
      <c r="B33" s="3872" t="s">
        <v>1185</v>
      </c>
      <c r="C33" s="3872" t="s">
        <v>1185</v>
      </c>
      <c r="D33" s="3872" t="s">
        <v>1185</v>
      </c>
      <c r="E33" s="3872" t="s">
        <v>1185</v>
      </c>
      <c r="F33" s="3872" t="s">
        <v>1185</v>
      </c>
      <c r="G33" s="3872" t="s">
        <v>1185</v>
      </c>
      <c r="H33" s="3872" t="s">
        <v>1185</v>
      </c>
      <c r="I33" s="3872" t="s">
        <v>1185</v>
      </c>
      <c r="J33" s="3872" t="s">
        <v>1185</v>
      </c>
      <c r="K33" s="3872" t="s">
        <v>1185</v>
      </c>
      <c r="L33" s="3872" t="s">
        <v>1185</v>
      </c>
      <c r="M33" s="3872" t="s">
        <v>1185</v>
      </c>
      <c r="N33" s="3872" t="s">
        <v>1185</v>
      </c>
      <c r="O33" s="3872" t="s">
        <v>1185</v>
      </c>
      <c r="P33" s="3872" t="s">
        <v>1185</v>
      </c>
      <c r="Q33" s="3872" t="s">
        <v>1185</v>
      </c>
      <c r="R33" s="3872" t="s">
        <v>1185</v>
      </c>
      <c r="S33" s="3872" t="s">
        <v>1185</v>
      </c>
      <c r="T33" s="3872" t="s">
        <v>1185</v>
      </c>
      <c r="U33" s="3872" t="s">
        <v>1185</v>
      </c>
      <c r="V33" s="3872" t="s">
        <v>1185</v>
      </c>
      <c r="W33" s="3872" t="s">
        <v>1185</v>
      </c>
      <c r="X33" s="3872" t="s">
        <v>1185</v>
      </c>
      <c r="Y33" s="3872" t="s">
        <v>1185</v>
      </c>
      <c r="Z33" s="3872" t="s">
        <v>1185</v>
      </c>
      <c r="AA33" s="3872" t="s">
        <v>1185</v>
      </c>
      <c r="AB33" s="3872" t="s">
        <v>1185</v>
      </c>
      <c r="AC33" s="3872" t="s">
        <v>1185</v>
      </c>
      <c r="AD33" s="3872" t="s">
        <v>1185</v>
      </c>
      <c r="AE33" s="3872" t="s">
        <v>1185</v>
      </c>
      <c r="AF33" s="3872" t="s">
        <v>1185</v>
      </c>
      <c r="AG33" t="s" s="3872">
        <v>1185</v>
      </c>
      <c r="AH33" s="411"/>
    </row>
    <row r="34" spans="1:35" x14ac:dyDescent="0.2">
      <c r="A34" s="2106" t="s">
        <v>521</v>
      </c>
      <c r="B34" s="3871" t="n">
        <v>44.0</v>
      </c>
      <c r="C34" s="3871" t="n">
        <v>44.0</v>
      </c>
      <c r="D34" s="3871" t="n">
        <v>44.0</v>
      </c>
      <c r="E34" s="3871" t="n">
        <v>44.0</v>
      </c>
      <c r="F34" s="3871" t="n">
        <v>44.0</v>
      </c>
      <c r="G34" s="3871" t="n">
        <v>44.0</v>
      </c>
      <c r="H34" s="3871" t="n">
        <v>28.66512</v>
      </c>
      <c r="I34" s="3871" t="n">
        <v>23.80356</v>
      </c>
      <c r="J34" s="3871" t="n">
        <v>14.8126</v>
      </c>
      <c r="K34" s="3871" t="n">
        <v>17.2678</v>
      </c>
      <c r="L34" s="3871" t="n">
        <v>18.65072</v>
      </c>
      <c r="M34" s="3871" t="n">
        <v>17.17056</v>
      </c>
      <c r="N34" s="3871" t="n">
        <v>16.55588</v>
      </c>
      <c r="O34" s="3871" t="n">
        <v>14.78444</v>
      </c>
      <c r="P34" s="3871" t="n">
        <v>16.016</v>
      </c>
      <c r="Q34" s="3871" t="n">
        <v>13.76804</v>
      </c>
      <c r="R34" s="3871" t="n">
        <v>13.56036</v>
      </c>
      <c r="S34" s="3871" t="n">
        <v>13.88244</v>
      </c>
      <c r="T34" s="3871" t="n">
        <v>12.52284</v>
      </c>
      <c r="U34" s="3871" t="n">
        <v>12.18052</v>
      </c>
      <c r="V34" s="3871" t="n">
        <v>12.83788</v>
      </c>
      <c r="W34" s="3871" t="n">
        <v>12.90432</v>
      </c>
      <c r="X34" s="3871" t="n">
        <v>10.91244</v>
      </c>
      <c r="Y34" s="3871" t="n">
        <v>12.05424</v>
      </c>
      <c r="Z34" s="3871" t="n">
        <v>11.85492</v>
      </c>
      <c r="AA34" s="3871" t="n">
        <v>11.10868</v>
      </c>
      <c r="AB34" s="3871" t="n">
        <v>10.78</v>
      </c>
      <c r="AC34" s="3870" t="n">
        <v>10.53932</v>
      </c>
      <c r="AD34" s="3870" t="n">
        <v>10.25816</v>
      </c>
      <c r="AE34" s="3870" t="n">
        <v>11.62744</v>
      </c>
      <c r="AF34" s="3870" t="n">
        <v>12.98352</v>
      </c>
      <c r="AG34" t="n" s="3871">
        <v>-70.492</v>
      </c>
      <c r="AH34" s="411"/>
    </row>
    <row r="35" spans="1:35" x14ac:dyDescent="0.2">
      <c r="A35" s="2106" t="s">
        <v>522</v>
      </c>
      <c r="B35" s="3871" t="n">
        <v>9.08689545739129</v>
      </c>
      <c r="C35" s="3871" t="n">
        <v>8.66734412898549</v>
      </c>
      <c r="D35" s="3871" t="n">
        <v>7.65943802927536</v>
      </c>
      <c r="E35" s="3871" t="n">
        <v>12.68491690782608</v>
      </c>
      <c r="F35" s="3871" t="n">
        <v>10.9857200742029</v>
      </c>
      <c r="G35" s="3871" t="n">
        <v>11.17534</v>
      </c>
      <c r="H35" s="3871" t="n">
        <v>12.26978260869565</v>
      </c>
      <c r="I35" s="3871" t="n">
        <v>9.7963768115942</v>
      </c>
      <c r="J35" s="3871" t="n">
        <v>11.67434782608696</v>
      </c>
      <c r="K35" s="3871" t="n">
        <v>11.74768115942029</v>
      </c>
      <c r="L35" s="3871" t="n">
        <v>11.62173913043478</v>
      </c>
      <c r="M35" s="3871" t="n">
        <v>11.84333333333333</v>
      </c>
      <c r="N35" s="3871" t="n">
        <v>12.03942028985507</v>
      </c>
      <c r="O35" s="3871" t="n">
        <v>12.9672463768116</v>
      </c>
      <c r="P35" s="3871" t="n">
        <v>12.90305426666667</v>
      </c>
      <c r="Q35" s="3871" t="n">
        <v>10.75992133333334</v>
      </c>
      <c r="R35" s="3871" t="n">
        <v>11.65174266666667</v>
      </c>
      <c r="S35" s="3871" t="n">
        <v>11.08557633333333</v>
      </c>
      <c r="T35" s="3871" t="n">
        <v>10.52198766666667</v>
      </c>
      <c r="U35" s="3871" t="n">
        <v>7.40555053333333</v>
      </c>
      <c r="V35" s="3871" t="n">
        <v>13.48053666666667</v>
      </c>
      <c r="W35" s="3871" t="n">
        <v>11.1023</v>
      </c>
      <c r="X35" s="3871" t="n">
        <v>9.61667226666667</v>
      </c>
      <c r="Y35" s="3871" t="n">
        <v>11.2409704</v>
      </c>
      <c r="Z35" s="3871" t="n">
        <v>10.34953333333334</v>
      </c>
      <c r="AA35" s="3871" t="n">
        <v>9.42377333333333</v>
      </c>
      <c r="AB35" s="3871" t="n">
        <v>8.74368</v>
      </c>
      <c r="AC35" s="3870" t="n">
        <v>9.45706666666667</v>
      </c>
      <c r="AD35" s="3870" t="n">
        <v>8.30133333333333</v>
      </c>
      <c r="AE35" s="3870" t="n">
        <v>10.516</v>
      </c>
      <c r="AF35" s="3870" t="n">
        <v>10.3876666666667</v>
      </c>
      <c r="AG35" t="n" s="3871">
        <v>14.314803283198</v>
      </c>
      <c r="AH35" s="411"/>
    </row>
    <row r="36" spans="1:35" x14ac:dyDescent="0.2">
      <c r="A36" s="2106" t="s">
        <v>1366</v>
      </c>
      <c r="B36" s="3871" t="n">
        <v>3.92318558326934</v>
      </c>
      <c r="C36" s="3871" t="n">
        <v>3.545972495065</v>
      </c>
      <c r="D36" s="3871" t="n">
        <v>3.09257018437033</v>
      </c>
      <c r="E36" s="3871" t="n">
        <v>5.05508242115067</v>
      </c>
      <c r="F36" s="3871" t="n">
        <v>4.321462217072</v>
      </c>
      <c r="G36" s="3871" t="n">
        <v>4.39473328433333</v>
      </c>
      <c r="H36" s="3871" t="n">
        <v>4.00386525</v>
      </c>
      <c r="I36" s="3871" t="n">
        <v>4.10380483333333</v>
      </c>
      <c r="J36" s="3871" t="n">
        <v>4.352634</v>
      </c>
      <c r="K36" s="3871" t="n">
        <v>4.475988</v>
      </c>
      <c r="L36" s="3871" t="n">
        <v>4.420185</v>
      </c>
      <c r="M36" s="3871" t="n">
        <v>4.361445</v>
      </c>
      <c r="N36" s="3871" t="n">
        <v>4.4402545</v>
      </c>
      <c r="O36" s="3871" t="n">
        <v>4.24945719</v>
      </c>
      <c r="P36" s="3871" t="n">
        <v>4.58832825</v>
      </c>
      <c r="Q36" s="3871" t="n">
        <v>3.87278694</v>
      </c>
      <c r="R36" s="3871" t="n">
        <v>3.85516494</v>
      </c>
      <c r="S36" s="3871" t="n">
        <v>3.74397012</v>
      </c>
      <c r="T36" s="3871" t="n">
        <v>4.32725832</v>
      </c>
      <c r="U36" s="3871" t="n">
        <v>3.30086493</v>
      </c>
      <c r="V36" s="3871" t="n">
        <v>3.92027823</v>
      </c>
      <c r="W36" s="3871" t="n">
        <v>3.827930139</v>
      </c>
      <c r="X36" s="3871" t="n">
        <v>4.251157713</v>
      </c>
      <c r="Y36" s="3871" t="n">
        <v>3.70361574</v>
      </c>
      <c r="Z36" s="3871" t="n">
        <v>4.17518046</v>
      </c>
      <c r="AA36" s="3871" t="n">
        <v>4.76930619</v>
      </c>
      <c r="AB36" s="3871" t="n">
        <v>4.74102288</v>
      </c>
      <c r="AC36" s="3870" t="n">
        <v>4.35739194</v>
      </c>
      <c r="AD36" s="3870" t="n">
        <v>4.5067057893</v>
      </c>
      <c r="AE36" s="3870" t="n">
        <v>4.21245099</v>
      </c>
      <c r="AF36" s="3870" t="n">
        <v>4.81107033</v>
      </c>
      <c r="AG36" t="n" s="3871">
        <v>22.631729442448</v>
      </c>
      <c r="AH36" s="411"/>
    </row>
    <row r="37" spans="1:35" x14ac:dyDescent="0.2">
      <c r="A37" s="2106" t="s">
        <v>1465</v>
      </c>
      <c r="B37" s="3871" t="s">
        <v>2939</v>
      </c>
      <c r="C37" s="3871" t="s">
        <v>2939</v>
      </c>
      <c r="D37" s="3871" t="s">
        <v>2939</v>
      </c>
      <c r="E37" s="3871" t="s">
        <v>2939</v>
      </c>
      <c r="F37" s="3871" t="s">
        <v>2939</v>
      </c>
      <c r="G37" s="3871" t="s">
        <v>2939</v>
      </c>
      <c r="H37" s="3871" t="s">
        <v>2939</v>
      </c>
      <c r="I37" s="3871" t="s">
        <v>2939</v>
      </c>
      <c r="J37" s="3871" t="s">
        <v>2939</v>
      </c>
      <c r="K37" s="3871" t="s">
        <v>2939</v>
      </c>
      <c r="L37" s="3871" t="s">
        <v>2939</v>
      </c>
      <c r="M37" s="3871" t="s">
        <v>2939</v>
      </c>
      <c r="N37" s="3871" t="s">
        <v>2939</v>
      </c>
      <c r="O37" s="3871" t="s">
        <v>2939</v>
      </c>
      <c r="P37" s="3871" t="s">
        <v>2939</v>
      </c>
      <c r="Q37" s="3871" t="s">
        <v>2939</v>
      </c>
      <c r="R37" s="3871" t="s">
        <v>2939</v>
      </c>
      <c r="S37" s="3871" t="s">
        <v>2939</v>
      </c>
      <c r="T37" s="3871" t="s">
        <v>2939</v>
      </c>
      <c r="U37" s="3871" t="s">
        <v>2939</v>
      </c>
      <c r="V37" s="3871" t="s">
        <v>2939</v>
      </c>
      <c r="W37" s="3871" t="s">
        <v>2939</v>
      </c>
      <c r="X37" s="3871" t="s">
        <v>2939</v>
      </c>
      <c r="Y37" s="3871" t="s">
        <v>2939</v>
      </c>
      <c r="Z37" s="3871" t="s">
        <v>2939</v>
      </c>
      <c r="AA37" s="3871" t="s">
        <v>2939</v>
      </c>
      <c r="AB37" s="3871" t="s">
        <v>2939</v>
      </c>
      <c r="AC37" s="3870" t="s">
        <v>2939</v>
      </c>
      <c r="AD37" s="3870" t="s">
        <v>2939</v>
      </c>
      <c r="AE37" s="3870" t="s">
        <v>2939</v>
      </c>
      <c r="AF37" s="3870" t="s">
        <v>2939</v>
      </c>
      <c r="AG37" t="n" s="3871">
        <v>0.0</v>
      </c>
      <c r="AH37" s="411"/>
    </row>
    <row r="38" spans="1:35" ht="14.25" x14ac:dyDescent="0.2">
      <c r="A38" s="2120" t="s">
        <v>1469</v>
      </c>
      <c r="B38" s="3875" t="n">
        <v>-4886.643901706339</v>
      </c>
      <c r="C38" s="3875" t="n">
        <v>-4479.659107941622</v>
      </c>
      <c r="D38" s="3875" t="n">
        <v>-4843.367212677696</v>
      </c>
      <c r="E38" s="3875" t="n">
        <v>-4986.7196528889735</v>
      </c>
      <c r="F38" s="3875" t="n">
        <v>-4903.0806084871665</v>
      </c>
      <c r="G38" s="3875" t="n">
        <v>-5132.019969899604</v>
      </c>
      <c r="H38" s="3875" t="n">
        <v>-5296.405720746596</v>
      </c>
      <c r="I38" s="3875" t="n">
        <v>-5866.820862388725</v>
      </c>
      <c r="J38" s="3875" t="n">
        <v>-6070.276576117586</v>
      </c>
      <c r="K38" s="3875" t="n">
        <v>-6182.5578515618745</v>
      </c>
      <c r="L38" s="3875" t="n">
        <v>-6272.143115241945</v>
      </c>
      <c r="M38" s="3875" t="n">
        <v>-6401.588946069128</v>
      </c>
      <c r="N38" s="3875" t="n">
        <v>-6443.942725203412</v>
      </c>
      <c r="O38" s="3875" t="n">
        <v>-7587.191058291945</v>
      </c>
      <c r="P38" s="3875" t="n">
        <v>-7098.609421523223</v>
      </c>
      <c r="Q38" s="3875" t="n">
        <v>-7402.970309799346</v>
      </c>
      <c r="R38" s="3875" t="n">
        <v>-7432.303122687891</v>
      </c>
      <c r="S38" s="3875" t="n">
        <v>-7341.086036038461</v>
      </c>
      <c r="T38" s="3875" t="n">
        <v>-7766.166879321674</v>
      </c>
      <c r="U38" s="3875" t="n">
        <v>-7518.997358862074</v>
      </c>
      <c r="V38" s="3875" t="n">
        <v>-7441.8456725498645</v>
      </c>
      <c r="W38" s="3875" t="n">
        <v>-7383.035727385977</v>
      </c>
      <c r="X38" s="3875" t="n">
        <v>-7261.54072405611</v>
      </c>
      <c r="Y38" s="3875" t="n">
        <v>-7126.01241645036</v>
      </c>
      <c r="Z38" s="3875" t="n">
        <v>-5593.402430159414</v>
      </c>
      <c r="AA38" s="3875" t="n">
        <v>436.7259152178975</v>
      </c>
      <c r="AB38" s="3875" t="n">
        <v>552.6635497353486</v>
      </c>
      <c r="AC38" s="3875" t="n">
        <v>739.7363551764935</v>
      </c>
      <c r="AD38" s="3875" t="n">
        <v>887.699130141259</v>
      </c>
      <c r="AE38" s="3875" t="n">
        <v>944.5243471977848</v>
      </c>
      <c r="AF38" s="3875" t="n">
        <v>-131.96541729315263</v>
      </c>
      <c r="AG38" t="n" s="3875">
        <v>-97.299467283731</v>
      </c>
      <c r="AH38" s="411"/>
    </row>
    <row r="39" spans="1:35" x14ac:dyDescent="0.2">
      <c r="A39" s="2106" t="s">
        <v>1200</v>
      </c>
      <c r="B39" s="3871" t="n">
        <v>-4766.453360265638</v>
      </c>
      <c r="C39" s="3871" t="n">
        <v>-4780.128056812794</v>
      </c>
      <c r="D39" s="3871" t="n">
        <v>-4883.268873537668</v>
      </c>
      <c r="E39" s="3871" t="n">
        <v>-5132.1862545659515</v>
      </c>
      <c r="F39" s="3871" t="n">
        <v>-5116.623110456366</v>
      </c>
      <c r="G39" s="3871" t="n">
        <v>-5261.967556602588</v>
      </c>
      <c r="H39" s="3871" t="n">
        <v>-5453.405528692821</v>
      </c>
      <c r="I39" s="3871" t="n">
        <v>-5539.903019760873</v>
      </c>
      <c r="J39" s="3871" t="n">
        <v>-5823.583169893761</v>
      </c>
      <c r="K39" s="3871" t="n">
        <v>-5866.667768914279</v>
      </c>
      <c r="L39" s="3871" t="n">
        <v>-6015.8665422767635</v>
      </c>
      <c r="M39" s="3871" t="n">
        <v>-6136.950069217409</v>
      </c>
      <c r="N39" s="3871" t="n">
        <v>-6213.382484619046</v>
      </c>
      <c r="O39" s="3871" t="n">
        <v>-7345.659644547223</v>
      </c>
      <c r="P39" s="3871" t="n">
        <v>-7131.53023614201</v>
      </c>
      <c r="Q39" s="3871" t="n">
        <v>-7369.561566127947</v>
      </c>
      <c r="R39" s="3871" t="n">
        <v>-7371.601645467015</v>
      </c>
      <c r="S39" s="3871" t="n">
        <v>-7247.8223967730555</v>
      </c>
      <c r="T39" s="3871" t="n">
        <v>-7407.408925775187</v>
      </c>
      <c r="U39" s="3871" t="n">
        <v>-7260.179886947043</v>
      </c>
      <c r="V39" s="3871" t="n">
        <v>-7248.240820984794</v>
      </c>
      <c r="W39" s="3871" t="n">
        <v>-7257.206056436129</v>
      </c>
      <c r="X39" s="3871" t="n">
        <v>-7228.692728067405</v>
      </c>
      <c r="Y39" s="3871" t="n">
        <v>-7146.421368469161</v>
      </c>
      <c r="Z39" s="3871" t="n">
        <v>-5442.967385142992</v>
      </c>
      <c r="AA39" s="3871" t="n">
        <v>678.5179943854388</v>
      </c>
      <c r="AB39" s="3871" t="n">
        <v>810.3203759332398</v>
      </c>
      <c r="AC39" s="3870" t="n">
        <v>967.6955724722033</v>
      </c>
      <c r="AD39" s="3870" t="n">
        <v>1084.7628381035183</v>
      </c>
      <c r="AE39" s="3870" t="n">
        <v>1186.336275599918</v>
      </c>
      <c r="AF39" s="3870" t="n">
        <v>233.45759023909898</v>
      </c>
      <c r="AG39" t="n" s="3871">
        <v>-104.897930863758</v>
      </c>
      <c r="AH39" s="411"/>
    </row>
    <row r="40" spans="1:35" x14ac:dyDescent="0.2">
      <c r="A40" s="2106" t="s">
        <v>1201</v>
      </c>
      <c r="B40" s="3871" t="n">
        <v>249.3869361595264</v>
      </c>
      <c r="C40" s="3871" t="n">
        <v>252.25774061182852</v>
      </c>
      <c r="D40" s="3871" t="n">
        <v>117.36767543961885</v>
      </c>
      <c r="E40" s="3871" t="n">
        <v>116.38875888732649</v>
      </c>
      <c r="F40" s="3871" t="n">
        <v>117.54991721354838</v>
      </c>
      <c r="G40" s="3871" t="n">
        <v>119.16410740962009</v>
      </c>
      <c r="H40" s="3871" t="n">
        <v>122.06460534099304</v>
      </c>
      <c r="I40" s="3871" t="n">
        <v>116.20191976678947</v>
      </c>
      <c r="J40" s="3871" t="n">
        <v>116.32695434575061</v>
      </c>
      <c r="K40" s="3871" t="n">
        <v>117.67406433652717</v>
      </c>
      <c r="L40" s="3871" t="n">
        <v>117.72934106060754</v>
      </c>
      <c r="M40" s="3871" t="n">
        <v>117.26242243733255</v>
      </c>
      <c r="N40" s="3871" t="n">
        <v>119.70293151524368</v>
      </c>
      <c r="O40" s="3871" t="n">
        <v>118.05344020950135</v>
      </c>
      <c r="P40" s="3871" t="n">
        <v>133.81311200652428</v>
      </c>
      <c r="Q40" s="3871" t="n">
        <v>136.4997278487233</v>
      </c>
      <c r="R40" s="3871" t="n">
        <v>139.4884331336433</v>
      </c>
      <c r="S40" s="3871" t="n">
        <v>139.7478924274172</v>
      </c>
      <c r="T40" s="3871" t="n">
        <v>124.0820104434306</v>
      </c>
      <c r="U40" s="3871" t="n">
        <v>126.55038392017205</v>
      </c>
      <c r="V40" s="3871" t="n">
        <v>129.4985019639319</v>
      </c>
      <c r="W40" s="3871" t="n">
        <v>124.4126664656655</v>
      </c>
      <c r="X40" s="3871" t="n">
        <v>130.2784617955625</v>
      </c>
      <c r="Y40" s="3871" t="n">
        <v>136.1528313242711</v>
      </c>
      <c r="Z40" s="3871" t="n">
        <v>156.54253358228192</v>
      </c>
      <c r="AA40" s="3871" t="n">
        <v>164.52731209677978</v>
      </c>
      <c r="AB40" s="3871" t="n">
        <v>167.64102709193517</v>
      </c>
      <c r="AC40" s="3870" t="n">
        <v>168.9280039435713</v>
      </c>
      <c r="AD40" s="3870" t="n">
        <v>171.93879209958803</v>
      </c>
      <c r="AE40" s="3870" t="n">
        <v>174.3876723637082</v>
      </c>
      <c r="AF40" s="3870" t="n">
        <v>172.40611785674784</v>
      </c>
      <c r="AG40" t="n" s="3871">
        <v>-30.868023597489</v>
      </c>
      <c r="AH40" s="411"/>
    </row>
    <row r="41" spans="1:35" ht="14.25" customHeight="1" x14ac:dyDescent="0.2">
      <c r="A41" s="2106" t="s">
        <v>1202</v>
      </c>
      <c r="B41" s="3871" t="n">
        <v>-231.37347466265518</v>
      </c>
      <c r="C41" s="3871" t="n">
        <v>-205.4931477035799</v>
      </c>
      <c r="D41" s="3871" t="n">
        <v>-451.12028932107535</v>
      </c>
      <c r="E41" s="3871" t="n">
        <v>-383.5943555001095</v>
      </c>
      <c r="F41" s="3871" t="n">
        <v>-347.4568703458104</v>
      </c>
      <c r="G41" s="3871" t="n">
        <v>-373.73300385817754</v>
      </c>
      <c r="H41" s="3871" t="n">
        <v>-334.2615580372117</v>
      </c>
      <c r="I41" s="3871" t="n">
        <v>-766.1723682654999</v>
      </c>
      <c r="J41" s="3871" t="n">
        <v>-751.1134507628898</v>
      </c>
      <c r="K41" s="3871" t="n">
        <v>-724.4162046270183</v>
      </c>
      <c r="L41" s="3871" t="n">
        <v>-694.7939816793139</v>
      </c>
      <c r="M41" s="3871" t="n">
        <v>-655.656182860253</v>
      </c>
      <c r="N41" s="3871" t="n">
        <v>-629.698056936502</v>
      </c>
      <c r="O41" s="3871" t="n">
        <v>-617.2911339466929</v>
      </c>
      <c r="P41" s="3871" t="n">
        <v>-431.9448139826442</v>
      </c>
      <c r="Q41" s="3871" t="n">
        <v>-466.11440455890323</v>
      </c>
      <c r="R41" s="3871" t="n">
        <v>-476.2517064167154</v>
      </c>
      <c r="S41" s="3871" t="n">
        <v>-475.3380725560809</v>
      </c>
      <c r="T41" s="3871" t="n">
        <v>-513.6291982343768</v>
      </c>
      <c r="U41" s="3871" t="n">
        <v>-491.7559020555738</v>
      </c>
      <c r="V41" s="3871" t="n">
        <v>-468.6353594528124</v>
      </c>
      <c r="W41" s="3871" t="n">
        <v>-442.5565065328634</v>
      </c>
      <c r="X41" s="3871" t="n">
        <v>-401.391463860668</v>
      </c>
      <c r="Y41" s="3871" t="n">
        <v>-356.07251299368096</v>
      </c>
      <c r="Z41" s="3871" t="n">
        <v>-447.88774482873987</v>
      </c>
      <c r="AA41" s="3871" t="n">
        <v>-443.3318713793242</v>
      </c>
      <c r="AB41" s="3871" t="n">
        <v>-429.4328290742377</v>
      </c>
      <c r="AC41" s="3870" t="n">
        <v>-415.00476406283184</v>
      </c>
      <c r="AD41" s="3870" t="n">
        <v>-389.8360967350655</v>
      </c>
      <c r="AE41" s="3870" t="n">
        <v>-383.4780119898885</v>
      </c>
      <c r="AF41" s="3870" t="n">
        <v>-364.8407918325077</v>
      </c>
      <c r="AG41" t="n" s="3871">
        <v>57.684796135101</v>
      </c>
      <c r="AH41" s="411"/>
    </row>
    <row r="42" spans="1:35" x14ac:dyDescent="0.2">
      <c r="A42" s="2106" t="s">
        <v>1203</v>
      </c>
      <c r="B42" s="3871" t="n">
        <v>1.83635854125097</v>
      </c>
      <c r="C42" s="3871" t="n">
        <v>2.30417260568715</v>
      </c>
      <c r="D42" s="3871" t="n">
        <v>0.8486892307703</v>
      </c>
      <c r="E42" s="3871" t="n">
        <v>0.93712612455744</v>
      </c>
      <c r="F42" s="3871" t="n">
        <v>1.02556301834455</v>
      </c>
      <c r="G42" s="3871" t="n">
        <v>1.11399991213166</v>
      </c>
      <c r="H42" s="3871" t="n">
        <v>1.20243680591881</v>
      </c>
      <c r="I42" s="3871" t="n">
        <v>-0.94344259544814</v>
      </c>
      <c r="J42" s="3871" t="n">
        <v>-0.59424877821492</v>
      </c>
      <c r="K42" s="3871" t="n">
        <v>-0.24518130319071</v>
      </c>
      <c r="L42" s="3871" t="n">
        <v>0.1037598296244</v>
      </c>
      <c r="M42" s="3871" t="n">
        <v>0.45257462023037</v>
      </c>
      <c r="N42" s="3871" t="n">
        <v>0.80126306862727</v>
      </c>
      <c r="O42" s="3871" t="n">
        <v>1.16435048991943</v>
      </c>
      <c r="P42" s="3871" t="n">
        <v>5.58775949782102</v>
      </c>
      <c r="Q42" s="3871" t="n">
        <v>5.99529254148382</v>
      </c>
      <c r="R42" s="3871" t="n">
        <v>6.40318748834736</v>
      </c>
      <c r="S42" s="3871" t="n">
        <v>6.81144433841172</v>
      </c>
      <c r="T42" s="3871" t="n">
        <v>24.0731515778048</v>
      </c>
      <c r="U42" s="3871" t="n">
        <v>24.58735778075972</v>
      </c>
      <c r="V42" s="3871" t="n">
        <v>25.10156398371452</v>
      </c>
      <c r="W42" s="3871" t="n">
        <v>25.61577018666932</v>
      </c>
      <c r="X42" s="3871" t="n">
        <v>26.1376213896242</v>
      </c>
      <c r="Y42" s="3871" t="n">
        <v>26.65947259257904</v>
      </c>
      <c r="Z42" s="3871" t="n">
        <v>2.15803912469688</v>
      </c>
      <c r="AA42" s="3871" t="n">
        <v>2.40187245803021</v>
      </c>
      <c r="AB42" s="3871" t="n">
        <v>2.58938579136355</v>
      </c>
      <c r="AC42" s="3870" t="n">
        <v>2.49162198183973</v>
      </c>
      <c r="AD42" s="3870" t="n">
        <v>2.39385817231594</v>
      </c>
      <c r="AE42" s="3870" t="n">
        <v>2.29609436279212</v>
      </c>
      <c r="AF42" s="3870" t="n">
        <v>2.1983305532683</v>
      </c>
      <c r="AG42" t="n" s="3871">
        <v>19.711401879654</v>
      </c>
      <c r="AH42" s="411"/>
    </row>
    <row r="43" spans="1:35" x14ac:dyDescent="0.2">
      <c r="A43" s="2106" t="s">
        <v>1204</v>
      </c>
      <c r="B43" s="3871" t="n">
        <v>303.1196888513793</v>
      </c>
      <c r="C43" s="3871" t="n">
        <v>304.10321323799644</v>
      </c>
      <c r="D43" s="3871" t="n">
        <v>313.8504588778064</v>
      </c>
      <c r="E43" s="3871" t="n">
        <v>315.05123043121586</v>
      </c>
      <c r="F43" s="3871" t="n">
        <v>316.25200198462545</v>
      </c>
      <c r="G43" s="3871" t="n">
        <v>317.45277353803493</v>
      </c>
      <c r="H43" s="3871" t="n">
        <v>318.65354509144447</v>
      </c>
      <c r="I43" s="3871" t="n">
        <v>357.1848390514975</v>
      </c>
      <c r="J43" s="3871" t="n">
        <v>355.2442392261109</v>
      </c>
      <c r="K43" s="3871" t="n">
        <v>353.3011125565424</v>
      </c>
      <c r="L43" s="3871" t="n">
        <v>351.35545904279195</v>
      </c>
      <c r="M43" s="3871" t="n">
        <v>349.4072786848597</v>
      </c>
      <c r="N43" s="3871" t="n">
        <v>347.4565714827454</v>
      </c>
      <c r="O43" s="3871" t="n">
        <v>345.79384373853634</v>
      </c>
      <c r="P43" s="3871" t="n">
        <v>437.6122086561575</v>
      </c>
      <c r="Q43" s="3871" t="n">
        <v>437.2932650730762</v>
      </c>
      <c r="R43" s="3871" t="n">
        <v>436.98192145721106</v>
      </c>
      <c r="S43" s="3871" t="n">
        <v>436.6781778085618</v>
      </c>
      <c r="T43" s="3871" t="n">
        <v>297.307761584599</v>
      </c>
      <c r="U43" s="3871" t="n">
        <v>289.7040240593915</v>
      </c>
      <c r="V43" s="3871" t="n">
        <v>282.10028653418397</v>
      </c>
      <c r="W43" s="3871" t="n">
        <v>274.4965490089764</v>
      </c>
      <c r="X43" s="3871" t="n">
        <v>265.39427690043556</v>
      </c>
      <c r="Y43" s="3871" t="n">
        <v>256.29200479189456</v>
      </c>
      <c r="Z43" s="3871" t="n">
        <v>157.72727646344103</v>
      </c>
      <c r="AA43" s="3871" t="n">
        <v>141.55244059688715</v>
      </c>
      <c r="AB43" s="3871" t="n">
        <v>125.21400173033331</v>
      </c>
      <c r="AC43" s="3870" t="n">
        <v>112.27452073202203</v>
      </c>
      <c r="AD43" s="3870" t="n">
        <v>99.17143673371082</v>
      </c>
      <c r="AE43" s="3870" t="n">
        <v>86.06835273539954</v>
      </c>
      <c r="AF43" s="3870" t="n">
        <v>73.02231965934799</v>
      </c>
      <c r="AG43" t="n" s="3871">
        <v>-75.909740493581</v>
      </c>
      <c r="AH43" s="411"/>
    </row>
    <row r="44" spans="1:35" x14ac:dyDescent="0.2">
      <c r="A44" s="2106" t="s">
        <v>1205</v>
      </c>
      <c r="B44" s="3871" t="n">
        <v>13.84095775508744</v>
      </c>
      <c r="C44" s="3871" t="n">
        <v>14.30877181952366</v>
      </c>
      <c r="D44" s="3871" t="n">
        <v>19.41690648512551</v>
      </c>
      <c r="E44" s="3871" t="n">
        <v>19.80192574911483</v>
      </c>
      <c r="F44" s="3871" t="n">
        <v>20.18694501310419</v>
      </c>
      <c r="G44" s="3871" t="n">
        <v>20.57196427709359</v>
      </c>
      <c r="H44" s="3871" t="n">
        <v>20.95698354108288</v>
      </c>
      <c r="I44" s="3871" t="n">
        <v>9.57670866668213</v>
      </c>
      <c r="J44" s="3871" t="n">
        <v>9.43435863671804</v>
      </c>
      <c r="K44" s="3871" t="n">
        <v>9.292008606754</v>
      </c>
      <c r="L44" s="3871" t="n">
        <v>9.14965857678995</v>
      </c>
      <c r="M44" s="3871" t="n">
        <v>9.0073085468259</v>
      </c>
      <c r="N44" s="3871" t="n">
        <v>8.86495851686182</v>
      </c>
      <c r="O44" s="3871" t="n">
        <v>8.72260848689777</v>
      </c>
      <c r="P44" s="3871" t="n">
        <v>16.83470081007772</v>
      </c>
      <c r="Q44" s="3871" t="n">
        <v>17.05053256443234</v>
      </c>
      <c r="R44" s="3871" t="n">
        <v>17.26672622198768</v>
      </c>
      <c r="S44" s="3871" t="n">
        <v>17.48328178274386</v>
      </c>
      <c r="T44" s="3871" t="n">
        <v>20.2649083936194</v>
      </c>
      <c r="U44" s="3871" t="n">
        <v>20.56871453754966</v>
      </c>
      <c r="V44" s="3871" t="n">
        <v>20.87252068147989</v>
      </c>
      <c r="W44" s="3871" t="n">
        <v>21.17632682541015</v>
      </c>
      <c r="X44" s="3871" t="n">
        <v>21.28727749292531</v>
      </c>
      <c r="Y44" s="3871" t="n">
        <v>21.39822816044043</v>
      </c>
      <c r="Z44" s="3871" t="n">
        <v>6.40144726037733</v>
      </c>
      <c r="AA44" s="3871" t="n">
        <v>5.88716598993711</v>
      </c>
      <c r="AB44" s="3871" t="n">
        <v>5.37288471949684</v>
      </c>
      <c r="AC44" s="3870" t="n">
        <v>5.19380895543576</v>
      </c>
      <c r="AD44" s="3870" t="n">
        <v>5.01473319137465</v>
      </c>
      <c r="AE44" s="3870" t="n">
        <v>4.83565742731357</v>
      </c>
      <c r="AF44" s="3870" t="n">
        <v>4.65658166325246</v>
      </c>
      <c r="AG44" t="n" s="3871">
        <v>-66.356506929292</v>
      </c>
      <c r="AH44" s="411"/>
    </row>
    <row r="45" spans="1:35" x14ac:dyDescent="0.2">
      <c r="A45" s="2106" t="s">
        <v>1206</v>
      </c>
      <c r="B45" s="3871" t="n">
        <v>-457.0010080852898</v>
      </c>
      <c r="C45" s="3871" t="n">
        <v>-67.01180170028312</v>
      </c>
      <c r="D45" s="3871" t="n">
        <v>39.53822014772522</v>
      </c>
      <c r="E45" s="3871" t="n">
        <v>76.88191598487315</v>
      </c>
      <c r="F45" s="3871" t="n">
        <v>105.98494508538748</v>
      </c>
      <c r="G45" s="3871" t="n">
        <v>45.37774542428078</v>
      </c>
      <c r="H45" s="3871" t="n">
        <v>28.38379520399775</v>
      </c>
      <c r="I45" s="3871" t="n">
        <v>-42.76549925187404</v>
      </c>
      <c r="J45" s="3871" t="n">
        <v>24.00874110869963</v>
      </c>
      <c r="K45" s="3871" t="n">
        <v>-71.49588221721052</v>
      </c>
      <c r="L45" s="3871" t="n">
        <v>-39.82080979568144</v>
      </c>
      <c r="M45" s="3871" t="n">
        <v>-85.11227828071456</v>
      </c>
      <c r="N45" s="3871" t="n">
        <v>-77.68790823134135</v>
      </c>
      <c r="O45" s="3871" t="n">
        <v>-97.97452272288439</v>
      </c>
      <c r="P45" s="3871" t="n">
        <v>-128.98215236914945</v>
      </c>
      <c r="Q45" s="3871" t="n">
        <v>-164.13315714021203</v>
      </c>
      <c r="R45" s="3871" t="n">
        <v>-184.59003910534938</v>
      </c>
      <c r="S45" s="3871" t="n">
        <v>-218.64636306645892</v>
      </c>
      <c r="T45" s="3871" t="n">
        <v>-310.85658731156394</v>
      </c>
      <c r="U45" s="3871" t="n">
        <v>-228.47205015732973</v>
      </c>
      <c r="V45" s="3871" t="n">
        <v>-182.54236527556856</v>
      </c>
      <c r="W45" s="3871" t="n">
        <v>-128.97447690370635</v>
      </c>
      <c r="X45" s="3871" t="n">
        <v>-74.55416970658472</v>
      </c>
      <c r="Y45" s="3871" t="n">
        <v>-64.02107185670361</v>
      </c>
      <c r="Z45" s="3871" t="n">
        <v>-25.37659661847929</v>
      </c>
      <c r="AA45" s="3871" t="n">
        <v>-112.82899892985135</v>
      </c>
      <c r="AB45" s="3871" t="n">
        <v>-129.0412964567823</v>
      </c>
      <c r="AC45" s="3870" t="n">
        <v>-101.84240884574676</v>
      </c>
      <c r="AD45" s="3870" t="n">
        <v>-85.74643142418319</v>
      </c>
      <c r="AE45" s="3870" t="n">
        <v>-125.92169330145815</v>
      </c>
      <c r="AF45" s="3870" t="n">
        <v>-252.8655654323605</v>
      </c>
      <c r="AG45" t="n" s="3871">
        <v>-44.668488480628</v>
      </c>
      <c r="AH45" s="411"/>
    </row>
    <row r="46" spans="1:35" x14ac:dyDescent="0.2">
      <c r="A46" s="2106" t="s">
        <v>1223</v>
      </c>
      <c r="B46" s="3871" t="s">
        <v>2939</v>
      </c>
      <c r="C46" s="3871" t="s">
        <v>2939</v>
      </c>
      <c r="D46" s="3871" t="s">
        <v>2939</v>
      </c>
      <c r="E46" s="3871" t="s">
        <v>2939</v>
      </c>
      <c r="F46" s="3871" t="s">
        <v>2939</v>
      </c>
      <c r="G46" s="3871" t="s">
        <v>2939</v>
      </c>
      <c r="H46" s="3871" t="s">
        <v>2939</v>
      </c>
      <c r="I46" s="3871" t="s">
        <v>2939</v>
      </c>
      <c r="J46" s="3871" t="s">
        <v>2939</v>
      </c>
      <c r="K46" s="3871" t="s">
        <v>2939</v>
      </c>
      <c r="L46" s="3871" t="s">
        <v>2939</v>
      </c>
      <c r="M46" s="3871" t="s">
        <v>2939</v>
      </c>
      <c r="N46" s="3871" t="s">
        <v>2939</v>
      </c>
      <c r="O46" s="3871" t="s">
        <v>2939</v>
      </c>
      <c r="P46" s="3871" t="s">
        <v>2939</v>
      </c>
      <c r="Q46" s="3871" t="s">
        <v>2939</v>
      </c>
      <c r="R46" s="3871" t="s">
        <v>2939</v>
      </c>
      <c r="S46" s="3871" t="s">
        <v>2939</v>
      </c>
      <c r="T46" s="3871" t="s">
        <v>2939</v>
      </c>
      <c r="U46" s="3871" t="s">
        <v>2939</v>
      </c>
      <c r="V46" s="3871" t="s">
        <v>2939</v>
      </c>
      <c r="W46" s="3871" t="s">
        <v>2939</v>
      </c>
      <c r="X46" s="3871" t="s">
        <v>2939</v>
      </c>
      <c r="Y46" s="3871" t="s">
        <v>2939</v>
      </c>
      <c r="Z46" s="3871" t="s">
        <v>2939</v>
      </c>
      <c r="AA46" s="3871" t="s">
        <v>2939</v>
      </c>
      <c r="AB46" s="3871" t="s">
        <v>2939</v>
      </c>
      <c r="AC46" s="3870" t="s">
        <v>2939</v>
      </c>
      <c r="AD46" s="3870" t="s">
        <v>2939</v>
      </c>
      <c r="AE46" s="3870" t="s">
        <v>2939</v>
      </c>
      <c r="AF46" s="3870" t="s">
        <v>2939</v>
      </c>
      <c r="AG46" t="n" s="3871">
        <v>0.0</v>
      </c>
      <c r="AH46" s="411"/>
    </row>
    <row r="47" spans="1:35" x14ac:dyDescent="0.2">
      <c r="A47" s="2108" t="s">
        <v>1091</v>
      </c>
      <c r="B47" s="3875" t="n">
        <v>1.995459855</v>
      </c>
      <c r="C47" s="3875" t="n">
        <v>1.995459855</v>
      </c>
      <c r="D47" s="3875" t="n">
        <v>1.995459855</v>
      </c>
      <c r="E47" s="3875" t="n">
        <v>1.995459855</v>
      </c>
      <c r="F47" s="3875" t="n">
        <v>1.995459855</v>
      </c>
      <c r="G47" s="3875" t="n">
        <v>1.157134152</v>
      </c>
      <c r="H47" s="3875" t="n">
        <v>0.656175756</v>
      </c>
      <c r="I47" s="3875" t="n">
        <v>0.952434213</v>
      </c>
      <c r="J47" s="3875" t="n">
        <v>0.244646441</v>
      </c>
      <c r="K47" s="3875" t="n">
        <v>0.883359695</v>
      </c>
      <c r="L47" s="3875" t="n">
        <v>2.550497927</v>
      </c>
      <c r="M47" s="3875" t="n">
        <v>3.121025837</v>
      </c>
      <c r="N47" s="3875" t="n">
        <v>2.99985623</v>
      </c>
      <c r="O47" s="3875" t="n">
        <v>2.452030482</v>
      </c>
      <c r="P47" s="3875" t="n">
        <v>3.548184294</v>
      </c>
      <c r="Q47" s="3875" t="n">
        <v>3.387851140297</v>
      </c>
      <c r="R47" s="3875" t="n">
        <v>3.279054002417</v>
      </c>
      <c r="S47" s="3875" t="n">
        <v>3.990648773546</v>
      </c>
      <c r="T47" s="3875" t="n">
        <v>4.914419658912</v>
      </c>
      <c r="U47" s="3875" t="n">
        <v>5.168097113037</v>
      </c>
      <c r="V47" s="3875" t="n">
        <v>6.389359051949</v>
      </c>
      <c r="W47" s="3875" t="n">
        <v>7.151198207168</v>
      </c>
      <c r="X47" s="3875" t="n">
        <v>7.207686260618</v>
      </c>
      <c r="Y47" s="3875" t="n">
        <v>7.510846466654</v>
      </c>
      <c r="Z47" s="3875" t="n">
        <v>17.0140432539</v>
      </c>
      <c r="AA47" s="3875" t="n">
        <v>20.246468824647</v>
      </c>
      <c r="AB47" s="3875" t="n">
        <v>27.264153745735</v>
      </c>
      <c r="AC47" s="3875" t="n">
        <v>23.5128072454</v>
      </c>
      <c r="AD47" s="3875" t="n">
        <v>27.39883347327501</v>
      </c>
      <c r="AE47" s="3875" t="n">
        <v>20.61177866100833</v>
      </c>
      <c r="AF47" s="3875" t="n">
        <v>20.48799631633333</v>
      </c>
      <c r="AG47" t="n" s="3875">
        <v>926.730568645458</v>
      </c>
      <c r="AH47" s="411"/>
    </row>
    <row r="48" spans="1:35" x14ac:dyDescent="0.2">
      <c r="A48" s="2106" t="s">
        <v>2687</v>
      </c>
      <c r="B48" s="3871" t="s">
        <v>2940</v>
      </c>
      <c r="C48" s="3871" t="s">
        <v>3196</v>
      </c>
      <c r="D48" s="3871" t="s">
        <v>3196</v>
      </c>
      <c r="E48" s="3871" t="s">
        <v>3196</v>
      </c>
      <c r="F48" s="3871" t="s">
        <v>3196</v>
      </c>
      <c r="G48" s="3871" t="s">
        <v>3196</v>
      </c>
      <c r="H48" s="3871" t="s">
        <v>3196</v>
      </c>
      <c r="I48" s="3871" t="s">
        <v>3196</v>
      </c>
      <c r="J48" s="3871" t="s">
        <v>3196</v>
      </c>
      <c r="K48" s="3871" t="s">
        <v>3196</v>
      </c>
      <c r="L48" s="3871" t="s">
        <v>3196</v>
      </c>
      <c r="M48" s="3871" t="s">
        <v>3196</v>
      </c>
      <c r="N48" s="3871" t="s">
        <v>3196</v>
      </c>
      <c r="O48" s="3871" t="s">
        <v>3196</v>
      </c>
      <c r="P48" s="3871" t="s">
        <v>3196</v>
      </c>
      <c r="Q48" s="3871" t="s">
        <v>3196</v>
      </c>
      <c r="R48" s="3871" t="s">
        <v>3196</v>
      </c>
      <c r="S48" s="3871" t="s">
        <v>3196</v>
      </c>
      <c r="T48" s="3871" t="s">
        <v>3196</v>
      </c>
      <c r="U48" s="3871" t="s">
        <v>3196</v>
      </c>
      <c r="V48" s="3871" t="s">
        <v>3196</v>
      </c>
      <c r="W48" s="3871" t="s">
        <v>3196</v>
      </c>
      <c r="X48" s="3871" t="s">
        <v>3196</v>
      </c>
      <c r="Y48" s="3871" t="s">
        <v>3196</v>
      </c>
      <c r="Z48" s="3871" t="s">
        <v>3196</v>
      </c>
      <c r="AA48" s="3871" t="s">
        <v>3196</v>
      </c>
      <c r="AB48" s="3871" t="s">
        <v>2940</v>
      </c>
      <c r="AC48" s="3870" t="s">
        <v>2940</v>
      </c>
      <c r="AD48" s="3870" t="s">
        <v>2940</v>
      </c>
      <c r="AE48" s="3870" t="s">
        <v>2940</v>
      </c>
      <c r="AF48" s="3870" t="s">
        <v>2940</v>
      </c>
      <c r="AG48" t="n" s="3871">
        <v>0.0</v>
      </c>
      <c r="AH48" s="411"/>
    </row>
    <row r="49" spans="1:35" x14ac:dyDescent="0.2">
      <c r="A49" s="2106" t="s">
        <v>989</v>
      </c>
      <c r="B49" s="3872" t="s">
        <v>1185</v>
      </c>
      <c r="C49" s="3872" t="s">
        <v>1185</v>
      </c>
      <c r="D49" s="3872" t="s">
        <v>1185</v>
      </c>
      <c r="E49" s="3872" t="s">
        <v>1185</v>
      </c>
      <c r="F49" s="3872" t="s">
        <v>1185</v>
      </c>
      <c r="G49" s="3872" t="s">
        <v>1185</v>
      </c>
      <c r="H49" s="3872" t="s">
        <v>1185</v>
      </c>
      <c r="I49" s="3872" t="s">
        <v>1185</v>
      </c>
      <c r="J49" s="3872" t="s">
        <v>1185</v>
      </c>
      <c r="K49" s="3872" t="s">
        <v>1185</v>
      </c>
      <c r="L49" s="3872" t="s">
        <v>1185</v>
      </c>
      <c r="M49" s="3872" t="s">
        <v>1185</v>
      </c>
      <c r="N49" s="3872" t="s">
        <v>1185</v>
      </c>
      <c r="O49" s="3872" t="s">
        <v>1185</v>
      </c>
      <c r="P49" s="3872" t="s">
        <v>1185</v>
      </c>
      <c r="Q49" s="3872" t="s">
        <v>1185</v>
      </c>
      <c r="R49" s="3872" t="s">
        <v>1185</v>
      </c>
      <c r="S49" s="3872" t="s">
        <v>1185</v>
      </c>
      <c r="T49" s="3872" t="s">
        <v>1185</v>
      </c>
      <c r="U49" s="3872" t="s">
        <v>1185</v>
      </c>
      <c r="V49" s="3872" t="s">
        <v>1185</v>
      </c>
      <c r="W49" s="3872" t="s">
        <v>1185</v>
      </c>
      <c r="X49" s="3872" t="s">
        <v>1185</v>
      </c>
      <c r="Y49" s="3872" t="s">
        <v>1185</v>
      </c>
      <c r="Z49" s="3872" t="s">
        <v>1185</v>
      </c>
      <c r="AA49" s="3872" t="s">
        <v>1185</v>
      </c>
      <c r="AB49" s="3872" t="s">
        <v>1185</v>
      </c>
      <c r="AC49" s="3872" t="s">
        <v>1185</v>
      </c>
      <c r="AD49" s="3872" t="s">
        <v>1185</v>
      </c>
      <c r="AE49" s="3872" t="s">
        <v>1185</v>
      </c>
      <c r="AF49" s="3872" t="s">
        <v>1185</v>
      </c>
      <c r="AG49" t="s" s="3872">
        <v>1185</v>
      </c>
      <c r="AH49" s="411"/>
    </row>
    <row r="50" spans="1:35" x14ac:dyDescent="0.2">
      <c r="A50" s="2106" t="s">
        <v>993</v>
      </c>
      <c r="B50" s="3871" t="n">
        <v>1.995459855</v>
      </c>
      <c r="C50" s="3871" t="n">
        <v>1.995459855</v>
      </c>
      <c r="D50" s="3871" t="n">
        <v>1.995459855</v>
      </c>
      <c r="E50" s="3871" t="n">
        <v>1.995459855</v>
      </c>
      <c r="F50" s="3871" t="n">
        <v>1.995459855</v>
      </c>
      <c r="G50" s="3871" t="n">
        <v>1.157134152</v>
      </c>
      <c r="H50" s="3871" t="n">
        <v>0.656175756</v>
      </c>
      <c r="I50" s="3871" t="n">
        <v>0.952434213</v>
      </c>
      <c r="J50" s="3871" t="n">
        <v>0.244646441</v>
      </c>
      <c r="K50" s="3871" t="n">
        <v>0.883359695</v>
      </c>
      <c r="L50" s="3871" t="n">
        <v>2.550497927</v>
      </c>
      <c r="M50" s="3871" t="n">
        <v>3.121025837</v>
      </c>
      <c r="N50" s="3871" t="n">
        <v>2.99985623</v>
      </c>
      <c r="O50" s="3871" t="n">
        <v>2.452030482</v>
      </c>
      <c r="P50" s="3871" t="n">
        <v>3.548184294</v>
      </c>
      <c r="Q50" s="3871" t="n">
        <v>3.387851140297</v>
      </c>
      <c r="R50" s="3871" t="n">
        <v>3.279054002417</v>
      </c>
      <c r="S50" s="3871" t="n">
        <v>3.990648773546</v>
      </c>
      <c r="T50" s="3871" t="n">
        <v>4.914419658912</v>
      </c>
      <c r="U50" s="3871" t="n">
        <v>5.168097113037</v>
      </c>
      <c r="V50" s="3871" t="n">
        <v>6.389359051949</v>
      </c>
      <c r="W50" s="3871" t="n">
        <v>7.151198207168</v>
      </c>
      <c r="X50" s="3871" t="n">
        <v>7.207686260618</v>
      </c>
      <c r="Y50" s="3871" t="n">
        <v>7.510846466654</v>
      </c>
      <c r="Z50" s="3871" t="n">
        <v>17.0140432539</v>
      </c>
      <c r="AA50" s="3871" t="n">
        <v>20.246468824647</v>
      </c>
      <c r="AB50" s="3871" t="n">
        <v>27.264153745735</v>
      </c>
      <c r="AC50" s="3870" t="n">
        <v>23.5128072454</v>
      </c>
      <c r="AD50" s="3870" t="n">
        <v>27.39883347327501</v>
      </c>
      <c r="AE50" s="3870" t="n">
        <v>20.61177866100833</v>
      </c>
      <c r="AF50" s="3870" t="n">
        <v>20.48799631633333</v>
      </c>
      <c r="AG50" t="n" s="3871">
        <v>926.730568645458</v>
      </c>
      <c r="AH50" s="411"/>
    </row>
    <row r="51" spans="1:35" x14ac:dyDescent="0.2">
      <c r="A51" s="2106" t="s">
        <v>1118</v>
      </c>
      <c r="B51" s="3872" t="s">
        <v>1185</v>
      </c>
      <c r="C51" s="3872" t="s">
        <v>1185</v>
      </c>
      <c r="D51" s="3872" t="s">
        <v>1185</v>
      </c>
      <c r="E51" s="3872" t="s">
        <v>1185</v>
      </c>
      <c r="F51" s="3872" t="s">
        <v>1185</v>
      </c>
      <c r="G51" s="3872" t="s">
        <v>1185</v>
      </c>
      <c r="H51" s="3872" t="s">
        <v>1185</v>
      </c>
      <c r="I51" s="3872" t="s">
        <v>1185</v>
      </c>
      <c r="J51" s="3872" t="s">
        <v>1185</v>
      </c>
      <c r="K51" s="3872" t="s">
        <v>1185</v>
      </c>
      <c r="L51" s="3872" t="s">
        <v>1185</v>
      </c>
      <c r="M51" s="3872" t="s">
        <v>1185</v>
      </c>
      <c r="N51" s="3872" t="s">
        <v>1185</v>
      </c>
      <c r="O51" s="3872" t="s">
        <v>1185</v>
      </c>
      <c r="P51" s="3872" t="s">
        <v>1185</v>
      </c>
      <c r="Q51" s="3872" t="s">
        <v>1185</v>
      </c>
      <c r="R51" s="3872" t="s">
        <v>1185</v>
      </c>
      <c r="S51" s="3872" t="s">
        <v>1185</v>
      </c>
      <c r="T51" s="3872" t="s">
        <v>1185</v>
      </c>
      <c r="U51" s="3872" t="s">
        <v>1185</v>
      </c>
      <c r="V51" s="3872" t="s">
        <v>1185</v>
      </c>
      <c r="W51" s="3872" t="s">
        <v>1185</v>
      </c>
      <c r="X51" s="3872" t="s">
        <v>1185</v>
      </c>
      <c r="Y51" s="3872" t="s">
        <v>1185</v>
      </c>
      <c r="Z51" s="3872" t="s">
        <v>1185</v>
      </c>
      <c r="AA51" s="3872" t="s">
        <v>1185</v>
      </c>
      <c r="AB51" s="3872" t="s">
        <v>1185</v>
      </c>
      <c r="AC51" s="3872" t="s">
        <v>1185</v>
      </c>
      <c r="AD51" s="3872" t="s">
        <v>1185</v>
      </c>
      <c r="AE51" s="3872" t="s">
        <v>1185</v>
      </c>
      <c r="AF51" s="3872" t="s">
        <v>1185</v>
      </c>
      <c r="AG51" t="s" s="3872">
        <v>1185</v>
      </c>
      <c r="AH51" s="411"/>
    </row>
    <row r="52" spans="1:35" x14ac:dyDescent="0.2">
      <c r="A52" s="2106" t="s">
        <v>1208</v>
      </c>
      <c r="B52" s="3871" t="s">
        <v>2939</v>
      </c>
      <c r="C52" s="3871" t="s">
        <v>2939</v>
      </c>
      <c r="D52" s="3871" t="s">
        <v>2939</v>
      </c>
      <c r="E52" s="3871" t="s">
        <v>2939</v>
      </c>
      <c r="F52" s="3871" t="s">
        <v>2939</v>
      </c>
      <c r="G52" s="3871" t="s">
        <v>2939</v>
      </c>
      <c r="H52" s="3871" t="s">
        <v>2939</v>
      </c>
      <c r="I52" s="3871" t="s">
        <v>2939</v>
      </c>
      <c r="J52" s="3871" t="s">
        <v>2939</v>
      </c>
      <c r="K52" s="3871" t="s">
        <v>2939</v>
      </c>
      <c r="L52" s="3871" t="s">
        <v>2939</v>
      </c>
      <c r="M52" s="3871" t="s">
        <v>2939</v>
      </c>
      <c r="N52" s="3871" t="s">
        <v>2939</v>
      </c>
      <c r="O52" s="3871" t="s">
        <v>2939</v>
      </c>
      <c r="P52" s="3871" t="s">
        <v>2939</v>
      </c>
      <c r="Q52" s="3871" t="s">
        <v>2939</v>
      </c>
      <c r="R52" s="3871" t="s">
        <v>2939</v>
      </c>
      <c r="S52" s="3871" t="s">
        <v>2939</v>
      </c>
      <c r="T52" s="3871" t="s">
        <v>2939</v>
      </c>
      <c r="U52" s="3871" t="s">
        <v>2939</v>
      </c>
      <c r="V52" s="3871" t="s">
        <v>2939</v>
      </c>
      <c r="W52" s="3871" t="s">
        <v>2939</v>
      </c>
      <c r="X52" s="3871" t="s">
        <v>2939</v>
      </c>
      <c r="Y52" s="3871" t="s">
        <v>2939</v>
      </c>
      <c r="Z52" s="3871" t="s">
        <v>2939</v>
      </c>
      <c r="AA52" s="3871" t="s">
        <v>2939</v>
      </c>
      <c r="AB52" s="3871" t="s">
        <v>2939</v>
      </c>
      <c r="AC52" s="3870" t="s">
        <v>2939</v>
      </c>
      <c r="AD52" s="3870" t="s">
        <v>2939</v>
      </c>
      <c r="AE52" s="3870" t="s">
        <v>2939</v>
      </c>
      <c r="AF52" s="3870" t="s">
        <v>2939</v>
      </c>
      <c r="AG52" t="n" s="3871">
        <v>0.0</v>
      </c>
      <c r="AH52" s="411"/>
    </row>
    <row r="53" spans="1:35" x14ac:dyDescent="0.2">
      <c r="A53" s="2136" t="s">
        <v>1209</v>
      </c>
      <c r="B53" s="3875" t="s">
        <v>2939</v>
      </c>
      <c r="C53" s="3875" t="s">
        <v>2939</v>
      </c>
      <c r="D53" s="3875" t="s">
        <v>2939</v>
      </c>
      <c r="E53" s="3875" t="s">
        <v>2939</v>
      </c>
      <c r="F53" s="3875" t="s">
        <v>2939</v>
      </c>
      <c r="G53" s="3875" t="s">
        <v>2939</v>
      </c>
      <c r="H53" s="3875" t="s">
        <v>2939</v>
      </c>
      <c r="I53" s="3875" t="s">
        <v>2939</v>
      </c>
      <c r="J53" s="3875" t="s">
        <v>2939</v>
      </c>
      <c r="K53" s="3875" t="s">
        <v>2939</v>
      </c>
      <c r="L53" s="3875" t="s">
        <v>2939</v>
      </c>
      <c r="M53" s="3875" t="s">
        <v>2939</v>
      </c>
      <c r="N53" s="3875" t="s">
        <v>2939</v>
      </c>
      <c r="O53" s="3875" t="s">
        <v>2939</v>
      </c>
      <c r="P53" s="3875" t="s">
        <v>2939</v>
      </c>
      <c r="Q53" s="3875" t="s">
        <v>2939</v>
      </c>
      <c r="R53" s="3875" t="s">
        <v>2939</v>
      </c>
      <c r="S53" s="3875" t="s">
        <v>2939</v>
      </c>
      <c r="T53" s="3875" t="s">
        <v>2939</v>
      </c>
      <c r="U53" s="3875" t="s">
        <v>2939</v>
      </c>
      <c r="V53" s="3875" t="s">
        <v>2939</v>
      </c>
      <c r="W53" s="3875" t="s">
        <v>2939</v>
      </c>
      <c r="X53" s="3875" t="s">
        <v>2939</v>
      </c>
      <c r="Y53" s="3875" t="s">
        <v>2939</v>
      </c>
      <c r="Z53" s="3875" t="s">
        <v>2939</v>
      </c>
      <c r="AA53" s="3875" t="s">
        <v>2939</v>
      </c>
      <c r="AB53" s="3875" t="s">
        <v>2939</v>
      </c>
      <c r="AC53" s="3875" t="s">
        <v>2939</v>
      </c>
      <c r="AD53" s="3875" t="s">
        <v>2939</v>
      </c>
      <c r="AE53" s="3875" t="s">
        <v>2939</v>
      </c>
      <c r="AF53" s="3875" t="s">
        <v>2939</v>
      </c>
      <c r="AG53" t="n" s="3875">
        <v>0.0</v>
      </c>
      <c r="AH53" s="411"/>
    </row>
    <row r="54" spans="1:35" x14ac:dyDescent="0.2">
      <c r="A54" s="2115" t="s">
        <v>1160</v>
      </c>
      <c r="B54" s="3872" t="s">
        <v>1185</v>
      </c>
      <c r="C54" s="3872" t="s">
        <v>1185</v>
      </c>
      <c r="D54" s="3872" t="s">
        <v>1185</v>
      </c>
      <c r="E54" s="3872" t="s">
        <v>1185</v>
      </c>
      <c r="F54" s="3872" t="s">
        <v>1185</v>
      </c>
      <c r="G54" s="3872" t="s">
        <v>1185</v>
      </c>
      <c r="H54" s="3872" t="s">
        <v>1185</v>
      </c>
      <c r="I54" s="3872" t="s">
        <v>1185</v>
      </c>
      <c r="J54" s="3872" t="s">
        <v>1185</v>
      </c>
      <c r="K54" s="3872" t="s">
        <v>1185</v>
      </c>
      <c r="L54" s="3872" t="s">
        <v>1185</v>
      </c>
      <c r="M54" s="3872" t="s">
        <v>1185</v>
      </c>
      <c r="N54" s="3872" t="s">
        <v>1185</v>
      </c>
      <c r="O54" s="3872" t="s">
        <v>1185</v>
      </c>
      <c r="P54" s="3872" t="s">
        <v>1185</v>
      </c>
      <c r="Q54" s="3872" t="s">
        <v>1185</v>
      </c>
      <c r="R54" s="3872" t="s">
        <v>1185</v>
      </c>
      <c r="S54" s="3872" t="s">
        <v>1185</v>
      </c>
      <c r="T54" s="3872" t="s">
        <v>1185</v>
      </c>
      <c r="U54" s="3872" t="s">
        <v>1185</v>
      </c>
      <c r="V54" s="3872" t="s">
        <v>1185</v>
      </c>
      <c r="W54" s="3872" t="s">
        <v>1185</v>
      </c>
      <c r="X54" s="3872" t="s">
        <v>1185</v>
      </c>
      <c r="Y54" s="3872" t="s">
        <v>1185</v>
      </c>
      <c r="Z54" s="3872" t="s">
        <v>1185</v>
      </c>
      <c r="AA54" s="3872" t="s">
        <v>1185</v>
      </c>
      <c r="AB54" s="3872" t="s">
        <v>1185</v>
      </c>
      <c r="AC54" s="3872" t="s">
        <v>1185</v>
      </c>
      <c r="AD54" s="3872" t="s">
        <v>1185</v>
      </c>
      <c r="AE54" s="3872" t="s">
        <v>1185</v>
      </c>
      <c r="AF54" s="3872" t="s">
        <v>1185</v>
      </c>
      <c r="AG54" t="s" s="3872">
        <v>1185</v>
      </c>
      <c r="AH54" s="411"/>
    </row>
    <row r="55" spans="1:35" x14ac:dyDescent="0.2">
      <c r="A55" s="2115" t="s">
        <v>60</v>
      </c>
      <c r="B55" s="3875" t="n">
        <v>58.08440637999999</v>
      </c>
      <c r="C55" s="3875" t="n">
        <v>48.875827</v>
      </c>
      <c r="D55" s="3875" t="n">
        <v>21.169148</v>
      </c>
      <c r="E55" s="3875" t="n">
        <v>33.4970636</v>
      </c>
      <c r="F55" s="3875" t="n">
        <v>47.8173696</v>
      </c>
      <c r="G55" s="3875" t="n">
        <v>53.4209676</v>
      </c>
      <c r="H55" s="3875" t="n">
        <v>57.1566996</v>
      </c>
      <c r="I55" s="3875" t="n">
        <v>52.82947669999999</v>
      </c>
      <c r="J55" s="3875" t="n">
        <v>55.64995436</v>
      </c>
      <c r="K55" s="3875" t="n">
        <v>49.73193225</v>
      </c>
      <c r="L55" s="3875" t="n">
        <v>59.63162205</v>
      </c>
      <c r="M55" s="3875" t="n">
        <v>68.76859989999998</v>
      </c>
      <c r="N55" s="3875" t="n">
        <v>77.86401773150001</v>
      </c>
      <c r="O55" s="3875" t="n">
        <v>80.2721017098</v>
      </c>
      <c r="P55" s="3875" t="n">
        <v>76.5272482975</v>
      </c>
      <c r="Q55" s="3875" t="n">
        <v>57.24651282349999</v>
      </c>
      <c r="R55" s="3875" t="n">
        <v>128.99970278591</v>
      </c>
      <c r="S55" s="3875" t="n">
        <v>163.81656674114</v>
      </c>
      <c r="T55" s="3875" t="n">
        <v>249.96164182045</v>
      </c>
      <c r="U55" s="3875" t="n">
        <v>315.02102664244904</v>
      </c>
      <c r="V55" s="3875" t="n">
        <v>181.54141466984</v>
      </c>
      <c r="W55" s="3875" t="n">
        <v>132.20826538559</v>
      </c>
      <c r="X55" s="3875" t="n">
        <v>173.10231374601</v>
      </c>
      <c r="Y55" s="3875" t="n">
        <v>228.03544638044002</v>
      </c>
      <c r="Z55" s="3875" t="n">
        <v>272.63683240927</v>
      </c>
      <c r="AA55" s="3875" t="n">
        <v>255.99926857303598</v>
      </c>
      <c r="AB55" s="3875" t="n">
        <v>280.62801449280005</v>
      </c>
      <c r="AC55" s="3875" t="n">
        <v>457.0260675960001</v>
      </c>
      <c r="AD55" s="3875" t="n">
        <v>573.36092704515</v>
      </c>
      <c r="AE55" s="3875" t="n">
        <v>828.5138437153402</v>
      </c>
      <c r="AF55" s="3875" t="n">
        <v>690.43085807573</v>
      </c>
      <c r="AG55" t="n" s="3875">
        <v>1088.668183262115</v>
      </c>
      <c r="AH55" s="411"/>
    </row>
    <row r="56" spans="1:35" x14ac:dyDescent="0.2">
      <c r="A56" s="2144" t="s">
        <v>61</v>
      </c>
      <c r="B56" s="3871" t="n">
        <v>58.08440637999999</v>
      </c>
      <c r="C56" s="3871" t="n">
        <v>48.875827</v>
      </c>
      <c r="D56" s="3871" t="n">
        <v>21.169148</v>
      </c>
      <c r="E56" s="3871" t="n">
        <v>33.4970636</v>
      </c>
      <c r="F56" s="3871" t="n">
        <v>47.8173696</v>
      </c>
      <c r="G56" s="3871" t="n">
        <v>53.4209676</v>
      </c>
      <c r="H56" s="3871" t="n">
        <v>57.1566996</v>
      </c>
      <c r="I56" s="3871" t="n">
        <v>52.82947669999999</v>
      </c>
      <c r="J56" s="3871" t="n">
        <v>55.64995436</v>
      </c>
      <c r="K56" s="3871" t="n">
        <v>49.73193225</v>
      </c>
      <c r="L56" s="3871" t="n">
        <v>59.63162205</v>
      </c>
      <c r="M56" s="3871" t="n">
        <v>68.76859989999998</v>
      </c>
      <c r="N56" s="3871" t="n">
        <v>77.86401773150001</v>
      </c>
      <c r="O56" s="3871" t="n">
        <v>80.2721017098</v>
      </c>
      <c r="P56" s="3871" t="n">
        <v>76.5272482975</v>
      </c>
      <c r="Q56" s="3871" t="n">
        <v>57.24651282349999</v>
      </c>
      <c r="R56" s="3871" t="n">
        <v>60.88770278590999</v>
      </c>
      <c r="S56" s="3871" t="n">
        <v>70.50003074114</v>
      </c>
      <c r="T56" s="3871" t="n">
        <v>92.87214982044999</v>
      </c>
      <c r="U56" s="3871" t="n">
        <v>103.16667847485998</v>
      </c>
      <c r="V56" s="3871" t="n">
        <v>77.32026326024</v>
      </c>
      <c r="W56" s="3871" t="n">
        <v>72.75029560799</v>
      </c>
      <c r="X56" s="3871" t="n">
        <v>68.27794574601</v>
      </c>
      <c r="Y56" s="3871" t="n">
        <v>65.82694754636</v>
      </c>
      <c r="Z56" s="3871" t="n">
        <v>72.51758440927</v>
      </c>
      <c r="AA56" s="3871" t="n">
        <v>71.56275932805998</v>
      </c>
      <c r="AB56" s="3871" t="n">
        <v>74.15577449279999</v>
      </c>
      <c r="AC56" s="3870" t="n">
        <v>60.589837308</v>
      </c>
      <c r="AD56" s="3870" t="n">
        <v>73.68222376515</v>
      </c>
      <c r="AE56" s="3870" t="n">
        <v>101.42946347534001</v>
      </c>
      <c r="AF56" s="3870" t="n">
        <v>77.24137393973001</v>
      </c>
      <c r="AG56" t="n" s="3871">
        <v>32.981257369493</v>
      </c>
      <c r="AH56" s="411"/>
    </row>
    <row r="57" spans="1:35" x14ac:dyDescent="0.2">
      <c r="A57" s="2144" t="s">
        <v>62</v>
      </c>
      <c r="B57" s="3871" t="s">
        <v>2940</v>
      </c>
      <c r="C57" s="3871" t="s">
        <v>2940</v>
      </c>
      <c r="D57" s="3871" t="s">
        <v>2940</v>
      </c>
      <c r="E57" s="3871" t="s">
        <v>2940</v>
      </c>
      <c r="F57" s="3871" t="s">
        <v>2940</v>
      </c>
      <c r="G57" s="3871" t="s">
        <v>2940</v>
      </c>
      <c r="H57" s="3871" t="s">
        <v>2940</v>
      </c>
      <c r="I57" s="3871" t="s">
        <v>2940</v>
      </c>
      <c r="J57" s="3871" t="s">
        <v>2940</v>
      </c>
      <c r="K57" s="3871" t="s">
        <v>2940</v>
      </c>
      <c r="L57" s="3871" t="s">
        <v>2940</v>
      </c>
      <c r="M57" s="3871" t="s">
        <v>2940</v>
      </c>
      <c r="N57" s="3871" t="s">
        <v>2940</v>
      </c>
      <c r="O57" s="3871" t="s">
        <v>2940</v>
      </c>
      <c r="P57" s="3871" t="s">
        <v>2940</v>
      </c>
      <c r="Q57" s="3871" t="s">
        <v>2939</v>
      </c>
      <c r="R57" s="3871" t="n">
        <v>68.112</v>
      </c>
      <c r="S57" s="3871" t="n">
        <v>93.31653600000001</v>
      </c>
      <c r="T57" s="3871" t="n">
        <v>157.089492</v>
      </c>
      <c r="U57" s="3871" t="n">
        <v>211.85434816758905</v>
      </c>
      <c r="V57" s="3871" t="n">
        <v>104.2211514096</v>
      </c>
      <c r="W57" s="3871" t="n">
        <v>59.4579697776</v>
      </c>
      <c r="X57" s="3871" t="n">
        <v>104.824368</v>
      </c>
      <c r="Y57" s="3871" t="n">
        <v>162.20849883408002</v>
      </c>
      <c r="Z57" s="3871" t="n">
        <v>200.11924800000003</v>
      </c>
      <c r="AA57" s="3871" t="n">
        <v>184.436509244976</v>
      </c>
      <c r="AB57" s="3871" t="n">
        <v>206.47224000000003</v>
      </c>
      <c r="AC57" s="3870" t="n">
        <v>396.43623028800005</v>
      </c>
      <c r="AD57" s="3870" t="n">
        <v>499.67870328000004</v>
      </c>
      <c r="AE57" s="3870" t="n">
        <v>727.0843802400002</v>
      </c>
      <c r="AF57" s="3870" t="n">
        <v>613.189484136</v>
      </c>
      <c r="AG57" t="n" s="3871">
        <v>100.0</v>
      </c>
      <c r="AH57" s="411"/>
    </row>
    <row r="58" spans="1:35" x14ac:dyDescent="0.2">
      <c r="A58" s="2084" t="s">
        <v>63</v>
      </c>
      <c r="B58" s="3871" t="s">
        <v>2939</v>
      </c>
      <c r="C58" s="3871" t="s">
        <v>2939</v>
      </c>
      <c r="D58" s="3871" t="s">
        <v>2939</v>
      </c>
      <c r="E58" s="3871" t="s">
        <v>2939</v>
      </c>
      <c r="F58" s="3871" t="s">
        <v>2939</v>
      </c>
      <c r="G58" s="3871" t="s">
        <v>2939</v>
      </c>
      <c r="H58" s="3871" t="s">
        <v>2939</v>
      </c>
      <c r="I58" s="3871" t="s">
        <v>2939</v>
      </c>
      <c r="J58" s="3871" t="n">
        <v>0.1867866</v>
      </c>
      <c r="K58" s="3871" t="n">
        <v>0.2490488</v>
      </c>
      <c r="L58" s="3871" t="n">
        <v>0.3735732</v>
      </c>
      <c r="M58" s="3871" t="n">
        <v>0.4980976</v>
      </c>
      <c r="N58" s="3871" t="n">
        <v>0.5603598</v>
      </c>
      <c r="O58" s="3871" t="n">
        <v>0.5603598</v>
      </c>
      <c r="P58" s="3871" t="n">
        <v>0.622622</v>
      </c>
      <c r="Q58" s="3871" t="n">
        <v>0.622622</v>
      </c>
      <c r="R58" s="3871" t="n">
        <v>0.4358354</v>
      </c>
      <c r="S58" s="3871" t="n">
        <v>0.4358354</v>
      </c>
      <c r="T58" s="3871" t="n">
        <v>0.4358354</v>
      </c>
      <c r="U58" s="3871" t="n">
        <v>0.44994021216745</v>
      </c>
      <c r="V58" s="3871" t="n">
        <v>0.4141865840112</v>
      </c>
      <c r="W58" s="3871" t="n">
        <v>0.3751429657936</v>
      </c>
      <c r="X58" s="3871" t="n">
        <v>0.45008363065466</v>
      </c>
      <c r="Y58" s="3871" t="n">
        <v>0.16809998289084</v>
      </c>
      <c r="Z58" s="3871" t="n">
        <v>0.43422051976343</v>
      </c>
      <c r="AA58" s="3871" t="n">
        <v>0.54018122679121</v>
      </c>
      <c r="AB58" s="3871" t="n">
        <v>0.50837708922</v>
      </c>
      <c r="AC58" s="3870" t="n">
        <v>0.5081219387244</v>
      </c>
      <c r="AD58" s="3870" t="n">
        <v>0.56553690193</v>
      </c>
      <c r="AE58" s="3870" t="n">
        <v>0.5478139667</v>
      </c>
      <c r="AF58" s="3870" t="n">
        <v>0.60584545021</v>
      </c>
      <c r="AG58" t="n" s="3871">
        <v>100.0</v>
      </c>
      <c r="AH58" s="411"/>
    </row>
    <row r="59" spans="1:35" ht="13.5" x14ac:dyDescent="0.2">
      <c r="A59" s="2115" t="s">
        <v>64</v>
      </c>
      <c r="B59" s="3871" t="n">
        <v>2763.2534105070845</v>
      </c>
      <c r="C59" s="3871" t="n">
        <v>2581.3332647822244</v>
      </c>
      <c r="D59" s="3871" t="n">
        <v>2450.1952773500516</v>
      </c>
      <c r="E59" s="3871" t="n">
        <v>2494.406581187148</v>
      </c>
      <c r="F59" s="3871" t="n">
        <v>2457.021603945134</v>
      </c>
      <c r="G59" s="3871" t="n">
        <v>2540.03494761326</v>
      </c>
      <c r="H59" s="3871" t="n">
        <v>2565.0905169570965</v>
      </c>
      <c r="I59" s="3871" t="n">
        <v>2615.6920146265625</v>
      </c>
      <c r="J59" s="3871" t="n">
        <v>2713.2583102808385</v>
      </c>
      <c r="K59" s="3871" t="n">
        <v>2774.7764084160744</v>
      </c>
      <c r="L59" s="3871" t="n">
        <v>2525.2831064845464</v>
      </c>
      <c r="M59" s="3871" t="n">
        <v>2580.660423659463</v>
      </c>
      <c r="N59" s="3871" t="n">
        <v>3202.260741443397</v>
      </c>
      <c r="O59" s="3871" t="n">
        <v>2687.734227229144</v>
      </c>
      <c r="P59" s="3871" t="n">
        <v>2944.888158141454</v>
      </c>
      <c r="Q59" s="3871" t="n">
        <v>2724.9142347809975</v>
      </c>
      <c r="R59" s="3871" t="n">
        <v>3319.0943153807993</v>
      </c>
      <c r="S59" s="3871" t="n">
        <v>2921.1788752981547</v>
      </c>
      <c r="T59" s="3871" t="n">
        <v>3228.0812138624883</v>
      </c>
      <c r="U59" s="3871" t="n">
        <v>3420.8784011508883</v>
      </c>
      <c r="V59" s="3871" t="n">
        <v>3183.20658967505</v>
      </c>
      <c r="W59" s="3871" t="n">
        <v>3307.9786189304427</v>
      </c>
      <c r="X59" s="3871" t="n">
        <v>3281.2196895705415</v>
      </c>
      <c r="Y59" s="3871" t="n">
        <v>3220.9682889883215</v>
      </c>
      <c r="Z59" s="3871" t="n">
        <v>3368.4004106041157</v>
      </c>
      <c r="AA59" s="3871" t="n">
        <v>2952.3360145681568</v>
      </c>
      <c r="AB59" s="3871" t="n">
        <v>3206.9705256223933</v>
      </c>
      <c r="AC59" s="3870" t="n">
        <v>3181.36449430071</v>
      </c>
      <c r="AD59" s="3870" t="n">
        <v>3094.106076259811</v>
      </c>
      <c r="AE59" s="3870" t="n">
        <v>2955.3803698379606</v>
      </c>
      <c r="AF59" s="3870" t="n">
        <v>2915.884613009719</v>
      </c>
      <c r="AG59" t="n" s="3871">
        <v>5.523604962262</v>
      </c>
      <c r="AH59" s="411"/>
    </row>
    <row r="60" spans="1:35" ht="13.5" x14ac:dyDescent="0.2">
      <c r="A60" s="2084" t="s">
        <v>66</v>
      </c>
      <c r="B60" s="3871" t="s">
        <v>2939</v>
      </c>
      <c r="C60" s="3871" t="s">
        <v>2939</v>
      </c>
      <c r="D60" s="3871" t="s">
        <v>2939</v>
      </c>
      <c r="E60" s="3871" t="s">
        <v>2939</v>
      </c>
      <c r="F60" s="3871" t="s">
        <v>2939</v>
      </c>
      <c r="G60" s="3871" t="s">
        <v>2939</v>
      </c>
      <c r="H60" s="3871" t="s">
        <v>2939</v>
      </c>
      <c r="I60" s="3871" t="s">
        <v>2939</v>
      </c>
      <c r="J60" s="3871" t="s">
        <v>2939</v>
      </c>
      <c r="K60" s="3871" t="s">
        <v>2939</v>
      </c>
      <c r="L60" s="3871" t="s">
        <v>2939</v>
      </c>
      <c r="M60" s="3871" t="s">
        <v>2939</v>
      </c>
      <c r="N60" s="3871" t="s">
        <v>2939</v>
      </c>
      <c r="O60" s="3871" t="s">
        <v>2939</v>
      </c>
      <c r="P60" s="3871" t="s">
        <v>2939</v>
      </c>
      <c r="Q60" s="3871" t="s">
        <v>2939</v>
      </c>
      <c r="R60" s="3871" t="s">
        <v>1185</v>
      </c>
      <c r="S60" s="3871" t="s">
        <v>2939</v>
      </c>
      <c r="T60" s="3871" t="s">
        <v>2939</v>
      </c>
      <c r="U60" s="3871" t="s">
        <v>2939</v>
      </c>
      <c r="V60" s="3871" t="s">
        <v>2939</v>
      </c>
      <c r="W60" s="3871" t="s">
        <v>2939</v>
      </c>
      <c r="X60" s="3871" t="s">
        <v>2939</v>
      </c>
      <c r="Y60" s="3871" t="s">
        <v>2939</v>
      </c>
      <c r="Z60" s="3871" t="s">
        <v>2939</v>
      </c>
      <c r="AA60" s="3871" t="s">
        <v>2939</v>
      </c>
      <c r="AB60" s="3871" t="s">
        <v>2939</v>
      </c>
      <c r="AC60" s="3870" t="s">
        <v>2939</v>
      </c>
      <c r="AD60" s="3870" t="s">
        <v>2939</v>
      </c>
      <c r="AE60" s="3870" t="s">
        <v>2939</v>
      </c>
      <c r="AF60" s="3870" t="s">
        <v>2939</v>
      </c>
      <c r="AG60" t="n" s="3871">
        <v>0.0</v>
      </c>
      <c r="AH60" s="411"/>
    </row>
    <row r="61" spans="1:35" x14ac:dyDescent="0.2">
      <c r="A61" s="2084" t="s">
        <v>1000</v>
      </c>
      <c r="B61" s="3871" t="n">
        <v>771.4411263933167</v>
      </c>
      <c r="C61" s="3871" t="n">
        <v>1083.5477170483362</v>
      </c>
      <c r="D61" s="3871" t="n">
        <v>1143.0414670776756</v>
      </c>
      <c r="E61" s="3871" t="n">
        <v>1207.4394860904852</v>
      </c>
      <c r="F61" s="3871" t="n">
        <v>1273.9202739176421</v>
      </c>
      <c r="G61" s="3871" t="n">
        <v>1350.3328467650213</v>
      </c>
      <c r="H61" s="3871" t="n">
        <v>1458.6432832138514</v>
      </c>
      <c r="I61" s="3871" t="n">
        <v>1574.4700942556303</v>
      </c>
      <c r="J61" s="3871" t="n">
        <v>1685.2972043800835</v>
      </c>
      <c r="K61" s="3871" t="n">
        <v>1803.4567224523469</v>
      </c>
      <c r="L61" s="3871" t="n">
        <v>1923.3836008698481</v>
      </c>
      <c r="M61" s="3871" t="n">
        <v>2036.753484577661</v>
      </c>
      <c r="N61" s="3871" t="n">
        <v>2143.6898562681486</v>
      </c>
      <c r="O61" s="3871" t="n">
        <v>2268.7186995875286</v>
      </c>
      <c r="P61" s="3871" t="n">
        <v>2384.7699551372084</v>
      </c>
      <c r="Q61" s="3871" t="n">
        <v>2483.8963187042086</v>
      </c>
      <c r="R61" s="3871" t="n">
        <v>2587.1795042599565</v>
      </c>
      <c r="S61" s="3871" t="n">
        <v>2697.560523634869</v>
      </c>
      <c r="T61" s="3871" t="n">
        <v>2803.4075645296507</v>
      </c>
      <c r="U61" s="3871" t="n">
        <v>2909.7182355253444</v>
      </c>
      <c r="V61" s="3871" t="n">
        <v>2999.4144861553286</v>
      </c>
      <c r="W61" s="3871" t="n">
        <v>3062.726892404047</v>
      </c>
      <c r="X61" s="3871" t="n">
        <v>3124.034727740583</v>
      </c>
      <c r="Y61" s="3871" t="n">
        <v>3168.2444980233813</v>
      </c>
      <c r="Z61" s="3871" t="n">
        <v>3200.0316190877497</v>
      </c>
      <c r="AA61" s="3871" t="n">
        <v>3217.7427533126283</v>
      </c>
      <c r="AB61" s="3871" t="n">
        <v>3246.5424762898074</v>
      </c>
      <c r="AC61" s="3870" t="n">
        <v>3248.8795823116075</v>
      </c>
      <c r="AD61" s="3870" t="n">
        <v>3248.9381365095073</v>
      </c>
      <c r="AE61" s="3870" t="n">
        <v>3248.9402156558076</v>
      </c>
      <c r="AF61" s="3870" t="n">
        <v>3248.9422122449073</v>
      </c>
      <c r="AG61" t="n" s="3871">
        <v>321.152321426593</v>
      </c>
      <c r="AH61" s="411"/>
    </row>
    <row r="62" spans="1:35" ht="12" customHeight="1" x14ac:dyDescent="0.2">
      <c r="A62" s="2084" t="s">
        <v>1211</v>
      </c>
      <c r="B62" s="3872" t="s">
        <v>1185</v>
      </c>
      <c r="C62" s="3872" t="s">
        <v>1185</v>
      </c>
      <c r="D62" s="3872" t="s">
        <v>1185</v>
      </c>
      <c r="E62" s="3872" t="s">
        <v>1185</v>
      </c>
      <c r="F62" s="3872" t="s">
        <v>1185</v>
      </c>
      <c r="G62" s="3872" t="s">
        <v>1185</v>
      </c>
      <c r="H62" s="3872" t="s">
        <v>1185</v>
      </c>
      <c r="I62" s="3872" t="s">
        <v>1185</v>
      </c>
      <c r="J62" s="3872" t="s">
        <v>1185</v>
      </c>
      <c r="K62" s="3872" t="s">
        <v>1185</v>
      </c>
      <c r="L62" s="3872" t="s">
        <v>1185</v>
      </c>
      <c r="M62" s="3872" t="s">
        <v>1185</v>
      </c>
      <c r="N62" s="3872" t="s">
        <v>1185</v>
      </c>
      <c r="O62" s="3872" t="s">
        <v>1185</v>
      </c>
      <c r="P62" s="3872" t="s">
        <v>1185</v>
      </c>
      <c r="Q62" s="3872" t="s">
        <v>1185</v>
      </c>
      <c r="R62" s="3872" t="s">
        <v>1185</v>
      </c>
      <c r="S62" s="3872" t="s">
        <v>1185</v>
      </c>
      <c r="T62" s="3872" t="s">
        <v>1185</v>
      </c>
      <c r="U62" s="3872" t="s">
        <v>1185</v>
      </c>
      <c r="V62" s="3872" t="s">
        <v>1185</v>
      </c>
      <c r="W62" s="3872" t="s">
        <v>1185</v>
      </c>
      <c r="X62" s="3872" t="s">
        <v>1185</v>
      </c>
      <c r="Y62" s="3872" t="s">
        <v>1185</v>
      </c>
      <c r="Z62" s="3872" t="s">
        <v>1185</v>
      </c>
      <c r="AA62" s="3872" t="s">
        <v>1185</v>
      </c>
      <c r="AB62" s="3872" t="s">
        <v>1185</v>
      </c>
      <c r="AC62" s="3872" t="s">
        <v>1185</v>
      </c>
      <c r="AD62" s="3872" t="s">
        <v>1185</v>
      </c>
      <c r="AE62" s="3872" t="s">
        <v>1185</v>
      </c>
      <c r="AF62" s="3872" t="s">
        <v>1185</v>
      </c>
      <c r="AG62" t="s" s="3872">
        <v>1185</v>
      </c>
      <c r="AH62" s="144"/>
    </row>
    <row r="63" spans="1:35" ht="18.75" customHeight="1" x14ac:dyDescent="0.2">
      <c r="A63" s="2084" t="s">
        <v>1212</v>
      </c>
      <c r="B63" s="3871" t="s">
        <v>3195</v>
      </c>
      <c r="C63" s="3871" t="s">
        <v>3195</v>
      </c>
      <c r="D63" s="3871" t="s">
        <v>3195</v>
      </c>
      <c r="E63" s="3871" t="s">
        <v>3195</v>
      </c>
      <c r="F63" s="3871" t="s">
        <v>3195</v>
      </c>
      <c r="G63" s="3871" t="s">
        <v>3195</v>
      </c>
      <c r="H63" s="3871" t="s">
        <v>3195</v>
      </c>
      <c r="I63" s="3871" t="s">
        <v>3195</v>
      </c>
      <c r="J63" s="3871" t="s">
        <v>3195</v>
      </c>
      <c r="K63" s="3871" t="s">
        <v>3195</v>
      </c>
      <c r="L63" s="3871" t="s">
        <v>3195</v>
      </c>
      <c r="M63" s="3871" t="s">
        <v>3195</v>
      </c>
      <c r="N63" s="3871" t="s">
        <v>3195</v>
      </c>
      <c r="O63" s="3871" t="s">
        <v>3195</v>
      </c>
      <c r="P63" s="3871" t="s">
        <v>3195</v>
      </c>
      <c r="Q63" s="3871" t="s">
        <v>3195</v>
      </c>
      <c r="R63" s="3871" t="s">
        <v>3195</v>
      </c>
      <c r="S63" s="3871" t="s">
        <v>3195</v>
      </c>
      <c r="T63" s="3871" t="s">
        <v>3195</v>
      </c>
      <c r="U63" s="3871" t="s">
        <v>3195</v>
      </c>
      <c r="V63" s="3871" t="s">
        <v>3195</v>
      </c>
      <c r="W63" s="3871" t="s">
        <v>3195</v>
      </c>
      <c r="X63" s="3871" t="s">
        <v>3195</v>
      </c>
      <c r="Y63" s="3871" t="s">
        <v>3195</v>
      </c>
      <c r="Z63" s="3871" t="s">
        <v>3195</v>
      </c>
      <c r="AA63" s="3871" t="s">
        <v>3195</v>
      </c>
      <c r="AB63" s="3871" t="s">
        <v>2960</v>
      </c>
      <c r="AC63" s="3870" t="s">
        <v>2960</v>
      </c>
      <c r="AD63" s="3870" t="s">
        <v>2960</v>
      </c>
      <c r="AE63" s="3870" t="s">
        <v>2960</v>
      </c>
      <c r="AF63" s="3870" t="s">
        <v>2960</v>
      </c>
      <c r="AG63" t="n" s="3871">
        <v>0.0</v>
      </c>
      <c r="AH63" s="144"/>
    </row>
    <row r="64" spans="1:35" ht="13.5" x14ac:dyDescent="0.2">
      <c r="A64" s="2273" t="s">
        <v>1213</v>
      </c>
      <c r="B64" s="3875" t="n">
        <v>16768.952635142166</v>
      </c>
      <c r="C64" s="3875" t="n">
        <v>15082.957054917699</v>
      </c>
      <c r="D64" s="3875" t="n">
        <v>13962.072767472504</v>
      </c>
      <c r="E64" s="3875" t="n">
        <v>13872.606301106778</v>
      </c>
      <c r="F64" s="3875" t="n">
        <v>14233.704994637937</v>
      </c>
      <c r="G64" s="3875" t="n">
        <v>14628.135957578234</v>
      </c>
      <c r="H64" s="3875" t="n">
        <v>15342.484242335398</v>
      </c>
      <c r="I64" s="3875" t="n">
        <v>15987.079480660133</v>
      </c>
      <c r="J64" s="3875" t="n">
        <v>16506.544561101102</v>
      </c>
      <c r="K64" s="3875" t="n">
        <v>16035.291597564497</v>
      </c>
      <c r="L64" s="3875" t="n">
        <v>15405.339179330107</v>
      </c>
      <c r="M64" s="3875" t="n">
        <v>15043.127182099583</v>
      </c>
      <c r="N64" s="3875" t="n">
        <v>16288.265970217302</v>
      </c>
      <c r="O64" s="3875" t="n">
        <v>16547.10864977787</v>
      </c>
      <c r="P64" s="3875" t="n">
        <v>16249.618072530815</v>
      </c>
      <c r="Q64" s="3875" t="n">
        <v>16679.950515955006</v>
      </c>
      <c r="R64" s="3875" t="n">
        <v>16904.770406970598</v>
      </c>
      <c r="S64" s="3875" t="n">
        <v>17150.495458506106</v>
      </c>
      <c r="T64" s="3875" t="n">
        <v>17315.21883968935</v>
      </c>
      <c r="U64" s="3875" t="n">
        <v>18249.87396027979</v>
      </c>
      <c r="V64" s="3875" t="n">
        <v>16176.751783226466</v>
      </c>
      <c r="W64" s="3875" t="n">
        <v>16431.817619619553</v>
      </c>
      <c r="X64" s="3875" t="n">
        <v>16333.590261626372</v>
      </c>
      <c r="Y64" s="3875" t="n">
        <v>15736.752123366423</v>
      </c>
      <c r="Z64" s="3875" t="n">
        <v>15106.405017832554</v>
      </c>
      <c r="AA64" s="3875" t="n">
        <v>13540.461725309624</v>
      </c>
      <c r="AB64" s="3875" t="n">
        <v>13622.782505035253</v>
      </c>
      <c r="AC64" s="3875" t="n">
        <v>14425.252324967965</v>
      </c>
      <c r="AD64" s="3875" t="n">
        <v>14591.882477720748</v>
      </c>
      <c r="AE64" s="3875" t="n">
        <v>14493.54430977594</v>
      </c>
      <c r="AF64" s="3875" t="n">
        <v>14005.900610479994</v>
      </c>
      <c r="AG64" t="n" s="3875">
        <v>-16.477189033689</v>
      </c>
      <c r="AH64" s="144"/>
    </row>
    <row r="65" spans="1:35" ht="13.5" x14ac:dyDescent="0.2">
      <c r="A65" s="2273" t="s">
        <v>1215</v>
      </c>
      <c r="B65" s="3875" t="n">
        <v>11882.308733435828</v>
      </c>
      <c r="C65" s="3875" t="n">
        <v>10603.297946976078</v>
      </c>
      <c r="D65" s="3875" t="n">
        <v>9118.705554794808</v>
      </c>
      <c r="E65" s="3875" t="n">
        <v>8885.886648217805</v>
      </c>
      <c r="F65" s="3875" t="n">
        <v>9330.624386150772</v>
      </c>
      <c r="G65" s="3875" t="n">
        <v>9496.11598767863</v>
      </c>
      <c r="H65" s="3875" t="n">
        <v>10046.078521588805</v>
      </c>
      <c r="I65" s="3875" t="n">
        <v>10120.258618271408</v>
      </c>
      <c r="J65" s="3875" t="n">
        <v>10436.267984983515</v>
      </c>
      <c r="K65" s="3875" t="n">
        <v>9852.733746002623</v>
      </c>
      <c r="L65" s="3875" t="n">
        <v>9133.196064088163</v>
      </c>
      <c r="M65" s="3875" t="n">
        <v>8641.538236030454</v>
      </c>
      <c r="N65" s="3875" t="n">
        <v>9844.32324501389</v>
      </c>
      <c r="O65" s="3875" t="n">
        <v>8959.917591485926</v>
      </c>
      <c r="P65" s="3875" t="n">
        <v>9151.008651007593</v>
      </c>
      <c r="Q65" s="3875" t="n">
        <v>9276.980206155662</v>
      </c>
      <c r="R65" s="3875" t="n">
        <v>9472.467284282708</v>
      </c>
      <c r="S65" s="3875" t="n">
        <v>9809.409422467645</v>
      </c>
      <c r="T65" s="3875" t="n">
        <v>9549.051960367678</v>
      </c>
      <c r="U65" s="3875" t="n">
        <v>10730.876601417716</v>
      </c>
      <c r="V65" s="3875" t="n">
        <v>8734.906110676602</v>
      </c>
      <c r="W65" s="3875" t="n">
        <v>9048.781892233574</v>
      </c>
      <c r="X65" s="3875" t="n">
        <v>9072.049537570261</v>
      </c>
      <c r="Y65" s="3875" t="n">
        <v>8610.739706916063</v>
      </c>
      <c r="Z65" s="3875" t="n">
        <v>9513.002587673142</v>
      </c>
      <c r="AA65" s="3875" t="n">
        <v>13977.187640527522</v>
      </c>
      <c r="AB65" s="3875" t="n">
        <v>14175.4460547706</v>
      </c>
      <c r="AC65" s="3875" t="n">
        <v>15164.988680144459</v>
      </c>
      <c r="AD65" s="3875" t="n">
        <v>15479.581607862008</v>
      </c>
      <c r="AE65" s="3875" t="n">
        <v>15438.068656973725</v>
      </c>
      <c r="AF65" s="3875" t="n">
        <v>13873.93519318684</v>
      </c>
      <c r="AG65" t="n" s="3875">
        <v>16.761275139626</v>
      </c>
      <c r="AH65" s="144"/>
    </row>
    <row r="66" spans="1:35" ht="13.5" x14ac:dyDescent="0.2">
      <c r="A66" s="2273" t="s">
        <v>1216</v>
      </c>
      <c r="B66" s="3875" t="s">
        <v>2941</v>
      </c>
      <c r="C66" s="3875" t="s">
        <v>2941</v>
      </c>
      <c r="D66" s="3875" t="s">
        <v>2941</v>
      </c>
      <c r="E66" s="3875" t="s">
        <v>2941</v>
      </c>
      <c r="F66" s="3875" t="s">
        <v>2941</v>
      </c>
      <c r="G66" s="3875" t="s">
        <v>2941</v>
      </c>
      <c r="H66" s="3875" t="s">
        <v>2941</v>
      </c>
      <c r="I66" s="3875" t="s">
        <v>2941</v>
      </c>
      <c r="J66" s="3875" t="s">
        <v>2941</v>
      </c>
      <c r="K66" s="3875" t="s">
        <v>2941</v>
      </c>
      <c r="L66" s="3875" t="s">
        <v>2941</v>
      </c>
      <c r="M66" s="3875" t="s">
        <v>2941</v>
      </c>
      <c r="N66" s="3875" t="s">
        <v>2941</v>
      </c>
      <c r="O66" s="3875" t="s">
        <v>2941</v>
      </c>
      <c r="P66" s="3875" t="s">
        <v>2941</v>
      </c>
      <c r="Q66" s="3875" t="s">
        <v>2941</v>
      </c>
      <c r="R66" s="3875" t="s">
        <v>2941</v>
      </c>
      <c r="S66" s="3875" t="s">
        <v>2941</v>
      </c>
      <c r="T66" s="3875" t="s">
        <v>2941</v>
      </c>
      <c r="U66" s="3875" t="s">
        <v>2941</v>
      </c>
      <c r="V66" s="3875" t="s">
        <v>2941</v>
      </c>
      <c r="W66" s="3875" t="s">
        <v>2941</v>
      </c>
      <c r="X66" s="3875" t="s">
        <v>2941</v>
      </c>
      <c r="Y66" s="3875" t="s">
        <v>2941</v>
      </c>
      <c r="Z66" s="3875" t="s">
        <v>2941</v>
      </c>
      <c r="AA66" s="3875" t="s">
        <v>2941</v>
      </c>
      <c r="AB66" s="3875" t="s">
        <v>2941</v>
      </c>
      <c r="AC66" s="3875" t="s">
        <v>2941</v>
      </c>
      <c r="AD66" s="3875" t="s">
        <v>2941</v>
      </c>
      <c r="AE66" s="3875" t="s">
        <v>2941</v>
      </c>
      <c r="AF66" s="3875" t="s">
        <v>2941</v>
      </c>
      <c r="AG66" t="n" s="3875">
        <v>0.0</v>
      </c>
      <c r="AH66" s="144"/>
    </row>
    <row r="67" spans="1:35" ht="13.5" x14ac:dyDescent="0.2">
      <c r="A67" s="2273" t="s">
        <v>1218</v>
      </c>
      <c r="B67" s="3875" t="s">
        <v>2941</v>
      </c>
      <c r="C67" s="3875" t="s">
        <v>2941</v>
      </c>
      <c r="D67" s="3875" t="s">
        <v>2941</v>
      </c>
      <c r="E67" s="3875" t="s">
        <v>2941</v>
      </c>
      <c r="F67" s="3875" t="s">
        <v>2941</v>
      </c>
      <c r="G67" s="3875" t="s">
        <v>2941</v>
      </c>
      <c r="H67" s="3875" t="s">
        <v>2941</v>
      </c>
      <c r="I67" s="3875" t="s">
        <v>2941</v>
      </c>
      <c r="J67" s="3875" t="s">
        <v>2941</v>
      </c>
      <c r="K67" s="3875" t="s">
        <v>2941</v>
      </c>
      <c r="L67" s="3875" t="s">
        <v>2941</v>
      </c>
      <c r="M67" s="3875" t="s">
        <v>2941</v>
      </c>
      <c r="N67" s="3875" t="s">
        <v>2941</v>
      </c>
      <c r="O67" s="3875" t="s">
        <v>2941</v>
      </c>
      <c r="P67" s="3875" t="s">
        <v>2941</v>
      </c>
      <c r="Q67" s="3875" t="s">
        <v>2941</v>
      </c>
      <c r="R67" s="3875" t="s">
        <v>2941</v>
      </c>
      <c r="S67" s="3875" t="s">
        <v>2941</v>
      </c>
      <c r="T67" s="3875" t="s">
        <v>2941</v>
      </c>
      <c r="U67" s="3875" t="s">
        <v>2941</v>
      </c>
      <c r="V67" s="3875" t="s">
        <v>2941</v>
      </c>
      <c r="W67" s="3875" t="s">
        <v>2941</v>
      </c>
      <c r="X67" s="3875" t="s">
        <v>2941</v>
      </c>
      <c r="Y67" s="3875" t="s">
        <v>2941</v>
      </c>
      <c r="Z67" s="3875" t="s">
        <v>2941</v>
      </c>
      <c r="AA67" s="3875" t="s">
        <v>2941</v>
      </c>
      <c r="AB67" s="3875" t="s">
        <v>2941</v>
      </c>
      <c r="AC67" s="3875" t="s">
        <v>2941</v>
      </c>
      <c r="AD67" s="3875" t="s">
        <v>2941</v>
      </c>
      <c r="AE67" s="3875" t="s">
        <v>2941</v>
      </c>
      <c r="AF67" s="3875" t="s">
        <v>2941</v>
      </c>
      <c r="AG67" t="n" s="3875">
        <v>0.0</v>
      </c>
      <c r="AH67" s="144"/>
    </row>
    <row r="68" spans="1:35" ht="12" customHeight="1" x14ac:dyDescent="0.2">
      <c r="A68" s="117"/>
      <c r="B68" s="117"/>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c r="AA68" s="117"/>
      <c r="AB68" s="117"/>
      <c r="AC68" s="117"/>
      <c r="AD68" s="117"/>
      <c r="AE68" s="117"/>
      <c r="AF68" s="117"/>
      <c r="AG68" s="144"/>
    </row>
    <row r="69" spans="1:35" ht="12" customHeight="1" x14ac:dyDescent="0.2">
      <c r="A69" s="2886" t="s">
        <v>2351</v>
      </c>
      <c r="B69" s="2886"/>
      <c r="C69" s="144"/>
      <c r="D69" s="144"/>
      <c r="E69" s="144"/>
      <c r="F69" s="144"/>
      <c r="G69" s="144"/>
      <c r="H69" s="144"/>
      <c r="I69" s="144"/>
      <c r="J69" s="144"/>
      <c r="K69" s="144"/>
      <c r="L69" s="144"/>
      <c r="M69" s="144"/>
      <c r="N69" s="144"/>
      <c r="O69" s="144"/>
      <c r="P69" s="144"/>
      <c r="Q69" s="144"/>
      <c r="R69" s="144"/>
      <c r="S69" s="144"/>
      <c r="T69" s="144"/>
      <c r="U69" s="144"/>
      <c r="V69" s="144"/>
      <c r="W69" s="144"/>
      <c r="X69" s="144"/>
      <c r="Y69" s="144"/>
      <c r="Z69" s="144"/>
      <c r="AA69" s="816"/>
      <c r="AB69" s="2817"/>
      <c r="AC69" s="2817"/>
      <c r="AD69" s="2817"/>
      <c r="AE69" s="2817"/>
      <c r="AF69" s="2817"/>
      <c r="AG69" s="144"/>
    </row>
  </sheetData>
  <sheetProtection password="A754" sheet="true" scenarios="true" objects="true"/>
  <mergeCells count="3">
    <mergeCell ref="A5:A6"/>
    <mergeCell ref="A69:B69"/>
    <mergeCell ref="B6:AF6"/>
  </mergeCells>
  <dataValidations count="1">
    <dataValidation allowBlank="1" showInputMessage="1" showErrorMessage="1" sqref="AH73:AH1048576 A73:AG65535 AJ5:JY70 AI1:JX4 AI71:JX1048576"/>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pageSetUpPr fitToPage="1"/>
  </sheetPr>
  <dimension ref="A1:AI71"/>
  <sheetViews>
    <sheetView showGridLines="0" workbookViewId="0"/>
  </sheetViews>
  <sheetFormatPr defaultColWidth="8" defaultRowHeight="12" customHeight="1" x14ac:dyDescent="0.2"/>
  <cols>
    <col min="1" max="1" customWidth="true" style="21" width="63.7109375" collapsed="false"/>
    <col min="2" max="26" customWidth="true" style="21" width="15.7109375" collapsed="false"/>
    <col min="27" max="33" customWidth="true" style="810" width="15.7109375" collapsed="false"/>
    <col min="34" max="34" customWidth="true" style="21" width="14.28515625" collapsed="false"/>
    <col min="35" max="35" customWidth="true" style="21" width="9.5703125" collapsed="false"/>
    <col min="36" max="36" customWidth="true" style="21" width="9.28515625" collapsed="false"/>
    <col min="37" max="37" customWidth="true" style="21" width="9.0" collapsed="false"/>
    <col min="38" max="38" customWidth="true" style="21" width="8.5703125" collapsed="false"/>
    <col min="39" max="40" customWidth="true" style="21" width="9.0" collapsed="false"/>
    <col min="41" max="41" customWidth="true" style="21" width="9.28515625" collapsed="false"/>
    <col min="42" max="42" customWidth="true" style="21" width="9.5703125" collapsed="false"/>
    <col min="43" max="43" customWidth="true" style="21" width="9.140625" collapsed="false"/>
    <col min="44" max="44" customWidth="true" style="21" width="9.0" collapsed="false"/>
    <col min="45" max="45" customWidth="true" style="21" width="8.7109375" collapsed="false"/>
    <col min="46" max="46" customWidth="true" style="21" width="8.5703125" collapsed="false"/>
    <col min="47" max="47" customWidth="true" style="21" width="9.5703125" collapsed="false"/>
    <col min="48" max="48" customWidth="true" style="21" width="8.0" collapsed="false"/>
    <col min="49" max="49" customWidth="true" style="21" width="9.0" collapsed="false"/>
    <col min="50" max="50" customWidth="true" style="21" width="9.5703125" collapsed="false"/>
    <col min="51" max="51" customWidth="true" style="21" width="10.85546875" collapsed="false"/>
    <col min="52" max="52" customWidth="true" style="21" width="9.28515625" collapsed="false"/>
    <col min="53" max="53" customWidth="true" style="21" width="8.5703125" collapsed="false"/>
    <col min="54" max="54" customWidth="true" style="21" width="8.7109375" collapsed="false"/>
    <col min="55" max="16384" style="21" width="8.0" collapsed="false"/>
  </cols>
  <sheetData>
    <row r="1" spans="1:35" ht="17.25" customHeight="1" x14ac:dyDescent="0.2">
      <c r="A1" s="408" t="s">
        <v>1189</v>
      </c>
      <c r="B1" s="144"/>
      <c r="C1" s="144"/>
      <c r="D1" s="144"/>
      <c r="E1" s="144"/>
      <c r="F1" s="144"/>
      <c r="G1" s="144"/>
      <c r="H1" s="144"/>
      <c r="I1" s="144"/>
      <c r="J1" s="144"/>
      <c r="K1" s="144"/>
      <c r="L1" s="144"/>
      <c r="M1" s="144"/>
      <c r="N1" s="144"/>
      <c r="O1" s="144"/>
      <c r="P1" s="144"/>
      <c r="Q1" s="144"/>
      <c r="R1" s="144"/>
      <c r="S1" s="144"/>
      <c r="T1" s="144"/>
      <c r="U1" s="144"/>
      <c r="V1" s="144"/>
      <c r="W1" s="144"/>
      <c r="X1" s="144"/>
      <c r="Y1" s="144"/>
      <c r="Z1" s="144"/>
      <c r="AA1" s="816"/>
      <c r="AB1" s="2817"/>
      <c r="AC1" s="2817"/>
      <c r="AD1" s="2817"/>
      <c r="AE1" s="2817"/>
      <c r="AF1" s="2817"/>
      <c r="AG1" t="s" s="816">
        <v>2936</v>
      </c>
    </row>
    <row r="2" spans="1:35" ht="15.75" customHeight="1" x14ac:dyDescent="0.2">
      <c r="A2" s="408" t="s">
        <v>1224</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816"/>
      <c r="AB2" s="2817"/>
      <c r="AC2" s="2817"/>
      <c r="AD2" s="2817"/>
      <c r="AE2" s="2817"/>
      <c r="AF2" s="2817"/>
      <c r="AG2" t="s" s="816">
        <v>2937</v>
      </c>
    </row>
    <row r="3" spans="1:35" ht="15.75" customHeight="1" x14ac:dyDescent="0.2">
      <c r="A3" s="408" t="s">
        <v>1225</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816"/>
      <c r="AB3" s="2817"/>
      <c r="AC3" s="2817"/>
      <c r="AD3" s="2817"/>
      <c r="AE3" s="2817"/>
      <c r="AF3" s="2817"/>
      <c r="AG3" t="s" s="816">
        <v>2938</v>
      </c>
    </row>
    <row r="4" spans="1:35" ht="12.75" customHeight="1" x14ac:dyDescent="0.2">
      <c r="A4" s="144"/>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816"/>
      <c r="AB4" s="2817"/>
      <c r="AC4" s="2817"/>
      <c r="AD4" s="2817"/>
      <c r="AE4" s="2817"/>
      <c r="AF4" s="2817"/>
      <c r="AG4" s="816"/>
    </row>
    <row r="5" spans="1:35" ht="49.5" customHeight="1" x14ac:dyDescent="0.2">
      <c r="A5" s="3572" t="s">
        <v>5</v>
      </c>
      <c r="B5" s="2266"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t="s" s="2275">
        <v>1194</v>
      </c>
      <c r="AH5" s="411"/>
    </row>
    <row r="6" spans="1:35" ht="12.75" customHeight="1" thickBot="1" x14ac:dyDescent="0.25">
      <c r="A6" s="3573"/>
      <c r="B6" s="3567" t="s">
        <v>15</v>
      </c>
      <c r="C6" s="3568"/>
      <c r="D6" s="3568"/>
      <c r="E6" s="3568"/>
      <c r="F6" s="3568"/>
      <c r="G6" s="3568"/>
      <c r="H6" s="3568"/>
      <c r="I6" s="3568"/>
      <c r="J6" s="3568"/>
      <c r="K6" s="3568"/>
      <c r="L6" s="3568"/>
      <c r="M6" s="3568"/>
      <c r="N6" s="3568"/>
      <c r="O6" s="3568"/>
      <c r="P6" s="3568"/>
      <c r="Q6" s="3568"/>
      <c r="R6" s="3568"/>
      <c r="S6" s="3568"/>
      <c r="T6" s="3568"/>
      <c r="U6" s="3568"/>
      <c r="V6" s="3568"/>
      <c r="W6" s="3568"/>
      <c r="X6" s="3568"/>
      <c r="Y6" s="3568"/>
      <c r="Z6" s="3568"/>
      <c r="AA6" s="3568"/>
      <c r="AB6" s="3568"/>
      <c r="AC6" s="3568"/>
      <c r="AD6" s="3568"/>
      <c r="AE6" s="3568"/>
      <c r="AF6" s="3568"/>
      <c r="AG6" t="s" s="2268">
        <v>459</v>
      </c>
      <c r="AH6" s="411"/>
    </row>
    <row r="7" spans="1:35" ht="12.75" thickTop="1" x14ac:dyDescent="0.2">
      <c r="A7" s="20" t="s">
        <v>1069</v>
      </c>
      <c r="B7" s="3875" t="n">
        <v>27.80735994320681</v>
      </c>
      <c r="C7" s="3875" t="n">
        <v>24.29736959434009</v>
      </c>
      <c r="D7" s="3875" t="n">
        <v>23.4638986474831</v>
      </c>
      <c r="E7" s="3875" t="n">
        <v>24.07811368495645</v>
      </c>
      <c r="F7" s="3875" t="n">
        <v>22.82274722513661</v>
      </c>
      <c r="G7" s="3875" t="n">
        <v>22.05531517851933</v>
      </c>
      <c r="H7" s="3875" t="n">
        <v>22.49207319922008</v>
      </c>
      <c r="I7" s="3875" t="n">
        <v>22.02566531238097</v>
      </c>
      <c r="J7" s="3875" t="n">
        <v>22.91734841682527</v>
      </c>
      <c r="K7" s="3875" t="n">
        <v>22.85049330204108</v>
      </c>
      <c r="L7" s="3875" t="n">
        <v>21.86495282673845</v>
      </c>
      <c r="M7" s="3875" t="n">
        <v>21.54974487068092</v>
      </c>
      <c r="N7" s="3875" t="n">
        <v>21.89842434090514</v>
      </c>
      <c r="O7" s="3875" t="n">
        <v>21.51918508318704</v>
      </c>
      <c r="P7" s="3875" t="n">
        <v>22.29094923863126</v>
      </c>
      <c r="Q7" s="3875" t="n">
        <v>21.77935395095452</v>
      </c>
      <c r="R7" s="3875" t="n">
        <v>22.43304183541542</v>
      </c>
      <c r="S7" s="3875" t="n">
        <v>21.23808131843863</v>
      </c>
      <c r="T7" s="3875" t="n">
        <v>22.23032156661991</v>
      </c>
      <c r="U7" s="3875" t="n">
        <v>21.96280409632568</v>
      </c>
      <c r="V7" s="3875" t="n">
        <v>21.18605269339323</v>
      </c>
      <c r="W7" s="3875" t="n">
        <v>21.24885268899774</v>
      </c>
      <c r="X7" s="3875" t="n">
        <v>21.12118343390449</v>
      </c>
      <c r="Y7" s="3875" t="n">
        <v>20.10711983443718</v>
      </c>
      <c r="Z7" s="3875" t="n">
        <v>19.30967696639347</v>
      </c>
      <c r="AA7" s="3875" t="n">
        <v>15.75366078231955</v>
      </c>
      <c r="AB7" s="3875" t="n">
        <v>16.69746387472958</v>
      </c>
      <c r="AC7" s="3875" t="n">
        <v>17.30353096788521</v>
      </c>
      <c r="AD7" s="3875" t="n">
        <v>17.00079271132872</v>
      </c>
      <c r="AE7" s="3875" t="n">
        <v>15.81549770742636</v>
      </c>
      <c r="AF7" s="3875" t="n">
        <v>15.1868265770851</v>
      </c>
      <c r="AG7" t="n" s="3875">
        <v>-45.385586376764</v>
      </c>
      <c r="AH7" s="411"/>
    </row>
    <row r="8" spans="1:35" x14ac:dyDescent="0.2">
      <c r="A8" s="2106" t="s">
        <v>1107</v>
      </c>
      <c r="B8" s="3875" t="n">
        <v>9.02284561184033</v>
      </c>
      <c r="C8" s="3875" t="n">
        <v>7.86432616539072</v>
      </c>
      <c r="D8" s="3875" t="n">
        <v>8.13567222828912</v>
      </c>
      <c r="E8" s="3875" t="n">
        <v>7.95341726412163</v>
      </c>
      <c r="F8" s="3875" t="n">
        <v>7.94636880959597</v>
      </c>
      <c r="G8" s="3875" t="n">
        <v>7.77717914707878</v>
      </c>
      <c r="H8" s="3875" t="n">
        <v>7.73133561125336</v>
      </c>
      <c r="I8" s="3875" t="n">
        <v>7.86180191682787</v>
      </c>
      <c r="J8" s="3875" t="n">
        <v>7.75276919600519</v>
      </c>
      <c r="K8" s="3875" t="n">
        <v>7.54107280826438</v>
      </c>
      <c r="L8" s="3875" t="n">
        <v>7.4455249414199</v>
      </c>
      <c r="M8" s="3875" t="n">
        <v>7.36262376549342</v>
      </c>
      <c r="N8" s="3875" t="n">
        <v>8.63310495251261</v>
      </c>
      <c r="O8" s="3875" t="n">
        <v>6.87060585748668</v>
      </c>
      <c r="P8" s="3875" t="n">
        <v>7.09171802505893</v>
      </c>
      <c r="Q8" s="3875" t="n">
        <v>6.67529401851218</v>
      </c>
      <c r="R8" s="3875" t="n">
        <v>8.00288129812518</v>
      </c>
      <c r="S8" s="3875" t="n">
        <v>6.93403813985751</v>
      </c>
      <c r="T8" s="3875" t="n">
        <v>7.9061188532311</v>
      </c>
      <c r="U8" s="3875" t="n">
        <v>7.74662040448071</v>
      </c>
      <c r="V8" s="3875" t="n">
        <v>7.34844032239082</v>
      </c>
      <c r="W8" s="3875" t="n">
        <v>7.34198051663459</v>
      </c>
      <c r="X8" s="3875" t="n">
        <v>7.32976379445468</v>
      </c>
      <c r="Y8" s="3875" t="n">
        <v>6.99883993679404</v>
      </c>
      <c r="Z8" s="3875" t="n">
        <v>7.1433531972217</v>
      </c>
      <c r="AA8" s="3875" t="n">
        <v>5.81957630566463</v>
      </c>
      <c r="AB8" s="3875" t="n">
        <v>6.55604654163902</v>
      </c>
      <c r="AC8" s="3875" t="n">
        <v>6.61369270601022</v>
      </c>
      <c r="AD8" s="3875" t="n">
        <v>6.2304343281017</v>
      </c>
      <c r="AE8" s="3875" t="n">
        <v>5.46516666965962</v>
      </c>
      <c r="AF8" s="3875" t="n">
        <v>5.042275887619</v>
      </c>
      <c r="AG8" t="n" s="3875">
        <v>-44.116566939789</v>
      </c>
      <c r="AH8" s="411"/>
    </row>
    <row r="9" spans="1:35" x14ac:dyDescent="0.2">
      <c r="A9" s="2088" t="s">
        <v>1071</v>
      </c>
      <c r="B9" s="3871" t="n">
        <v>0.07836413334</v>
      </c>
      <c r="C9" s="3871" t="n">
        <v>0.07667752808</v>
      </c>
      <c r="D9" s="3871" t="n">
        <v>0.06871931654746</v>
      </c>
      <c r="E9" s="3871" t="n">
        <v>0.069116483846</v>
      </c>
      <c r="F9" s="3871" t="n">
        <v>0.06606957305918</v>
      </c>
      <c r="G9" s="3871" t="n">
        <v>0.06808465904148</v>
      </c>
      <c r="H9" s="3871" t="n">
        <v>0.06914988180902</v>
      </c>
      <c r="I9" s="3871" t="n">
        <v>0.06023125067246</v>
      </c>
      <c r="J9" s="3871" t="n">
        <v>0.06371893192766</v>
      </c>
      <c r="K9" s="3871" t="n">
        <v>0.06698992425419</v>
      </c>
      <c r="L9" s="3871" t="n">
        <v>0.05918255607275</v>
      </c>
      <c r="M9" s="3871" t="n">
        <v>0.06180748297684</v>
      </c>
      <c r="N9" s="3871" t="n">
        <v>0.06828480821531</v>
      </c>
      <c r="O9" s="3871" t="n">
        <v>0.07005438644</v>
      </c>
      <c r="P9" s="3871" t="n">
        <v>0.069681673136</v>
      </c>
      <c r="Q9" s="3871" t="n">
        <v>0.06958633159872</v>
      </c>
      <c r="R9" s="3871" t="n">
        <v>0.08414756565724</v>
      </c>
      <c r="S9" s="3871" t="n">
        <v>0.08868719898479</v>
      </c>
      <c r="T9" s="3871" t="n">
        <v>0.08904853217383</v>
      </c>
      <c r="U9" s="3871" t="n">
        <v>0.14356676884459</v>
      </c>
      <c r="V9" s="3871" t="n">
        <v>0.11451269095646</v>
      </c>
      <c r="W9" s="3871" t="n">
        <v>0.11293883815645</v>
      </c>
      <c r="X9" s="3871" t="n">
        <v>0.12105922202313</v>
      </c>
      <c r="Y9" s="3871" t="n">
        <v>0.11715440931214</v>
      </c>
      <c r="Z9" s="3871" t="n">
        <v>0.11425052578558</v>
      </c>
      <c r="AA9" s="3871" t="n">
        <v>0.09656544922494</v>
      </c>
      <c r="AB9" s="3871" t="n">
        <v>0.10733364981641</v>
      </c>
      <c r="AC9" s="3870" t="n">
        <v>0.1120589916101</v>
      </c>
      <c r="AD9" s="3870" t="n">
        <v>0.12226427908867</v>
      </c>
      <c r="AE9" s="3870" t="n">
        <v>0.12267926242301</v>
      </c>
      <c r="AF9" s="3870" t="n">
        <v>0.12880915557494</v>
      </c>
      <c r="AG9" t="n" s="3871">
        <v>64.372589965454</v>
      </c>
      <c r="AH9" s="411"/>
    </row>
    <row r="10" spans="1:35" x14ac:dyDescent="0.2">
      <c r="A10" s="2088" t="s">
        <v>1108</v>
      </c>
      <c r="B10" s="3871" t="n">
        <v>0.38586494191269</v>
      </c>
      <c r="C10" s="3871" t="n">
        <v>0.23913691591933</v>
      </c>
      <c r="D10" s="3871" t="n">
        <v>0.20980275326943</v>
      </c>
      <c r="E10" s="3871" t="n">
        <v>0.19565709922248</v>
      </c>
      <c r="F10" s="3871" t="n">
        <v>0.18363226591551</v>
      </c>
      <c r="G10" s="3871" t="n">
        <v>0.18946613611112</v>
      </c>
      <c r="H10" s="3871" t="n">
        <v>0.18759065719169</v>
      </c>
      <c r="I10" s="3871" t="n">
        <v>0.19859755575309</v>
      </c>
      <c r="J10" s="3871" t="n">
        <v>0.20204999169186</v>
      </c>
      <c r="K10" s="3871" t="n">
        <v>0.20727006434729</v>
      </c>
      <c r="L10" s="3871" t="n">
        <v>0.13541039192967</v>
      </c>
      <c r="M10" s="3871" t="n">
        <v>0.13807247150583</v>
      </c>
      <c r="N10" s="3871" t="n">
        <v>0.18799876013434</v>
      </c>
      <c r="O10" s="3871" t="n">
        <v>0.20475722513903</v>
      </c>
      <c r="P10" s="3871" t="n">
        <v>0.23134199225552</v>
      </c>
      <c r="Q10" s="3871" t="n">
        <v>0.19925360857107</v>
      </c>
      <c r="R10" s="3871" t="n">
        <v>0.2200672826768</v>
      </c>
      <c r="S10" s="3871" t="n">
        <v>0.21024155316608</v>
      </c>
      <c r="T10" s="3871" t="n">
        <v>0.20265970370552</v>
      </c>
      <c r="U10" s="3871" t="n">
        <v>0.20980079385162</v>
      </c>
      <c r="V10" s="3871" t="n">
        <v>0.18484295782186</v>
      </c>
      <c r="W10" s="3871" t="n">
        <v>0.19768549317358</v>
      </c>
      <c r="X10" s="3871" t="n">
        <v>0.17138726509526</v>
      </c>
      <c r="Y10" s="3871" t="n">
        <v>0.15579189834387</v>
      </c>
      <c r="Z10" s="3871" t="n">
        <v>0.17064671358061</v>
      </c>
      <c r="AA10" s="3871" t="n">
        <v>0.20728021663809</v>
      </c>
      <c r="AB10" s="3871" t="n">
        <v>0.20191382062177</v>
      </c>
      <c r="AC10" s="3870" t="n">
        <v>0.19830519086327</v>
      </c>
      <c r="AD10" s="3870" t="n">
        <v>0.2119034336015</v>
      </c>
      <c r="AE10" s="3870" t="n">
        <v>0.21626842266373</v>
      </c>
      <c r="AF10" s="3870" t="n">
        <v>0.21816589501964</v>
      </c>
      <c r="AG10" t="n" s="3871">
        <v>-43.460555411379</v>
      </c>
      <c r="AH10" s="411"/>
    </row>
    <row r="11" spans="1:35" x14ac:dyDescent="0.2">
      <c r="A11" s="2088" t="s">
        <v>1073</v>
      </c>
      <c r="B11" s="3871" t="n">
        <v>0.79939390533253</v>
      </c>
      <c r="C11" s="3871" t="n">
        <v>1.10636487802632</v>
      </c>
      <c r="D11" s="3871" t="n">
        <v>1.04039747543841</v>
      </c>
      <c r="E11" s="3871" t="n">
        <v>1.12854429012174</v>
      </c>
      <c r="F11" s="3871" t="n">
        <v>1.28470926205936</v>
      </c>
      <c r="G11" s="3871" t="n">
        <v>1.31021720472013</v>
      </c>
      <c r="H11" s="3871" t="n">
        <v>1.29531779203847</v>
      </c>
      <c r="I11" s="3871" t="n">
        <v>1.33787063039527</v>
      </c>
      <c r="J11" s="3871" t="n">
        <v>1.2555441255629</v>
      </c>
      <c r="K11" s="3871" t="n">
        <v>1.00630452019248</v>
      </c>
      <c r="L11" s="3871" t="n">
        <v>0.89243588160087</v>
      </c>
      <c r="M11" s="3871" t="n">
        <v>0.83148431076113</v>
      </c>
      <c r="N11" s="3871" t="n">
        <v>0.77679917450649</v>
      </c>
      <c r="O11" s="3871" t="n">
        <v>0.70361268551602</v>
      </c>
      <c r="P11" s="3871" t="n">
        <v>0.64194575263369</v>
      </c>
      <c r="Q11" s="3871" t="n">
        <v>0.56253906288456</v>
      </c>
      <c r="R11" s="3871" t="n">
        <v>0.53668385973507</v>
      </c>
      <c r="S11" s="3871" t="n">
        <v>0.49911440692407</v>
      </c>
      <c r="T11" s="3871" t="n">
        <v>0.47539123334057</v>
      </c>
      <c r="U11" s="3871" t="n">
        <v>0.46996087824816</v>
      </c>
      <c r="V11" s="3871" t="n">
        <v>0.38998096812299</v>
      </c>
      <c r="W11" s="3871" t="n">
        <v>0.36436620355462</v>
      </c>
      <c r="X11" s="3871" t="n">
        <v>0.34053237809064</v>
      </c>
      <c r="Y11" s="3871" t="n">
        <v>0.30249435587547</v>
      </c>
      <c r="Z11" s="3871" t="n">
        <v>0.26701013538822</v>
      </c>
      <c r="AA11" s="3871" t="n">
        <v>0.24134831348802</v>
      </c>
      <c r="AB11" s="3871" t="n">
        <v>0.22848154919716</v>
      </c>
      <c r="AC11" s="3870" t="n">
        <v>0.2212565902727</v>
      </c>
      <c r="AD11" s="3870" t="n">
        <v>0.2104418690522</v>
      </c>
      <c r="AE11" s="3870" t="n">
        <v>0.20221315121984</v>
      </c>
      <c r="AF11" s="3870" t="n">
        <v>0.19330002477603</v>
      </c>
      <c r="AG11" t="n" s="3871">
        <v>-75.819177068204</v>
      </c>
      <c r="AH11" s="411"/>
    </row>
    <row r="12" spans="1:35" x14ac:dyDescent="0.2">
      <c r="A12" s="2088" t="s">
        <v>1074</v>
      </c>
      <c r="B12" s="3871" t="n">
        <v>7.75893526725511</v>
      </c>
      <c r="C12" s="3871" t="n">
        <v>6.44192478936507</v>
      </c>
      <c r="D12" s="3871" t="n">
        <v>6.81670478903382</v>
      </c>
      <c r="E12" s="3871" t="n">
        <v>6.56008981213141</v>
      </c>
      <c r="F12" s="3871" t="n">
        <v>6.41194812976192</v>
      </c>
      <c r="G12" s="3871" t="n">
        <v>6.20940156840605</v>
      </c>
      <c r="H12" s="3871" t="n">
        <v>6.17926770141418</v>
      </c>
      <c r="I12" s="3871" t="n">
        <v>6.26509290120705</v>
      </c>
      <c r="J12" s="3871" t="n">
        <v>6.23144656802277</v>
      </c>
      <c r="K12" s="3871" t="n">
        <v>6.26048957727042</v>
      </c>
      <c r="L12" s="3871" t="n">
        <v>6.35847608341661</v>
      </c>
      <c r="M12" s="3871" t="n">
        <v>6.33123816564962</v>
      </c>
      <c r="N12" s="3871" t="n">
        <v>7.59999956885647</v>
      </c>
      <c r="O12" s="3871" t="n">
        <v>5.89215891959163</v>
      </c>
      <c r="P12" s="3871" t="n">
        <v>6.14872596623372</v>
      </c>
      <c r="Q12" s="3871" t="n">
        <v>5.84389128615783</v>
      </c>
      <c r="R12" s="3871" t="n">
        <v>7.16195951385607</v>
      </c>
      <c r="S12" s="3871" t="n">
        <v>6.13597190458257</v>
      </c>
      <c r="T12" s="3871" t="n">
        <v>7.13899521931118</v>
      </c>
      <c r="U12" s="3871" t="n">
        <v>6.92326730881541</v>
      </c>
      <c r="V12" s="3871" t="n">
        <v>6.6590805354723</v>
      </c>
      <c r="W12" s="3871" t="n">
        <v>6.66696993617079</v>
      </c>
      <c r="X12" s="3871" t="n">
        <v>6.69676155337385</v>
      </c>
      <c r="Y12" s="3871" t="n">
        <v>6.42337584034909</v>
      </c>
      <c r="Z12" s="3871" t="n">
        <v>6.59142491187297</v>
      </c>
      <c r="AA12" s="3871" t="n">
        <v>5.2743562964445</v>
      </c>
      <c r="AB12" s="3871" t="n">
        <v>6.01829185809086</v>
      </c>
      <c r="AC12" s="3870" t="n">
        <v>6.08204670908356</v>
      </c>
      <c r="AD12" s="3870" t="n">
        <v>5.68579604455186</v>
      </c>
      <c r="AE12" s="3870" t="n">
        <v>4.92397870451515</v>
      </c>
      <c r="AF12" s="3870" t="n">
        <v>4.50197300248844</v>
      </c>
      <c r="AG12" t="n" s="3871">
        <v>-41.976922768153</v>
      </c>
      <c r="AH12" s="411"/>
    </row>
    <row r="13" spans="1:35" x14ac:dyDescent="0.2">
      <c r="A13" s="2088" t="s">
        <v>1075</v>
      </c>
      <c r="B13" s="3871" t="n">
        <v>2.87364E-4</v>
      </c>
      <c r="C13" s="3871" t="n">
        <v>2.22054E-4</v>
      </c>
      <c r="D13" s="3871" t="n">
        <v>4.7894E-5</v>
      </c>
      <c r="E13" s="3871" t="n">
        <v>9.5788E-6</v>
      </c>
      <c r="F13" s="3871" t="n">
        <v>9.5788E-6</v>
      </c>
      <c r="G13" s="3871" t="n">
        <v>9.5788E-6</v>
      </c>
      <c r="H13" s="3871" t="n">
        <v>9.5788E-6</v>
      </c>
      <c r="I13" s="3871" t="n">
        <v>9.5788E-6</v>
      </c>
      <c r="J13" s="3871" t="n">
        <v>9.5788E-6</v>
      </c>
      <c r="K13" s="3871" t="n">
        <v>1.87222E-5</v>
      </c>
      <c r="L13" s="3871" t="n">
        <v>2.00284E-5</v>
      </c>
      <c r="M13" s="3871" t="n">
        <v>2.13346E-5</v>
      </c>
      <c r="N13" s="3871" t="n">
        <v>2.26408E-5</v>
      </c>
      <c r="O13" s="3871" t="n">
        <v>2.26408E-5</v>
      </c>
      <c r="P13" s="3871" t="n">
        <v>2.26408E-5</v>
      </c>
      <c r="Q13" s="3871" t="n">
        <v>2.37293E-5</v>
      </c>
      <c r="R13" s="3871" t="n">
        <v>2.30762E-5</v>
      </c>
      <c r="S13" s="3871" t="n">
        <v>2.30762E-5</v>
      </c>
      <c r="T13" s="3871" t="n">
        <v>2.41647E-5</v>
      </c>
      <c r="U13" s="3871" t="n">
        <v>2.465472093E-5</v>
      </c>
      <c r="V13" s="3871" t="n">
        <v>2.317001721E-5</v>
      </c>
      <c r="W13" s="3871" t="n">
        <v>2.004557915E-5</v>
      </c>
      <c r="X13" s="3871" t="n">
        <v>2.33758718E-5</v>
      </c>
      <c r="Y13" s="3871" t="n">
        <v>2.343291347E-5</v>
      </c>
      <c r="Z13" s="3871" t="n">
        <v>2.091059432E-5</v>
      </c>
      <c r="AA13" s="3871" t="n">
        <v>2.602986908E-5</v>
      </c>
      <c r="AB13" s="3871" t="n">
        <v>2.566391282E-5</v>
      </c>
      <c r="AC13" s="3870" t="n">
        <v>2.522418059E-5</v>
      </c>
      <c r="AD13" s="3870" t="n">
        <v>2.870180747E-5</v>
      </c>
      <c r="AE13" s="3870" t="n">
        <v>2.712883789E-5</v>
      </c>
      <c r="AF13" s="3870" t="n">
        <v>2.780975995E-5</v>
      </c>
      <c r="AG13" t="n" s="3871">
        <v>-90.322462121212</v>
      </c>
      <c r="AH13" s="411"/>
    </row>
    <row r="14" spans="1:35" x14ac:dyDescent="0.2">
      <c r="A14" s="2106" t="s">
        <v>45</v>
      </c>
      <c r="B14" s="3875" t="n">
        <v>18.78451433136648</v>
      </c>
      <c r="C14" s="3875" t="n">
        <v>16.43304342894937</v>
      </c>
      <c r="D14" s="3875" t="n">
        <v>15.32822641919398</v>
      </c>
      <c r="E14" s="3875" t="n">
        <v>16.12469642083482</v>
      </c>
      <c r="F14" s="3875" t="n">
        <v>14.87637841554064</v>
      </c>
      <c r="G14" s="3875" t="n">
        <v>14.27813603144055</v>
      </c>
      <c r="H14" s="3875" t="n">
        <v>14.76073758796672</v>
      </c>
      <c r="I14" s="3875" t="n">
        <v>14.1638633955531</v>
      </c>
      <c r="J14" s="3875" t="n">
        <v>15.16457922082008</v>
      </c>
      <c r="K14" s="3875" t="n">
        <v>15.3094204937767</v>
      </c>
      <c r="L14" s="3875" t="n">
        <v>14.41942788531855</v>
      </c>
      <c r="M14" s="3875" t="n">
        <v>14.1871211051875</v>
      </c>
      <c r="N14" s="3875" t="n">
        <v>13.26531938839253</v>
      </c>
      <c r="O14" s="3875" t="n">
        <v>14.64857922570036</v>
      </c>
      <c r="P14" s="3875" t="n">
        <v>15.19923121357233</v>
      </c>
      <c r="Q14" s="3875" t="n">
        <v>15.10405993244234</v>
      </c>
      <c r="R14" s="3875" t="n">
        <v>14.43016053729024</v>
      </c>
      <c r="S14" s="3875" t="n">
        <v>14.30404317858112</v>
      </c>
      <c r="T14" s="3875" t="n">
        <v>14.32420271338881</v>
      </c>
      <c r="U14" s="3875" t="n">
        <v>14.21618369184497</v>
      </c>
      <c r="V14" s="3875" t="n">
        <v>13.83761237100241</v>
      </c>
      <c r="W14" s="3875" t="n">
        <v>13.90687217236315</v>
      </c>
      <c r="X14" s="3875" t="n">
        <v>13.79141963944981</v>
      </c>
      <c r="Y14" s="3875" t="n">
        <v>13.10827989764314</v>
      </c>
      <c r="Z14" s="3875" t="n">
        <v>12.16632376917177</v>
      </c>
      <c r="AA14" s="3875" t="n">
        <v>9.93408447665492</v>
      </c>
      <c r="AB14" s="3875" t="n">
        <v>10.14141733309056</v>
      </c>
      <c r="AC14" s="3875" t="n">
        <v>10.68983826187499</v>
      </c>
      <c r="AD14" s="3875" t="n">
        <v>10.77035838322702</v>
      </c>
      <c r="AE14" s="3875" t="n">
        <v>10.35033103776674</v>
      </c>
      <c r="AF14" s="3875" t="n">
        <v>10.1445506894661</v>
      </c>
      <c r="AG14" t="n" s="3875">
        <v>-45.995139876858</v>
      </c>
      <c r="AH14" s="411"/>
    </row>
    <row r="15" spans="1:35" x14ac:dyDescent="0.2">
      <c r="A15" s="2088" t="s">
        <v>1076</v>
      </c>
      <c r="B15" s="3871" t="n">
        <v>17.09833218875706</v>
      </c>
      <c r="C15" s="3871" t="n">
        <v>14.43390783196588</v>
      </c>
      <c r="D15" s="3871" t="n">
        <v>13.46535965186288</v>
      </c>
      <c r="E15" s="3871" t="n">
        <v>14.5848042478717</v>
      </c>
      <c r="F15" s="3871" t="n">
        <v>13.38832030447698</v>
      </c>
      <c r="G15" s="3871" t="n">
        <v>12.77943408997855</v>
      </c>
      <c r="H15" s="3871" t="n">
        <v>12.96541129022718</v>
      </c>
      <c r="I15" s="3871" t="n">
        <v>12.46720559835155</v>
      </c>
      <c r="J15" s="3871" t="n">
        <v>13.34228172510487</v>
      </c>
      <c r="K15" s="3871" t="n">
        <v>13.48465065727492</v>
      </c>
      <c r="L15" s="3871" t="n">
        <v>12.53963670326763</v>
      </c>
      <c r="M15" s="3871" t="n">
        <v>12.27544998897281</v>
      </c>
      <c r="N15" s="3871" t="n">
        <v>11.31349217455352</v>
      </c>
      <c r="O15" s="3871" t="n">
        <v>12.77061920570784</v>
      </c>
      <c r="P15" s="3871" t="n">
        <v>13.13357628871292</v>
      </c>
      <c r="Q15" s="3871" t="n">
        <v>13.06189672643806</v>
      </c>
      <c r="R15" s="3871" t="n">
        <v>12.32556056994839</v>
      </c>
      <c r="S15" s="3871" t="n">
        <v>12.26569725950263</v>
      </c>
      <c r="T15" s="3871" t="n">
        <v>12.25416955725849</v>
      </c>
      <c r="U15" s="3871" t="n">
        <v>12.24303843231582</v>
      </c>
      <c r="V15" s="3871" t="n">
        <v>11.98992407478971</v>
      </c>
      <c r="W15" s="3871" t="n">
        <v>11.98731388577152</v>
      </c>
      <c r="X15" s="3871" t="n">
        <v>12.17166496235927</v>
      </c>
      <c r="Y15" s="3871" t="n">
        <v>11.56833567008546</v>
      </c>
      <c r="Z15" s="3871" t="n">
        <v>10.67548283034836</v>
      </c>
      <c r="AA15" s="3871" t="n">
        <v>8.59759220523853</v>
      </c>
      <c r="AB15" s="3871" t="n">
        <v>8.723130700226</v>
      </c>
      <c r="AC15" s="3870" t="n">
        <v>9.18267261712622</v>
      </c>
      <c r="AD15" s="3870" t="n">
        <v>9.18148329232651</v>
      </c>
      <c r="AE15" s="3870" t="n">
        <v>8.793735440521</v>
      </c>
      <c r="AF15" s="3870" t="n">
        <v>8.58296725236362</v>
      </c>
      <c r="AG15" t="n" s="3871">
        <v>-49.802313128486</v>
      </c>
      <c r="AH15" s="411"/>
    </row>
    <row r="16" spans="1:35" x14ac:dyDescent="0.2">
      <c r="A16" s="2088" t="s">
        <v>1077</v>
      </c>
      <c r="B16" s="3871" t="n">
        <v>1.68618214260942</v>
      </c>
      <c r="C16" s="3871" t="n">
        <v>1.99913559698349</v>
      </c>
      <c r="D16" s="3871" t="n">
        <v>1.8628667673311</v>
      </c>
      <c r="E16" s="3871" t="n">
        <v>1.53989217296312</v>
      </c>
      <c r="F16" s="3871" t="n">
        <v>1.48805811106366</v>
      </c>
      <c r="G16" s="3871" t="n">
        <v>1.498701941462</v>
      </c>
      <c r="H16" s="3871" t="n">
        <v>1.79532629773954</v>
      </c>
      <c r="I16" s="3871" t="n">
        <v>1.69665779720155</v>
      </c>
      <c r="J16" s="3871" t="n">
        <v>1.82229749571521</v>
      </c>
      <c r="K16" s="3871" t="n">
        <v>1.82476983650178</v>
      </c>
      <c r="L16" s="3871" t="n">
        <v>1.87979118205092</v>
      </c>
      <c r="M16" s="3871" t="n">
        <v>1.91167111621469</v>
      </c>
      <c r="N16" s="3871" t="n">
        <v>1.95182721383901</v>
      </c>
      <c r="O16" s="3871" t="n">
        <v>1.87796001999252</v>
      </c>
      <c r="P16" s="3871" t="n">
        <v>2.06565492485941</v>
      </c>
      <c r="Q16" s="3871" t="n">
        <v>2.04216320600428</v>
      </c>
      <c r="R16" s="3871" t="n">
        <v>2.10459996734185</v>
      </c>
      <c r="S16" s="3871" t="n">
        <v>2.03834591907849</v>
      </c>
      <c r="T16" s="3871" t="n">
        <v>2.07003315613032</v>
      </c>
      <c r="U16" s="3871" t="n">
        <v>1.97314525952915</v>
      </c>
      <c r="V16" s="3871" t="n">
        <v>1.8476882962127</v>
      </c>
      <c r="W16" s="3871" t="n">
        <v>1.91955828659163</v>
      </c>
      <c r="X16" s="3871" t="n">
        <v>1.61975467709054</v>
      </c>
      <c r="Y16" s="3871" t="n">
        <v>1.53994422755768</v>
      </c>
      <c r="Z16" s="3871" t="n">
        <v>1.49084093882341</v>
      </c>
      <c r="AA16" s="3871" t="n">
        <v>1.33649227141639</v>
      </c>
      <c r="AB16" s="3871" t="n">
        <v>1.41828663286456</v>
      </c>
      <c r="AC16" s="3870" t="n">
        <v>1.50716564474877</v>
      </c>
      <c r="AD16" s="3870" t="n">
        <v>1.58887509090051</v>
      </c>
      <c r="AE16" s="3870" t="n">
        <v>1.55659559724574</v>
      </c>
      <c r="AF16" s="3870" t="n">
        <v>1.56158343710248</v>
      </c>
      <c r="AG16" t="n" s="3871">
        <v>-7.389397761865</v>
      </c>
      <c r="AH16" s="411"/>
    </row>
    <row r="17" spans="1:35" ht="13.5" x14ac:dyDescent="0.2">
      <c r="A17" s="2078" t="s">
        <v>1196</v>
      </c>
      <c r="B17" s="3872" t="s">
        <v>1185</v>
      </c>
      <c r="C17" s="3872" t="s">
        <v>1185</v>
      </c>
      <c r="D17" s="3872" t="s">
        <v>1185</v>
      </c>
      <c r="E17" s="3872" t="s">
        <v>1185</v>
      </c>
      <c r="F17" s="3872" t="s">
        <v>1185</v>
      </c>
      <c r="G17" s="3872" t="s">
        <v>1185</v>
      </c>
      <c r="H17" s="3872" t="s">
        <v>1185</v>
      </c>
      <c r="I17" s="3872" t="s">
        <v>1185</v>
      </c>
      <c r="J17" s="3872" t="s">
        <v>1185</v>
      </c>
      <c r="K17" s="3872" t="s">
        <v>1185</v>
      </c>
      <c r="L17" s="3872" t="s">
        <v>1185</v>
      </c>
      <c r="M17" s="3872" t="s">
        <v>1185</v>
      </c>
      <c r="N17" s="3872" t="s">
        <v>1185</v>
      </c>
      <c r="O17" s="3872" t="s">
        <v>1185</v>
      </c>
      <c r="P17" s="3872" t="s">
        <v>1185</v>
      </c>
      <c r="Q17" s="3872" t="s">
        <v>1185</v>
      </c>
      <c r="R17" s="3872" t="s">
        <v>1185</v>
      </c>
      <c r="S17" s="3872" t="s">
        <v>1185</v>
      </c>
      <c r="T17" s="3872" t="s">
        <v>1185</v>
      </c>
      <c r="U17" s="3872" t="s">
        <v>1185</v>
      </c>
      <c r="V17" s="3872" t="s">
        <v>1185</v>
      </c>
      <c r="W17" s="3872" t="s">
        <v>1185</v>
      </c>
      <c r="X17" s="3872" t="s">
        <v>1185</v>
      </c>
      <c r="Y17" s="3872" t="s">
        <v>1185</v>
      </c>
      <c r="Z17" s="3872" t="s">
        <v>1185</v>
      </c>
      <c r="AA17" s="3872" t="s">
        <v>1185</v>
      </c>
      <c r="AB17" s="3872" t="s">
        <v>1185</v>
      </c>
      <c r="AC17" s="3872" t="s">
        <v>1185</v>
      </c>
      <c r="AD17" s="3872" t="s">
        <v>1185</v>
      </c>
      <c r="AE17" s="3872" t="s">
        <v>1185</v>
      </c>
      <c r="AF17" s="3872" t="s">
        <v>1185</v>
      </c>
      <c r="AG17" t="s" s="3872">
        <v>1185</v>
      </c>
      <c r="AH17" s="411"/>
    </row>
    <row r="18" spans="1:35" x14ac:dyDescent="0.2">
      <c r="A18" s="2108" t="s">
        <v>1126</v>
      </c>
      <c r="B18" s="3875" t="n">
        <v>0.2212843</v>
      </c>
      <c r="C18" s="3875" t="n">
        <v>0.1952237</v>
      </c>
      <c r="D18" s="3875" t="n">
        <v>0.2136774</v>
      </c>
      <c r="E18" s="3875" t="n">
        <v>0.0199342</v>
      </c>
      <c r="F18" s="3875" t="n">
        <v>0.0404626</v>
      </c>
      <c r="G18" s="3875" t="n">
        <v>0.1454738</v>
      </c>
      <c r="H18" s="3875" t="n">
        <v>0.2210335</v>
      </c>
      <c r="I18" s="3875" t="n">
        <v>0.1978271</v>
      </c>
      <c r="J18" s="3875" t="n">
        <v>0.29886572</v>
      </c>
      <c r="K18" s="3875" t="n">
        <v>0.2998251</v>
      </c>
      <c r="L18" s="3875" t="n">
        <v>0.3270544</v>
      </c>
      <c r="M18" s="3875" t="n">
        <v>0.3130297059</v>
      </c>
      <c r="N18" s="3875" t="n">
        <v>0.3363448094</v>
      </c>
      <c r="O18" s="3875" t="n">
        <v>0.2979082963</v>
      </c>
      <c r="P18" s="3875" t="n">
        <v>0.371675101</v>
      </c>
      <c r="Q18" s="3875" t="n">
        <v>0.3066708</v>
      </c>
      <c r="R18" s="3875" t="n">
        <v>0.3459234314</v>
      </c>
      <c r="S18" s="3875" t="n">
        <v>0.3108197276</v>
      </c>
      <c r="T18" s="3875" t="n">
        <v>0.3447082398</v>
      </c>
      <c r="U18" s="3875" t="n">
        <v>0.2105431349</v>
      </c>
      <c r="V18" s="3875" t="n">
        <v>0.2400689814</v>
      </c>
      <c r="W18" s="3875" t="n">
        <v>0.1885276926</v>
      </c>
      <c r="X18" s="3875" t="s">
        <v>2940</v>
      </c>
      <c r="Y18" s="3875" t="s">
        <v>2940</v>
      </c>
      <c r="Z18" s="3875" t="s">
        <v>2940</v>
      </c>
      <c r="AA18" s="3875" t="s">
        <v>3196</v>
      </c>
      <c r="AB18" s="3875" t="s">
        <v>2940</v>
      </c>
      <c r="AC18" s="3875" t="s">
        <v>2940</v>
      </c>
      <c r="AD18" s="3875" t="s">
        <v>2940</v>
      </c>
      <c r="AE18" s="3875" t="s">
        <v>2940</v>
      </c>
      <c r="AF18" s="3875" t="s">
        <v>2940</v>
      </c>
      <c r="AG18" t="s" s="3875">
        <v>1185</v>
      </c>
      <c r="AH18" s="411"/>
    </row>
    <row r="19" spans="1:35" x14ac:dyDescent="0.2">
      <c r="A19" s="2078" t="s">
        <v>359</v>
      </c>
      <c r="B19" s="3872" t="s">
        <v>1185</v>
      </c>
      <c r="C19" s="3872" t="s">
        <v>1185</v>
      </c>
      <c r="D19" s="3872" t="s">
        <v>1185</v>
      </c>
      <c r="E19" s="3872" t="s">
        <v>1185</v>
      </c>
      <c r="F19" s="3872" t="s">
        <v>1185</v>
      </c>
      <c r="G19" s="3872" t="s">
        <v>1185</v>
      </c>
      <c r="H19" s="3872" t="s">
        <v>1185</v>
      </c>
      <c r="I19" s="3872" t="s">
        <v>1185</v>
      </c>
      <c r="J19" s="3872" t="s">
        <v>1185</v>
      </c>
      <c r="K19" s="3872" t="s">
        <v>1185</v>
      </c>
      <c r="L19" s="3872" t="s">
        <v>1185</v>
      </c>
      <c r="M19" s="3872" t="s">
        <v>1185</v>
      </c>
      <c r="N19" s="3872" t="s">
        <v>1185</v>
      </c>
      <c r="O19" s="3872" t="s">
        <v>1185</v>
      </c>
      <c r="P19" s="3872" t="s">
        <v>1185</v>
      </c>
      <c r="Q19" s="3872" t="s">
        <v>1185</v>
      </c>
      <c r="R19" s="3872" t="s">
        <v>1185</v>
      </c>
      <c r="S19" s="3872" t="s">
        <v>1185</v>
      </c>
      <c r="T19" s="3872" t="s">
        <v>1185</v>
      </c>
      <c r="U19" s="3872" t="s">
        <v>1185</v>
      </c>
      <c r="V19" s="3872" t="s">
        <v>1185</v>
      </c>
      <c r="W19" s="3872" t="s">
        <v>1185</v>
      </c>
      <c r="X19" s="3872" t="s">
        <v>1185</v>
      </c>
      <c r="Y19" s="3872" t="s">
        <v>1185</v>
      </c>
      <c r="Z19" s="3872" t="s">
        <v>1185</v>
      </c>
      <c r="AA19" s="3872" t="s">
        <v>1185</v>
      </c>
      <c r="AB19" s="3872" t="s">
        <v>1185</v>
      </c>
      <c r="AC19" s="3872" t="s">
        <v>1185</v>
      </c>
      <c r="AD19" s="3872" t="s">
        <v>1185</v>
      </c>
      <c r="AE19" s="3872" t="s">
        <v>1185</v>
      </c>
      <c r="AF19" s="3872" t="s">
        <v>1185</v>
      </c>
      <c r="AG19" t="s" s="3872">
        <v>1185</v>
      </c>
      <c r="AH19" s="411"/>
    </row>
    <row r="20" spans="1:35" x14ac:dyDescent="0.2">
      <c r="A20" s="2078" t="s">
        <v>1079</v>
      </c>
      <c r="B20" s="3871" t="n">
        <v>0.1976853</v>
      </c>
      <c r="C20" s="3871" t="n">
        <v>0.1783227</v>
      </c>
      <c r="D20" s="3871" t="n">
        <v>0.1978584</v>
      </c>
      <c r="E20" s="3871" t="n">
        <v>0.0091392</v>
      </c>
      <c r="F20" s="3871" t="n">
        <v>0.0327726</v>
      </c>
      <c r="G20" s="3871" t="n">
        <v>0.1364568</v>
      </c>
      <c r="H20" s="3871" t="n">
        <v>0.2135205</v>
      </c>
      <c r="I20" s="3871" t="n">
        <v>0.1879261</v>
      </c>
      <c r="J20" s="3871" t="n">
        <v>0.2888133</v>
      </c>
      <c r="K20" s="3871" t="n">
        <v>0.2934731</v>
      </c>
      <c r="L20" s="3871" t="n">
        <v>0.3131634</v>
      </c>
      <c r="M20" s="3871" t="n">
        <v>0.2983977059</v>
      </c>
      <c r="N20" s="3871" t="n">
        <v>0.3193968094</v>
      </c>
      <c r="O20" s="3871" t="n">
        <v>0.2796932963</v>
      </c>
      <c r="P20" s="3871" t="n">
        <v>0.347709101</v>
      </c>
      <c r="Q20" s="3871" t="n">
        <v>0.2842018</v>
      </c>
      <c r="R20" s="3871" t="n">
        <v>0.3303934314</v>
      </c>
      <c r="S20" s="3871" t="n">
        <v>0.2982387276</v>
      </c>
      <c r="T20" s="3871" t="n">
        <v>0.3413812398</v>
      </c>
      <c r="U20" s="3871" t="n">
        <v>0.2097113849</v>
      </c>
      <c r="V20" s="3871" t="n">
        <v>0.2400689814</v>
      </c>
      <c r="W20" s="3871" t="n">
        <v>0.1885276926</v>
      </c>
      <c r="X20" s="3871" t="s">
        <v>2940</v>
      </c>
      <c r="Y20" s="3871" t="s">
        <v>2940</v>
      </c>
      <c r="Z20" s="3871" t="s">
        <v>2940</v>
      </c>
      <c r="AA20" s="3871" t="s">
        <v>3196</v>
      </c>
      <c r="AB20" s="3871" t="s">
        <v>2940</v>
      </c>
      <c r="AC20" s="3870" t="s">
        <v>2940</v>
      </c>
      <c r="AD20" s="3870" t="s">
        <v>2940</v>
      </c>
      <c r="AE20" s="3870" t="s">
        <v>2940</v>
      </c>
      <c r="AF20" s="3870" t="s">
        <v>2940</v>
      </c>
      <c r="AG20" t="s" s="3871">
        <v>1185</v>
      </c>
      <c r="AH20" s="411"/>
    </row>
    <row r="21" spans="1:35" x14ac:dyDescent="0.2">
      <c r="A21" s="2078" t="s">
        <v>330</v>
      </c>
      <c r="B21" s="3871" t="n">
        <v>0.023599</v>
      </c>
      <c r="C21" s="3871" t="n">
        <v>0.016901</v>
      </c>
      <c r="D21" s="3871" t="n">
        <v>0.015819</v>
      </c>
      <c r="E21" s="3871" t="n">
        <v>0.010795</v>
      </c>
      <c r="F21" s="3871" t="n">
        <v>0.00769</v>
      </c>
      <c r="G21" s="3871" t="n">
        <v>0.009017</v>
      </c>
      <c r="H21" s="3871" t="n">
        <v>0.007513</v>
      </c>
      <c r="I21" s="3871" t="n">
        <v>0.009901</v>
      </c>
      <c r="J21" s="3871" t="n">
        <v>0.01005242</v>
      </c>
      <c r="K21" s="3871" t="n">
        <v>0.006352</v>
      </c>
      <c r="L21" s="3871" t="n">
        <v>0.013891</v>
      </c>
      <c r="M21" s="3871" t="n">
        <v>0.014632</v>
      </c>
      <c r="N21" s="3871" t="n">
        <v>0.016948</v>
      </c>
      <c r="O21" s="3871" t="n">
        <v>0.018215</v>
      </c>
      <c r="P21" s="3871" t="n">
        <v>0.023966</v>
      </c>
      <c r="Q21" s="3871" t="n">
        <v>0.022469</v>
      </c>
      <c r="R21" s="3871" t="n">
        <v>0.01553</v>
      </c>
      <c r="S21" s="3871" t="n">
        <v>0.012581</v>
      </c>
      <c r="T21" s="3871" t="n">
        <v>0.003327</v>
      </c>
      <c r="U21" s="3871" t="n">
        <v>8.3175E-4</v>
      </c>
      <c r="V21" s="3871" t="s">
        <v>2940</v>
      </c>
      <c r="W21" s="3871" t="s">
        <v>2940</v>
      </c>
      <c r="X21" s="3871" t="s">
        <v>2940</v>
      </c>
      <c r="Y21" s="3871" t="s">
        <v>2940</v>
      </c>
      <c r="Z21" s="3871" t="s">
        <v>2940</v>
      </c>
      <c r="AA21" s="3871" t="s">
        <v>3196</v>
      </c>
      <c r="AB21" s="3871" t="s">
        <v>2940</v>
      </c>
      <c r="AC21" s="3870" t="s">
        <v>2940</v>
      </c>
      <c r="AD21" s="3870" t="s">
        <v>2940</v>
      </c>
      <c r="AE21" s="3870" t="s">
        <v>2940</v>
      </c>
      <c r="AF21" s="3870" t="s">
        <v>2940</v>
      </c>
      <c r="AG21" t="s" s="3871">
        <v>1185</v>
      </c>
      <c r="AH21" s="411"/>
    </row>
    <row r="22" spans="1:35" x14ac:dyDescent="0.2">
      <c r="A22" s="2091" t="s">
        <v>337</v>
      </c>
      <c r="B22" s="3871" t="s">
        <v>2941</v>
      </c>
      <c r="C22" s="3871" t="s">
        <v>2941</v>
      </c>
      <c r="D22" s="3871" t="s">
        <v>2941</v>
      </c>
      <c r="E22" s="3871" t="s">
        <v>2941</v>
      </c>
      <c r="F22" s="3871" t="s">
        <v>2941</v>
      </c>
      <c r="G22" s="3871" t="s">
        <v>2941</v>
      </c>
      <c r="H22" s="3871" t="s">
        <v>2941</v>
      </c>
      <c r="I22" s="3871" t="s">
        <v>2941</v>
      </c>
      <c r="J22" s="3871" t="s">
        <v>2941</v>
      </c>
      <c r="K22" s="3871" t="s">
        <v>2941</v>
      </c>
      <c r="L22" s="3871" t="s">
        <v>2941</v>
      </c>
      <c r="M22" s="3871" t="s">
        <v>2941</v>
      </c>
      <c r="N22" s="3871" t="s">
        <v>2941</v>
      </c>
      <c r="O22" s="3871" t="s">
        <v>2941</v>
      </c>
      <c r="P22" s="3871" t="s">
        <v>2941</v>
      </c>
      <c r="Q22" s="3871" t="s">
        <v>2941</v>
      </c>
      <c r="R22" s="3871" t="s">
        <v>2941</v>
      </c>
      <c r="S22" s="3871" t="s">
        <v>2941</v>
      </c>
      <c r="T22" s="3871" t="s">
        <v>2941</v>
      </c>
      <c r="U22" s="3871" t="s">
        <v>2941</v>
      </c>
      <c r="V22" s="3871" t="s">
        <v>2941</v>
      </c>
      <c r="W22" s="3871" t="s">
        <v>2941</v>
      </c>
      <c r="X22" s="3871" t="s">
        <v>2941</v>
      </c>
      <c r="Y22" s="3871" t="s">
        <v>2941</v>
      </c>
      <c r="Z22" s="3871" t="s">
        <v>2941</v>
      </c>
      <c r="AA22" s="3871" t="s">
        <v>2941</v>
      </c>
      <c r="AB22" s="3871" t="s">
        <v>2941</v>
      </c>
      <c r="AC22" s="3870" t="s">
        <v>2941</v>
      </c>
      <c r="AD22" s="3870" t="s">
        <v>2941</v>
      </c>
      <c r="AE22" s="3870" t="s">
        <v>2941</v>
      </c>
      <c r="AF22" s="3870" t="s">
        <v>2941</v>
      </c>
      <c r="AG22" t="n" s="3871">
        <v>0.0</v>
      </c>
      <c r="AH22" s="411"/>
    </row>
    <row r="23" spans="1:35" x14ac:dyDescent="0.2">
      <c r="A23" s="2078" t="s">
        <v>1197</v>
      </c>
      <c r="B23" s="3872" t="s">
        <v>1185</v>
      </c>
      <c r="C23" s="3872" t="s">
        <v>1185</v>
      </c>
      <c r="D23" s="3872" t="s">
        <v>1185</v>
      </c>
      <c r="E23" s="3872" t="s">
        <v>1185</v>
      </c>
      <c r="F23" s="3872" t="s">
        <v>1185</v>
      </c>
      <c r="G23" s="3872" t="s">
        <v>1185</v>
      </c>
      <c r="H23" s="3872" t="s">
        <v>1185</v>
      </c>
      <c r="I23" s="3872" t="s">
        <v>1185</v>
      </c>
      <c r="J23" s="3872" t="s">
        <v>1185</v>
      </c>
      <c r="K23" s="3872" t="s">
        <v>1185</v>
      </c>
      <c r="L23" s="3872" t="s">
        <v>1185</v>
      </c>
      <c r="M23" s="3872" t="s">
        <v>1185</v>
      </c>
      <c r="N23" s="3872" t="s">
        <v>1185</v>
      </c>
      <c r="O23" s="3872" t="s">
        <v>1185</v>
      </c>
      <c r="P23" s="3872" t="s">
        <v>1185</v>
      </c>
      <c r="Q23" s="3872" t="s">
        <v>1185</v>
      </c>
      <c r="R23" s="3872" t="s">
        <v>1185</v>
      </c>
      <c r="S23" s="3872" t="s">
        <v>1185</v>
      </c>
      <c r="T23" s="3872" t="s">
        <v>1185</v>
      </c>
      <c r="U23" s="3872" t="s">
        <v>1185</v>
      </c>
      <c r="V23" s="3872" t="s">
        <v>1185</v>
      </c>
      <c r="W23" s="3872" t="s">
        <v>1185</v>
      </c>
      <c r="X23" s="3872" t="s">
        <v>1185</v>
      </c>
      <c r="Y23" s="3872" t="s">
        <v>1185</v>
      </c>
      <c r="Z23" s="3872" t="s">
        <v>1185</v>
      </c>
      <c r="AA23" s="3872" t="s">
        <v>1185</v>
      </c>
      <c r="AB23" s="3872" t="s">
        <v>1185</v>
      </c>
      <c r="AC23" s="3872" t="s">
        <v>1185</v>
      </c>
      <c r="AD23" s="3872" t="s">
        <v>1185</v>
      </c>
      <c r="AE23" s="3872" t="s">
        <v>1185</v>
      </c>
      <c r="AF23" s="3872" t="s">
        <v>1185</v>
      </c>
      <c r="AG23" t="s" s="3872">
        <v>1185</v>
      </c>
      <c r="AH23" s="411"/>
    </row>
    <row r="24" spans="1:35" x14ac:dyDescent="0.2">
      <c r="A24" s="2091" t="s">
        <v>1198</v>
      </c>
      <c r="B24" s="3872" t="s">
        <v>1185</v>
      </c>
      <c r="C24" s="3872" t="s">
        <v>1185</v>
      </c>
      <c r="D24" s="3872" t="s">
        <v>1185</v>
      </c>
      <c r="E24" s="3872" t="s">
        <v>1185</v>
      </c>
      <c r="F24" s="3872" t="s">
        <v>1185</v>
      </c>
      <c r="G24" s="3872" t="s">
        <v>1185</v>
      </c>
      <c r="H24" s="3872" t="s">
        <v>1185</v>
      </c>
      <c r="I24" s="3872" t="s">
        <v>1185</v>
      </c>
      <c r="J24" s="3872" t="s">
        <v>1185</v>
      </c>
      <c r="K24" s="3872" t="s">
        <v>1185</v>
      </c>
      <c r="L24" s="3872" t="s">
        <v>1185</v>
      </c>
      <c r="M24" s="3872" t="s">
        <v>1185</v>
      </c>
      <c r="N24" s="3872" t="s">
        <v>1185</v>
      </c>
      <c r="O24" s="3872" t="s">
        <v>1185</v>
      </c>
      <c r="P24" s="3872" t="s">
        <v>1185</v>
      </c>
      <c r="Q24" s="3872" t="s">
        <v>1185</v>
      </c>
      <c r="R24" s="3872" t="s">
        <v>1185</v>
      </c>
      <c r="S24" s="3872" t="s">
        <v>1185</v>
      </c>
      <c r="T24" s="3872" t="s">
        <v>1185</v>
      </c>
      <c r="U24" s="3872" t="s">
        <v>1185</v>
      </c>
      <c r="V24" s="3872" t="s">
        <v>1185</v>
      </c>
      <c r="W24" s="3872" t="s">
        <v>1185</v>
      </c>
      <c r="X24" s="3872" t="s">
        <v>1185</v>
      </c>
      <c r="Y24" s="3872" t="s">
        <v>1185</v>
      </c>
      <c r="Z24" s="3872" t="s">
        <v>1185</v>
      </c>
      <c r="AA24" s="3872" t="s">
        <v>1185</v>
      </c>
      <c r="AB24" s="3872" t="s">
        <v>1185</v>
      </c>
      <c r="AC24" s="3872" t="s">
        <v>1185</v>
      </c>
      <c r="AD24" s="3872" t="s">
        <v>1185</v>
      </c>
      <c r="AE24" s="3872" t="s">
        <v>1185</v>
      </c>
      <c r="AF24" s="3872" t="s">
        <v>1185</v>
      </c>
      <c r="AG24" t="s" s="3872">
        <v>1185</v>
      </c>
      <c r="AH24" s="411"/>
    </row>
    <row r="25" spans="1:35" x14ac:dyDescent="0.2">
      <c r="A25" s="2091" t="s">
        <v>1083</v>
      </c>
      <c r="B25" s="3871" t="s">
        <v>2939</v>
      </c>
      <c r="C25" s="3871" t="s">
        <v>2939</v>
      </c>
      <c r="D25" s="3871" t="s">
        <v>2939</v>
      </c>
      <c r="E25" s="3871" t="s">
        <v>2939</v>
      </c>
      <c r="F25" s="3871" t="s">
        <v>2939</v>
      </c>
      <c r="G25" s="3871" t="s">
        <v>2939</v>
      </c>
      <c r="H25" s="3871" t="s">
        <v>2939</v>
      </c>
      <c r="I25" s="3871" t="s">
        <v>2939</v>
      </c>
      <c r="J25" s="3871" t="s">
        <v>2939</v>
      </c>
      <c r="K25" s="3871" t="s">
        <v>2939</v>
      </c>
      <c r="L25" s="3871" t="s">
        <v>2939</v>
      </c>
      <c r="M25" s="3871" t="s">
        <v>2939</v>
      </c>
      <c r="N25" s="3871" t="s">
        <v>2939</v>
      </c>
      <c r="O25" s="3871" t="s">
        <v>2939</v>
      </c>
      <c r="P25" s="3871" t="s">
        <v>2939</v>
      </c>
      <c r="Q25" s="3871" t="s">
        <v>2939</v>
      </c>
      <c r="R25" s="3871" t="s">
        <v>2939</v>
      </c>
      <c r="S25" s="3871" t="s">
        <v>2939</v>
      </c>
      <c r="T25" s="3871" t="s">
        <v>2939</v>
      </c>
      <c r="U25" s="3871" t="s">
        <v>2939</v>
      </c>
      <c r="V25" s="3871" t="s">
        <v>2939</v>
      </c>
      <c r="W25" s="3871" t="s">
        <v>2939</v>
      </c>
      <c r="X25" s="3871" t="s">
        <v>2939</v>
      </c>
      <c r="Y25" s="3871" t="s">
        <v>2939</v>
      </c>
      <c r="Z25" s="3871" t="s">
        <v>2939</v>
      </c>
      <c r="AA25" s="3871" t="s">
        <v>2939</v>
      </c>
      <c r="AB25" s="3871" t="s">
        <v>2939</v>
      </c>
      <c r="AC25" s="3870" t="s">
        <v>2939</v>
      </c>
      <c r="AD25" s="3870" t="s">
        <v>2939</v>
      </c>
      <c r="AE25" s="3870" t="s">
        <v>2939</v>
      </c>
      <c r="AF25" s="3870" t="s">
        <v>2939</v>
      </c>
      <c r="AG25" t="n" s="3871">
        <v>0.0</v>
      </c>
      <c r="AH25" s="411"/>
    </row>
    <row r="26" spans="1:35" x14ac:dyDescent="0.2">
      <c r="A26" s="2078" t="s">
        <v>1113</v>
      </c>
      <c r="B26" s="3871" t="s">
        <v>2941</v>
      </c>
      <c r="C26" s="3871" t="s">
        <v>2941</v>
      </c>
      <c r="D26" s="3871" t="s">
        <v>2941</v>
      </c>
      <c r="E26" s="3871" t="s">
        <v>2941</v>
      </c>
      <c r="F26" s="3871" t="s">
        <v>2941</v>
      </c>
      <c r="G26" s="3871" t="s">
        <v>2941</v>
      </c>
      <c r="H26" s="3871" t="s">
        <v>2941</v>
      </c>
      <c r="I26" s="3871" t="s">
        <v>2941</v>
      </c>
      <c r="J26" s="3871" t="s">
        <v>2941</v>
      </c>
      <c r="K26" s="3871" t="s">
        <v>2941</v>
      </c>
      <c r="L26" s="3871" t="s">
        <v>2941</v>
      </c>
      <c r="M26" s="3871" t="s">
        <v>2941</v>
      </c>
      <c r="N26" s="3871" t="s">
        <v>2941</v>
      </c>
      <c r="O26" s="3871" t="s">
        <v>2941</v>
      </c>
      <c r="P26" s="3871" t="s">
        <v>2941</v>
      </c>
      <c r="Q26" s="3871" t="s">
        <v>2941</v>
      </c>
      <c r="R26" s="3871" t="s">
        <v>2941</v>
      </c>
      <c r="S26" s="3871" t="s">
        <v>2941</v>
      </c>
      <c r="T26" s="3871" t="s">
        <v>2941</v>
      </c>
      <c r="U26" s="3871" t="s">
        <v>2941</v>
      </c>
      <c r="V26" s="3871" t="s">
        <v>2941</v>
      </c>
      <c r="W26" s="3871" t="s">
        <v>2941</v>
      </c>
      <c r="X26" s="3871" t="s">
        <v>2941</v>
      </c>
      <c r="Y26" s="3871" t="s">
        <v>2941</v>
      </c>
      <c r="Z26" s="3871" t="s">
        <v>2941</v>
      </c>
      <c r="AA26" s="3871" t="s">
        <v>2941</v>
      </c>
      <c r="AB26" s="3871" t="s">
        <v>2941</v>
      </c>
      <c r="AC26" s="3870" t="s">
        <v>2941</v>
      </c>
      <c r="AD26" s="3870" t="s">
        <v>2941</v>
      </c>
      <c r="AE26" s="3870" t="s">
        <v>2941</v>
      </c>
      <c r="AF26" s="3870" t="s">
        <v>2941</v>
      </c>
      <c r="AG26" t="n" s="3871">
        <v>0.0</v>
      </c>
      <c r="AH26" s="411"/>
    </row>
    <row r="27" spans="1:35" x14ac:dyDescent="0.2">
      <c r="A27" s="2120" t="s">
        <v>1085</v>
      </c>
      <c r="B27" s="3875" t="n">
        <v>52.25622226345886</v>
      </c>
      <c r="C27" s="3875" t="n">
        <v>50.4199028643022</v>
      </c>
      <c r="D27" s="3875" t="n">
        <v>47.57897513855431</v>
      </c>
      <c r="E27" s="3875" t="n">
        <v>48.75291453666102</v>
      </c>
      <c r="F27" s="3875" t="n">
        <v>46.50811007606178</v>
      </c>
      <c r="G27" s="3875" t="n">
        <v>46.7697057762268</v>
      </c>
      <c r="H27" s="3875" t="n">
        <v>47.26089198087382</v>
      </c>
      <c r="I27" s="3875" t="n">
        <v>45.89872211805288</v>
      </c>
      <c r="J27" s="3875" t="n">
        <v>44.00429592424712</v>
      </c>
      <c r="K27" s="3875" t="n">
        <v>44.94111605933605</v>
      </c>
      <c r="L27" s="3875" t="n">
        <v>45.36025892263645</v>
      </c>
      <c r="M27" s="3875" t="n">
        <v>48.32713180760696</v>
      </c>
      <c r="N27" s="3875" t="n">
        <v>47.55678928204855</v>
      </c>
      <c r="O27" s="3875" t="n">
        <v>49.32876117139841</v>
      </c>
      <c r="P27" s="3875" t="n">
        <v>46.69385911983108</v>
      </c>
      <c r="Q27" s="3875" t="n">
        <v>45.84626826980224</v>
      </c>
      <c r="R27" s="3875" t="n">
        <v>46.52814954871305</v>
      </c>
      <c r="S27" s="3875" t="n">
        <v>46.343736935479</v>
      </c>
      <c r="T27" s="3875" t="n">
        <v>48.29445382512752</v>
      </c>
      <c r="U27" s="3875" t="n">
        <v>46.86972730858982</v>
      </c>
      <c r="V27" s="3875" t="n">
        <v>46.34293053051609</v>
      </c>
      <c r="W27" s="3875" t="n">
        <v>45.52147068478248</v>
      </c>
      <c r="X27" s="3875" t="n">
        <v>45.31531988663292</v>
      </c>
      <c r="Y27" s="3875" t="n">
        <v>44.90649178945378</v>
      </c>
      <c r="Z27" s="3875" t="n">
        <v>44.52213764172392</v>
      </c>
      <c r="AA27" s="3875" t="n">
        <v>45.43679209230835</v>
      </c>
      <c r="AB27" s="3875" t="n">
        <v>46.8582435632008</v>
      </c>
      <c r="AC27" s="3875" t="n">
        <v>47.68603014952932</v>
      </c>
      <c r="AD27" s="3875" t="n">
        <v>46.77517550313663</v>
      </c>
      <c r="AE27" s="3875" t="n">
        <v>46.52745503942491</v>
      </c>
      <c r="AF27" s="3875" t="n">
        <v>46.98598280966486</v>
      </c>
      <c r="AG27" t="n" s="3875">
        <v>-10.085381655075</v>
      </c>
      <c r="AH27" s="411"/>
    </row>
    <row r="28" spans="1:35" x14ac:dyDescent="0.2">
      <c r="A28" s="2106" t="s">
        <v>1086</v>
      </c>
      <c r="B28" s="3871" t="n">
        <v>39.23139533343376</v>
      </c>
      <c r="C28" s="3871" t="n">
        <v>37.40999600442052</v>
      </c>
      <c r="D28" s="3871" t="n">
        <v>35.39877888469889</v>
      </c>
      <c r="E28" s="3871" t="n">
        <v>35.9280799941864</v>
      </c>
      <c r="F28" s="3871" t="n">
        <v>34.28059314139174</v>
      </c>
      <c r="G28" s="3871" t="n">
        <v>34.5972476594472</v>
      </c>
      <c r="H28" s="3871" t="n">
        <v>36.17009935392466</v>
      </c>
      <c r="I28" s="3871" t="n">
        <v>35.43925653918217</v>
      </c>
      <c r="J28" s="3871" t="n">
        <v>33.48789957216175</v>
      </c>
      <c r="K28" s="3871" t="n">
        <v>34.18130249085059</v>
      </c>
      <c r="L28" s="3871" t="n">
        <v>35.669568828682</v>
      </c>
      <c r="M28" s="3871" t="n">
        <v>37.95719816332385</v>
      </c>
      <c r="N28" s="3871" t="n">
        <v>37.26490845075938</v>
      </c>
      <c r="O28" s="3871" t="n">
        <v>38.40029106253382</v>
      </c>
      <c r="P28" s="3871" t="n">
        <v>36.27071230797221</v>
      </c>
      <c r="Q28" s="3871" t="n">
        <v>35.99470876435725</v>
      </c>
      <c r="R28" s="3871" t="n">
        <v>36.6230112647486</v>
      </c>
      <c r="S28" s="3871" t="n">
        <v>36.50170188033628</v>
      </c>
      <c r="T28" s="3871" t="n">
        <v>38.07352200993152</v>
      </c>
      <c r="U28" s="3871" t="n">
        <v>37.20070943260445</v>
      </c>
      <c r="V28" s="3871" t="n">
        <v>36.60671891438056</v>
      </c>
      <c r="W28" s="3871" t="n">
        <v>36.10218474067468</v>
      </c>
      <c r="X28" s="3871" t="n">
        <v>36.11166719466779</v>
      </c>
      <c r="Y28" s="3871" t="n">
        <v>35.96015136138573</v>
      </c>
      <c r="Z28" s="3871" t="n">
        <v>35.55164705039221</v>
      </c>
      <c r="AA28" s="3871" t="n">
        <v>36.31998194658745</v>
      </c>
      <c r="AB28" s="3871" t="n">
        <v>37.42275452238972</v>
      </c>
      <c r="AC28" s="3870" t="n">
        <v>38.04864092914561</v>
      </c>
      <c r="AD28" s="3870" t="n">
        <v>37.27482665789427</v>
      </c>
      <c r="AE28" s="3870" t="n">
        <v>37.09796484436256</v>
      </c>
      <c r="AF28" s="3870" t="n">
        <v>37.58688654944566</v>
      </c>
      <c r="AG28" t="n" s="3871">
        <v>-4.191818236418</v>
      </c>
      <c r="AH28" s="411"/>
    </row>
    <row r="29" spans="1:35" x14ac:dyDescent="0.2">
      <c r="A29" s="2106" t="s">
        <v>510</v>
      </c>
      <c r="B29" s="3871" t="n">
        <v>13.0248269300251</v>
      </c>
      <c r="C29" s="3871" t="n">
        <v>13.00990685988168</v>
      </c>
      <c r="D29" s="3871" t="n">
        <v>12.18019625385542</v>
      </c>
      <c r="E29" s="3871" t="n">
        <v>12.82483454247462</v>
      </c>
      <c r="F29" s="3871" t="n">
        <v>12.22751693467004</v>
      </c>
      <c r="G29" s="3871" t="n">
        <v>12.1724581167796</v>
      </c>
      <c r="H29" s="3871" t="n">
        <v>11.09079262694916</v>
      </c>
      <c r="I29" s="3871" t="n">
        <v>10.45946557887071</v>
      </c>
      <c r="J29" s="3871" t="n">
        <v>10.51639635208537</v>
      </c>
      <c r="K29" s="3871" t="n">
        <v>10.75981356848546</v>
      </c>
      <c r="L29" s="3871" t="n">
        <v>9.69069009395445</v>
      </c>
      <c r="M29" s="3871" t="n">
        <v>10.36993364428311</v>
      </c>
      <c r="N29" s="3871" t="n">
        <v>10.29188083128917</v>
      </c>
      <c r="O29" s="3871" t="n">
        <v>10.92847010886459</v>
      </c>
      <c r="P29" s="3871" t="n">
        <v>10.42314681185887</v>
      </c>
      <c r="Q29" s="3871" t="n">
        <v>9.85155950544499</v>
      </c>
      <c r="R29" s="3871" t="n">
        <v>9.90513828396445</v>
      </c>
      <c r="S29" s="3871" t="n">
        <v>9.84203505514272</v>
      </c>
      <c r="T29" s="3871" t="n">
        <v>10.220931815196</v>
      </c>
      <c r="U29" s="3871" t="n">
        <v>9.66901787598537</v>
      </c>
      <c r="V29" s="3871" t="n">
        <v>9.73621161613553</v>
      </c>
      <c r="W29" s="3871" t="n">
        <v>9.4192859441078</v>
      </c>
      <c r="X29" s="3871" t="n">
        <v>9.20365269196513</v>
      </c>
      <c r="Y29" s="3871" t="n">
        <v>8.94634042806805</v>
      </c>
      <c r="Z29" s="3871" t="n">
        <v>8.97049059133171</v>
      </c>
      <c r="AA29" s="3871" t="n">
        <v>9.1168101457209</v>
      </c>
      <c r="AB29" s="3871" t="n">
        <v>9.43548904081108</v>
      </c>
      <c r="AC29" s="3870" t="n">
        <v>9.63738922038371</v>
      </c>
      <c r="AD29" s="3870" t="n">
        <v>9.50034884524236</v>
      </c>
      <c r="AE29" s="3870" t="n">
        <v>9.42949019506235</v>
      </c>
      <c r="AF29" s="3870" t="n">
        <v>9.3990962602192</v>
      </c>
      <c r="AG29" t="n" s="3871">
        <v>-27.837073684624</v>
      </c>
      <c r="AH29" s="411"/>
    </row>
    <row r="30" spans="1:35" x14ac:dyDescent="0.2">
      <c r="A30" s="2106" t="s">
        <v>515</v>
      </c>
      <c r="B30" s="3871" t="s">
        <v>2939</v>
      </c>
      <c r="C30" s="3871" t="s">
        <v>2939</v>
      </c>
      <c r="D30" s="3871" t="s">
        <v>2939</v>
      </c>
      <c r="E30" s="3871" t="s">
        <v>2939</v>
      </c>
      <c r="F30" s="3871" t="s">
        <v>2939</v>
      </c>
      <c r="G30" s="3871" t="s">
        <v>2939</v>
      </c>
      <c r="H30" s="3871" t="s">
        <v>2939</v>
      </c>
      <c r="I30" s="3871" t="s">
        <v>2939</v>
      </c>
      <c r="J30" s="3871" t="s">
        <v>2939</v>
      </c>
      <c r="K30" s="3871" t="s">
        <v>2939</v>
      </c>
      <c r="L30" s="3871" t="s">
        <v>2939</v>
      </c>
      <c r="M30" s="3871" t="s">
        <v>2939</v>
      </c>
      <c r="N30" s="3871" t="s">
        <v>2939</v>
      </c>
      <c r="O30" s="3871" t="s">
        <v>2939</v>
      </c>
      <c r="P30" s="3871" t="s">
        <v>2939</v>
      </c>
      <c r="Q30" s="3871" t="s">
        <v>2939</v>
      </c>
      <c r="R30" s="3871" t="s">
        <v>2939</v>
      </c>
      <c r="S30" s="3871" t="s">
        <v>2939</v>
      </c>
      <c r="T30" s="3871" t="s">
        <v>2939</v>
      </c>
      <c r="U30" s="3871" t="s">
        <v>2939</v>
      </c>
      <c r="V30" s="3871" t="s">
        <v>2939</v>
      </c>
      <c r="W30" s="3871" t="s">
        <v>2939</v>
      </c>
      <c r="X30" s="3871" t="s">
        <v>2939</v>
      </c>
      <c r="Y30" s="3871" t="s">
        <v>2939</v>
      </c>
      <c r="Z30" s="3871" t="s">
        <v>2939</v>
      </c>
      <c r="AA30" s="3871" t="s">
        <v>2939</v>
      </c>
      <c r="AB30" s="3871" t="s">
        <v>2939</v>
      </c>
      <c r="AC30" s="3870" t="s">
        <v>2939</v>
      </c>
      <c r="AD30" s="3870" t="s">
        <v>2939</v>
      </c>
      <c r="AE30" s="3870" t="s">
        <v>2939</v>
      </c>
      <c r="AF30" s="3870" t="s">
        <v>2939</v>
      </c>
      <c r="AG30" t="n" s="3871">
        <v>0.0</v>
      </c>
      <c r="AH30" s="411"/>
    </row>
    <row r="31" spans="1:35" x14ac:dyDescent="0.2">
      <c r="A31" s="2106" t="s">
        <v>1087</v>
      </c>
      <c r="B31" s="3871" t="s">
        <v>2939</v>
      </c>
      <c r="C31" s="3871" t="s">
        <v>2939</v>
      </c>
      <c r="D31" s="3871" t="s">
        <v>2939</v>
      </c>
      <c r="E31" s="3871" t="s">
        <v>2939</v>
      </c>
      <c r="F31" s="3871" t="s">
        <v>2939</v>
      </c>
      <c r="G31" s="3871" t="s">
        <v>2939</v>
      </c>
      <c r="H31" s="3871" t="s">
        <v>2939</v>
      </c>
      <c r="I31" s="3871" t="s">
        <v>2939</v>
      </c>
      <c r="J31" s="3871" t="s">
        <v>2939</v>
      </c>
      <c r="K31" s="3871" t="s">
        <v>2939</v>
      </c>
      <c r="L31" s="3871" t="s">
        <v>2939</v>
      </c>
      <c r="M31" s="3871" t="s">
        <v>2939</v>
      </c>
      <c r="N31" s="3871" t="s">
        <v>2939</v>
      </c>
      <c r="O31" s="3871" t="s">
        <v>2939</v>
      </c>
      <c r="P31" s="3871" t="s">
        <v>2939</v>
      </c>
      <c r="Q31" s="3871" t="s">
        <v>2939</v>
      </c>
      <c r="R31" s="3871" t="s">
        <v>2939</v>
      </c>
      <c r="S31" s="3871" t="s">
        <v>2939</v>
      </c>
      <c r="T31" s="3871" t="s">
        <v>2939</v>
      </c>
      <c r="U31" s="3871" t="s">
        <v>2939</v>
      </c>
      <c r="V31" s="3871" t="s">
        <v>2939</v>
      </c>
      <c r="W31" s="3871" t="s">
        <v>2939</v>
      </c>
      <c r="X31" s="3871" t="s">
        <v>2939</v>
      </c>
      <c r="Y31" s="3871" t="s">
        <v>2939</v>
      </c>
      <c r="Z31" s="3871" t="s">
        <v>2939</v>
      </c>
      <c r="AA31" s="3871" t="s">
        <v>2939</v>
      </c>
      <c r="AB31" s="3871" t="s">
        <v>2939</v>
      </c>
      <c r="AC31" s="3870" t="s">
        <v>2939</v>
      </c>
      <c r="AD31" s="3870" t="s">
        <v>2939</v>
      </c>
      <c r="AE31" s="3870" t="s">
        <v>2939</v>
      </c>
      <c r="AF31" s="3870" t="s">
        <v>2939</v>
      </c>
      <c r="AG31" t="n" s="3871">
        <v>0.0</v>
      </c>
      <c r="AH31" s="411"/>
    </row>
    <row r="32" spans="1:35" x14ac:dyDescent="0.2">
      <c r="A32" s="2106" t="s">
        <v>518</v>
      </c>
      <c r="B32" s="3871" t="s">
        <v>2939</v>
      </c>
      <c r="C32" s="3871" t="s">
        <v>2939</v>
      </c>
      <c r="D32" s="3871" t="s">
        <v>2939</v>
      </c>
      <c r="E32" s="3871" t="s">
        <v>2939</v>
      </c>
      <c r="F32" s="3871" t="s">
        <v>2939</v>
      </c>
      <c r="G32" s="3871" t="s">
        <v>2939</v>
      </c>
      <c r="H32" s="3871" t="s">
        <v>2939</v>
      </c>
      <c r="I32" s="3871" t="s">
        <v>2939</v>
      </c>
      <c r="J32" s="3871" t="s">
        <v>2939</v>
      </c>
      <c r="K32" s="3871" t="s">
        <v>2939</v>
      </c>
      <c r="L32" s="3871" t="s">
        <v>2939</v>
      </c>
      <c r="M32" s="3871" t="s">
        <v>2939</v>
      </c>
      <c r="N32" s="3871" t="s">
        <v>2939</v>
      </c>
      <c r="O32" s="3871" t="s">
        <v>2939</v>
      </c>
      <c r="P32" s="3871" t="s">
        <v>2939</v>
      </c>
      <c r="Q32" s="3871" t="s">
        <v>2939</v>
      </c>
      <c r="R32" s="3871" t="s">
        <v>2939</v>
      </c>
      <c r="S32" s="3871" t="s">
        <v>2939</v>
      </c>
      <c r="T32" s="3871" t="s">
        <v>2939</v>
      </c>
      <c r="U32" s="3871" t="s">
        <v>2939</v>
      </c>
      <c r="V32" s="3871" t="s">
        <v>2939</v>
      </c>
      <c r="W32" s="3871" t="s">
        <v>2939</v>
      </c>
      <c r="X32" s="3871" t="s">
        <v>2939</v>
      </c>
      <c r="Y32" s="3871" t="s">
        <v>2939</v>
      </c>
      <c r="Z32" s="3871" t="s">
        <v>2939</v>
      </c>
      <c r="AA32" s="3871" t="s">
        <v>2939</v>
      </c>
      <c r="AB32" s="3871" t="s">
        <v>2939</v>
      </c>
      <c r="AC32" s="3870" t="s">
        <v>2939</v>
      </c>
      <c r="AD32" s="3870" t="s">
        <v>2939</v>
      </c>
      <c r="AE32" s="3870" t="s">
        <v>2939</v>
      </c>
      <c r="AF32" s="3870" t="s">
        <v>2939</v>
      </c>
      <c r="AG32" t="n" s="3871">
        <v>0.0</v>
      </c>
      <c r="AH32" s="411"/>
    </row>
    <row r="33" spans="1:35" x14ac:dyDescent="0.2">
      <c r="A33" s="2106" t="s">
        <v>520</v>
      </c>
      <c r="B33" s="3871" t="s">
        <v>2939</v>
      </c>
      <c r="C33" s="3871" t="s">
        <v>2939</v>
      </c>
      <c r="D33" s="3871" t="s">
        <v>2939</v>
      </c>
      <c r="E33" s="3871" t="s">
        <v>2939</v>
      </c>
      <c r="F33" s="3871" t="s">
        <v>2939</v>
      </c>
      <c r="G33" s="3871" t="s">
        <v>2939</v>
      </c>
      <c r="H33" s="3871" t="s">
        <v>2939</v>
      </c>
      <c r="I33" s="3871" t="s">
        <v>2939</v>
      </c>
      <c r="J33" s="3871" t="s">
        <v>2939</v>
      </c>
      <c r="K33" s="3871" t="s">
        <v>2939</v>
      </c>
      <c r="L33" s="3871" t="s">
        <v>2939</v>
      </c>
      <c r="M33" s="3871" t="s">
        <v>2939</v>
      </c>
      <c r="N33" s="3871" t="s">
        <v>2939</v>
      </c>
      <c r="O33" s="3871" t="s">
        <v>2939</v>
      </c>
      <c r="P33" s="3871" t="s">
        <v>2939</v>
      </c>
      <c r="Q33" s="3871" t="s">
        <v>2939</v>
      </c>
      <c r="R33" s="3871" t="s">
        <v>2939</v>
      </c>
      <c r="S33" s="3871" t="s">
        <v>2939</v>
      </c>
      <c r="T33" s="3871" t="s">
        <v>2939</v>
      </c>
      <c r="U33" s="3871" t="s">
        <v>2939</v>
      </c>
      <c r="V33" s="3871" t="s">
        <v>2939</v>
      </c>
      <c r="W33" s="3871" t="s">
        <v>2939</v>
      </c>
      <c r="X33" s="3871" t="s">
        <v>2939</v>
      </c>
      <c r="Y33" s="3871" t="s">
        <v>2939</v>
      </c>
      <c r="Z33" s="3871" t="s">
        <v>2939</v>
      </c>
      <c r="AA33" s="3871" t="s">
        <v>2939</v>
      </c>
      <c r="AB33" s="3871" t="s">
        <v>2939</v>
      </c>
      <c r="AC33" s="3870" t="s">
        <v>2939</v>
      </c>
      <c r="AD33" s="3870" t="s">
        <v>2939</v>
      </c>
      <c r="AE33" s="3870" t="s">
        <v>2939</v>
      </c>
      <c r="AF33" s="3870" t="s">
        <v>2939</v>
      </c>
      <c r="AG33" t="n" s="3871">
        <v>0.0</v>
      </c>
      <c r="AH33" s="411"/>
    </row>
    <row r="34" spans="1:35" x14ac:dyDescent="0.2">
      <c r="A34" s="2106" t="s">
        <v>521</v>
      </c>
      <c r="B34" s="3872" t="s">
        <v>1185</v>
      </c>
      <c r="C34" s="3872" t="s">
        <v>1185</v>
      </c>
      <c r="D34" s="3872" t="s">
        <v>1185</v>
      </c>
      <c r="E34" s="3872" t="s">
        <v>1185</v>
      </c>
      <c r="F34" s="3872" t="s">
        <v>1185</v>
      </c>
      <c r="G34" s="3872" t="s">
        <v>1185</v>
      </c>
      <c r="H34" s="3872" t="s">
        <v>1185</v>
      </c>
      <c r="I34" s="3872" t="s">
        <v>1185</v>
      </c>
      <c r="J34" s="3872" t="s">
        <v>1185</v>
      </c>
      <c r="K34" s="3872" t="s">
        <v>1185</v>
      </c>
      <c r="L34" s="3872" t="s">
        <v>1185</v>
      </c>
      <c r="M34" s="3872" t="s">
        <v>1185</v>
      </c>
      <c r="N34" s="3872" t="s">
        <v>1185</v>
      </c>
      <c r="O34" s="3872" t="s">
        <v>1185</v>
      </c>
      <c r="P34" s="3872" t="s">
        <v>1185</v>
      </c>
      <c r="Q34" s="3872" t="s">
        <v>1185</v>
      </c>
      <c r="R34" s="3872" t="s">
        <v>1185</v>
      </c>
      <c r="S34" s="3872" t="s">
        <v>1185</v>
      </c>
      <c r="T34" s="3872" t="s">
        <v>1185</v>
      </c>
      <c r="U34" s="3872" t="s">
        <v>1185</v>
      </c>
      <c r="V34" s="3872" t="s">
        <v>1185</v>
      </c>
      <c r="W34" s="3872" t="s">
        <v>1185</v>
      </c>
      <c r="X34" s="3872" t="s">
        <v>1185</v>
      </c>
      <c r="Y34" s="3872" t="s">
        <v>1185</v>
      </c>
      <c r="Z34" s="3872" t="s">
        <v>1185</v>
      </c>
      <c r="AA34" s="3872" t="s">
        <v>1185</v>
      </c>
      <c r="AB34" s="3872" t="s">
        <v>1185</v>
      </c>
      <c r="AC34" s="3872" t="s">
        <v>1185</v>
      </c>
      <c r="AD34" s="3872" t="s">
        <v>1185</v>
      </c>
      <c r="AE34" s="3872" t="s">
        <v>1185</v>
      </c>
      <c r="AF34" s="3872" t="s">
        <v>1185</v>
      </c>
      <c r="AG34" t="s" s="3872">
        <v>1185</v>
      </c>
      <c r="AH34" s="411"/>
    </row>
    <row r="35" spans="1:35" x14ac:dyDescent="0.2">
      <c r="A35" s="2106" t="s">
        <v>522</v>
      </c>
      <c r="B35" s="3872" t="s">
        <v>1185</v>
      </c>
      <c r="C35" s="3872" t="s">
        <v>1185</v>
      </c>
      <c r="D35" s="3872" t="s">
        <v>1185</v>
      </c>
      <c r="E35" s="3872" t="s">
        <v>1185</v>
      </c>
      <c r="F35" s="3872" t="s">
        <v>1185</v>
      </c>
      <c r="G35" s="3872" t="s">
        <v>1185</v>
      </c>
      <c r="H35" s="3872" t="s">
        <v>1185</v>
      </c>
      <c r="I35" s="3872" t="s">
        <v>1185</v>
      </c>
      <c r="J35" s="3872" t="s">
        <v>1185</v>
      </c>
      <c r="K35" s="3872" t="s">
        <v>1185</v>
      </c>
      <c r="L35" s="3872" t="s">
        <v>1185</v>
      </c>
      <c r="M35" s="3872" t="s">
        <v>1185</v>
      </c>
      <c r="N35" s="3872" t="s">
        <v>1185</v>
      </c>
      <c r="O35" s="3872" t="s">
        <v>1185</v>
      </c>
      <c r="P35" s="3872" t="s">
        <v>1185</v>
      </c>
      <c r="Q35" s="3872" t="s">
        <v>1185</v>
      </c>
      <c r="R35" s="3872" t="s">
        <v>1185</v>
      </c>
      <c r="S35" s="3872" t="s">
        <v>1185</v>
      </c>
      <c r="T35" s="3872" t="s">
        <v>1185</v>
      </c>
      <c r="U35" s="3872" t="s">
        <v>1185</v>
      </c>
      <c r="V35" s="3872" t="s">
        <v>1185</v>
      </c>
      <c r="W35" s="3872" t="s">
        <v>1185</v>
      </c>
      <c r="X35" s="3872" t="s">
        <v>1185</v>
      </c>
      <c r="Y35" s="3872" t="s">
        <v>1185</v>
      </c>
      <c r="Z35" s="3872" t="s">
        <v>1185</v>
      </c>
      <c r="AA35" s="3872" t="s">
        <v>1185</v>
      </c>
      <c r="AB35" s="3872" t="s">
        <v>1185</v>
      </c>
      <c r="AC35" s="3872" t="s">
        <v>1185</v>
      </c>
      <c r="AD35" s="3872" t="s">
        <v>1185</v>
      </c>
      <c r="AE35" s="3872" t="s">
        <v>1185</v>
      </c>
      <c r="AF35" s="3872" t="s">
        <v>1185</v>
      </c>
      <c r="AG35" t="s" s="3872">
        <v>1185</v>
      </c>
      <c r="AH35" s="411"/>
    </row>
    <row r="36" spans="1:35" x14ac:dyDescent="0.2">
      <c r="A36" s="2106" t="s">
        <v>1366</v>
      </c>
      <c r="B36" s="3872" t="s">
        <v>1185</v>
      </c>
      <c r="C36" s="3872" t="s">
        <v>1185</v>
      </c>
      <c r="D36" s="3872" t="s">
        <v>1185</v>
      </c>
      <c r="E36" s="3872" t="s">
        <v>1185</v>
      </c>
      <c r="F36" s="3872" t="s">
        <v>1185</v>
      </c>
      <c r="G36" s="3872" t="s">
        <v>1185</v>
      </c>
      <c r="H36" s="3872" t="s">
        <v>1185</v>
      </c>
      <c r="I36" s="3872" t="s">
        <v>1185</v>
      </c>
      <c r="J36" s="3872" t="s">
        <v>1185</v>
      </c>
      <c r="K36" s="3872" t="s">
        <v>1185</v>
      </c>
      <c r="L36" s="3872" t="s">
        <v>1185</v>
      </c>
      <c r="M36" s="3872" t="s">
        <v>1185</v>
      </c>
      <c r="N36" s="3872" t="s">
        <v>1185</v>
      </c>
      <c r="O36" s="3872" t="s">
        <v>1185</v>
      </c>
      <c r="P36" s="3872" t="s">
        <v>1185</v>
      </c>
      <c r="Q36" s="3872" t="s">
        <v>1185</v>
      </c>
      <c r="R36" s="3872" t="s">
        <v>1185</v>
      </c>
      <c r="S36" s="3872" t="s">
        <v>1185</v>
      </c>
      <c r="T36" s="3872" t="s">
        <v>1185</v>
      </c>
      <c r="U36" s="3872" t="s">
        <v>1185</v>
      </c>
      <c r="V36" s="3872" t="s">
        <v>1185</v>
      </c>
      <c r="W36" s="3872" t="s">
        <v>1185</v>
      </c>
      <c r="X36" s="3872" t="s">
        <v>1185</v>
      </c>
      <c r="Y36" s="3872" t="s">
        <v>1185</v>
      </c>
      <c r="Z36" s="3872" t="s">
        <v>1185</v>
      </c>
      <c r="AA36" s="3872" t="s">
        <v>1185</v>
      </c>
      <c r="AB36" s="3872" t="s">
        <v>1185</v>
      </c>
      <c r="AC36" s="3872" t="s">
        <v>1185</v>
      </c>
      <c r="AD36" s="3872" t="s">
        <v>1185</v>
      </c>
      <c r="AE36" s="3872" t="s">
        <v>1185</v>
      </c>
      <c r="AF36" s="3872" t="s">
        <v>1185</v>
      </c>
      <c r="AG36" t="s" s="3872">
        <v>1185</v>
      </c>
      <c r="AH36" s="411"/>
    </row>
    <row r="37" spans="1:35" x14ac:dyDescent="0.2">
      <c r="A37" s="2106" t="s">
        <v>1465</v>
      </c>
      <c r="B37" s="3871" t="s">
        <v>2939</v>
      </c>
      <c r="C37" s="3871" t="s">
        <v>2939</v>
      </c>
      <c r="D37" s="3871" t="s">
        <v>2939</v>
      </c>
      <c r="E37" s="3871" t="s">
        <v>2939</v>
      </c>
      <c r="F37" s="3871" t="s">
        <v>2939</v>
      </c>
      <c r="G37" s="3871" t="s">
        <v>2939</v>
      </c>
      <c r="H37" s="3871" t="s">
        <v>2939</v>
      </c>
      <c r="I37" s="3871" t="s">
        <v>2939</v>
      </c>
      <c r="J37" s="3871" t="s">
        <v>2939</v>
      </c>
      <c r="K37" s="3871" t="s">
        <v>2939</v>
      </c>
      <c r="L37" s="3871" t="s">
        <v>2939</v>
      </c>
      <c r="M37" s="3871" t="s">
        <v>2939</v>
      </c>
      <c r="N37" s="3871" t="s">
        <v>2939</v>
      </c>
      <c r="O37" s="3871" t="s">
        <v>2939</v>
      </c>
      <c r="P37" s="3871" t="s">
        <v>2939</v>
      </c>
      <c r="Q37" s="3871" t="s">
        <v>2939</v>
      </c>
      <c r="R37" s="3871" t="s">
        <v>2939</v>
      </c>
      <c r="S37" s="3871" t="s">
        <v>2939</v>
      </c>
      <c r="T37" s="3871" t="s">
        <v>2939</v>
      </c>
      <c r="U37" s="3871" t="s">
        <v>2939</v>
      </c>
      <c r="V37" s="3871" t="s">
        <v>2939</v>
      </c>
      <c r="W37" s="3871" t="s">
        <v>2939</v>
      </c>
      <c r="X37" s="3871" t="s">
        <v>2939</v>
      </c>
      <c r="Y37" s="3871" t="s">
        <v>2939</v>
      </c>
      <c r="Z37" s="3871" t="s">
        <v>2939</v>
      </c>
      <c r="AA37" s="3871" t="s">
        <v>2939</v>
      </c>
      <c r="AB37" s="3871" t="s">
        <v>2939</v>
      </c>
      <c r="AC37" s="3870" t="s">
        <v>2939</v>
      </c>
      <c r="AD37" s="3870" t="s">
        <v>2939</v>
      </c>
      <c r="AE37" s="3870" t="s">
        <v>2939</v>
      </c>
      <c r="AF37" s="3870" t="s">
        <v>2939</v>
      </c>
      <c r="AG37" t="n" s="3871">
        <v>0.0</v>
      </c>
      <c r="AH37" s="411"/>
    </row>
    <row r="38" spans="1:35" x14ac:dyDescent="0.2">
      <c r="A38" s="2120" t="s">
        <v>1222</v>
      </c>
      <c r="B38" s="3875" t="n">
        <v>0.19189504364436</v>
      </c>
      <c r="C38" s="3875" t="n">
        <v>0.23555121600091</v>
      </c>
      <c r="D38" s="3875" t="n">
        <v>0.21692243360049</v>
      </c>
      <c r="E38" s="3875" t="n">
        <v>0.1355225727717</v>
      </c>
      <c r="F38" s="3875" t="n">
        <v>0.47638098078514</v>
      </c>
      <c r="G38" s="3875" t="n">
        <v>0.3368265684602</v>
      </c>
      <c r="H38" s="3875" t="n">
        <v>0.06078929262701</v>
      </c>
      <c r="I38" s="3875" t="n">
        <v>0.10078164439027</v>
      </c>
      <c r="J38" s="3875" t="n">
        <v>0.1604679342111</v>
      </c>
      <c r="K38" s="3875" t="n">
        <v>0.30727426988747</v>
      </c>
      <c r="L38" s="3875" t="n">
        <v>0.13772640926192</v>
      </c>
      <c r="M38" s="3875" t="n">
        <v>0.05391375806431</v>
      </c>
      <c r="N38" s="3875" t="n">
        <v>0.10537013786928</v>
      </c>
      <c r="O38" s="3875" t="n">
        <v>0.03427712799777</v>
      </c>
      <c r="P38" s="3875" t="n">
        <v>0.71122604638411</v>
      </c>
      <c r="Q38" s="3875" t="n">
        <v>0.03463436031995</v>
      </c>
      <c r="R38" s="3875" t="n">
        <v>0.06484993371624</v>
      </c>
      <c r="S38" s="3875" t="n">
        <v>0.47184852419915</v>
      </c>
      <c r="T38" s="3875" t="n">
        <v>0.04714328165701</v>
      </c>
      <c r="U38" s="3875" t="n">
        <v>0.02218640968619</v>
      </c>
      <c r="V38" s="3875" t="n">
        <v>0.0548342366294</v>
      </c>
      <c r="W38" s="3875" t="n">
        <v>0.02486360489745</v>
      </c>
      <c r="X38" s="3875" t="n">
        <v>0.07601310353571</v>
      </c>
      <c r="Y38" s="3875" t="n">
        <v>0.28821195206813</v>
      </c>
      <c r="Z38" s="3875" t="n">
        <v>0.02347281712024</v>
      </c>
      <c r="AA38" s="3875" t="n">
        <v>0.00641208086555</v>
      </c>
      <c r="AB38" s="3875" t="n">
        <v>0.02359709189047</v>
      </c>
      <c r="AC38" s="3875" t="n">
        <v>0.11738754091623</v>
      </c>
      <c r="AD38" s="3875" t="n">
        <v>0.0872538455247</v>
      </c>
      <c r="AE38" s="3875" t="n">
        <v>0.00752760739339</v>
      </c>
      <c r="AF38" s="3875" t="n">
        <v>0.03640195793308</v>
      </c>
      <c r="AG38" t="n" s="3875">
        <v>-81.030277154764</v>
      </c>
      <c r="AH38" s="411"/>
    </row>
    <row r="39" spans="1:35" x14ac:dyDescent="0.2">
      <c r="A39" s="2106" t="s">
        <v>1200</v>
      </c>
      <c r="B39" s="3871" t="n">
        <v>0.19189504364436</v>
      </c>
      <c r="C39" s="3871" t="n">
        <v>0.23555121600091</v>
      </c>
      <c r="D39" s="3871" t="n">
        <v>0.21692243360049</v>
      </c>
      <c r="E39" s="3871" t="n">
        <v>0.1355225727717</v>
      </c>
      <c r="F39" s="3871" t="n">
        <v>0.47638098078514</v>
      </c>
      <c r="G39" s="3871" t="n">
        <v>0.3368265684602</v>
      </c>
      <c r="H39" s="3871" t="n">
        <v>0.06078929262701</v>
      </c>
      <c r="I39" s="3871" t="n">
        <v>0.10078164439027</v>
      </c>
      <c r="J39" s="3871" t="n">
        <v>0.1604679342111</v>
      </c>
      <c r="K39" s="3871" t="n">
        <v>0.30727426988747</v>
      </c>
      <c r="L39" s="3871" t="n">
        <v>0.13772640926192</v>
      </c>
      <c r="M39" s="3871" t="n">
        <v>0.05391375806431</v>
      </c>
      <c r="N39" s="3871" t="n">
        <v>0.10537013786928</v>
      </c>
      <c r="O39" s="3871" t="n">
        <v>0.03427712799777</v>
      </c>
      <c r="P39" s="3871" t="n">
        <v>0.71122604638411</v>
      </c>
      <c r="Q39" s="3871" t="n">
        <v>0.03463436031995</v>
      </c>
      <c r="R39" s="3871" t="n">
        <v>0.06484993371624</v>
      </c>
      <c r="S39" s="3871" t="n">
        <v>0.47184852419915</v>
      </c>
      <c r="T39" s="3871" t="n">
        <v>0.04714328165701</v>
      </c>
      <c r="U39" s="3871" t="n">
        <v>0.02218640968619</v>
      </c>
      <c r="V39" s="3871" t="n">
        <v>0.0548342366294</v>
      </c>
      <c r="W39" s="3871" t="n">
        <v>0.02486360489745</v>
      </c>
      <c r="X39" s="3871" t="n">
        <v>0.07601310353571</v>
      </c>
      <c r="Y39" s="3871" t="n">
        <v>0.28821195206813</v>
      </c>
      <c r="Z39" s="3871" t="n">
        <v>0.02347281712024</v>
      </c>
      <c r="AA39" s="3871" t="n">
        <v>0.00641208086555</v>
      </c>
      <c r="AB39" s="3871" t="n">
        <v>0.02359709189047</v>
      </c>
      <c r="AC39" s="3870" t="n">
        <v>0.11738754091623</v>
      </c>
      <c r="AD39" s="3870" t="n">
        <v>0.0872538455247</v>
      </c>
      <c r="AE39" s="3870" t="n">
        <v>0.00752760739339</v>
      </c>
      <c r="AF39" s="3870" t="n">
        <v>0.03640195793308</v>
      </c>
      <c r="AG39" t="n" s="3871">
        <v>-81.030277154764</v>
      </c>
      <c r="AH39" s="411"/>
    </row>
    <row r="40" spans="1:35" x14ac:dyDescent="0.2">
      <c r="A40" s="2106" t="s">
        <v>1201</v>
      </c>
      <c r="B40" s="3871" t="s">
        <v>2939</v>
      </c>
      <c r="C40" s="3871" t="s">
        <v>2939</v>
      </c>
      <c r="D40" s="3871" t="s">
        <v>2939</v>
      </c>
      <c r="E40" s="3871" t="s">
        <v>2939</v>
      </c>
      <c r="F40" s="3871" t="s">
        <v>2939</v>
      </c>
      <c r="G40" s="3871" t="s">
        <v>2939</v>
      </c>
      <c r="H40" s="3871" t="s">
        <v>2939</v>
      </c>
      <c r="I40" s="3871" t="s">
        <v>2939</v>
      </c>
      <c r="J40" s="3871" t="s">
        <v>2939</v>
      </c>
      <c r="K40" s="3871" t="s">
        <v>2939</v>
      </c>
      <c r="L40" s="3871" t="s">
        <v>2939</v>
      </c>
      <c r="M40" s="3871" t="s">
        <v>2939</v>
      </c>
      <c r="N40" s="3871" t="s">
        <v>2939</v>
      </c>
      <c r="O40" s="3871" t="s">
        <v>2939</v>
      </c>
      <c r="P40" s="3871" t="s">
        <v>2939</v>
      </c>
      <c r="Q40" s="3871" t="s">
        <v>2939</v>
      </c>
      <c r="R40" s="3871" t="s">
        <v>2939</v>
      </c>
      <c r="S40" s="3871" t="s">
        <v>2939</v>
      </c>
      <c r="T40" s="3871" t="s">
        <v>2939</v>
      </c>
      <c r="U40" s="3871" t="s">
        <v>2939</v>
      </c>
      <c r="V40" s="3871" t="s">
        <v>2939</v>
      </c>
      <c r="W40" s="3871" t="s">
        <v>2939</v>
      </c>
      <c r="X40" s="3871" t="s">
        <v>2939</v>
      </c>
      <c r="Y40" s="3871" t="s">
        <v>2939</v>
      </c>
      <c r="Z40" s="3871" t="s">
        <v>2939</v>
      </c>
      <c r="AA40" s="3871" t="s">
        <v>2939</v>
      </c>
      <c r="AB40" s="3871" t="s">
        <v>2939</v>
      </c>
      <c r="AC40" s="3870" t="s">
        <v>2939</v>
      </c>
      <c r="AD40" s="3870" t="s">
        <v>2939</v>
      </c>
      <c r="AE40" s="3870" t="s">
        <v>2939</v>
      </c>
      <c r="AF40" s="3870" t="s">
        <v>2939</v>
      </c>
      <c r="AG40" t="n" s="3871">
        <v>0.0</v>
      </c>
      <c r="AH40" s="411"/>
    </row>
    <row r="41" spans="1:35" x14ac:dyDescent="0.2">
      <c r="A41" s="2106" t="s">
        <v>1202</v>
      </c>
      <c r="B41" s="3871" t="s">
        <v>2939</v>
      </c>
      <c r="C41" s="3871" t="s">
        <v>2939</v>
      </c>
      <c r="D41" s="3871" t="s">
        <v>2939</v>
      </c>
      <c r="E41" s="3871" t="s">
        <v>2939</v>
      </c>
      <c r="F41" s="3871" t="s">
        <v>2939</v>
      </c>
      <c r="G41" s="3871" t="s">
        <v>2939</v>
      </c>
      <c r="H41" s="3871" t="s">
        <v>2939</v>
      </c>
      <c r="I41" s="3871" t="s">
        <v>2939</v>
      </c>
      <c r="J41" s="3871" t="s">
        <v>2939</v>
      </c>
      <c r="K41" s="3871" t="s">
        <v>2939</v>
      </c>
      <c r="L41" s="3871" t="s">
        <v>2939</v>
      </c>
      <c r="M41" s="3871" t="s">
        <v>2939</v>
      </c>
      <c r="N41" s="3871" t="s">
        <v>2939</v>
      </c>
      <c r="O41" s="3871" t="s">
        <v>2939</v>
      </c>
      <c r="P41" s="3871" t="s">
        <v>2939</v>
      </c>
      <c r="Q41" s="3871" t="s">
        <v>2939</v>
      </c>
      <c r="R41" s="3871" t="s">
        <v>2939</v>
      </c>
      <c r="S41" s="3871" t="s">
        <v>2939</v>
      </c>
      <c r="T41" s="3871" t="s">
        <v>2939</v>
      </c>
      <c r="U41" s="3871" t="s">
        <v>2939</v>
      </c>
      <c r="V41" s="3871" t="s">
        <v>2939</v>
      </c>
      <c r="W41" s="3871" t="s">
        <v>2939</v>
      </c>
      <c r="X41" s="3871" t="s">
        <v>2939</v>
      </c>
      <c r="Y41" s="3871" t="s">
        <v>2939</v>
      </c>
      <c r="Z41" s="3871" t="s">
        <v>2939</v>
      </c>
      <c r="AA41" s="3871" t="s">
        <v>2939</v>
      </c>
      <c r="AB41" s="3871" t="s">
        <v>2939</v>
      </c>
      <c r="AC41" s="3870" t="s">
        <v>2939</v>
      </c>
      <c r="AD41" s="3870" t="s">
        <v>2939</v>
      </c>
      <c r="AE41" s="3870" t="s">
        <v>2939</v>
      </c>
      <c r="AF41" s="3870" t="s">
        <v>2939</v>
      </c>
      <c r="AG41" t="n" s="3871">
        <v>0.0</v>
      </c>
      <c r="AH41" s="411"/>
    </row>
    <row r="42" spans="1:35" x14ac:dyDescent="0.2">
      <c r="A42" s="2106" t="s">
        <v>1203</v>
      </c>
      <c r="B42" s="3871" t="s">
        <v>2939</v>
      </c>
      <c r="C42" s="3871" t="s">
        <v>2939</v>
      </c>
      <c r="D42" s="3871" t="s">
        <v>2939</v>
      </c>
      <c r="E42" s="3871" t="s">
        <v>2939</v>
      </c>
      <c r="F42" s="3871" t="s">
        <v>2939</v>
      </c>
      <c r="G42" s="3871" t="s">
        <v>2939</v>
      </c>
      <c r="H42" s="3871" t="s">
        <v>2939</v>
      </c>
      <c r="I42" s="3871" t="s">
        <v>2939</v>
      </c>
      <c r="J42" s="3871" t="s">
        <v>2939</v>
      </c>
      <c r="K42" s="3871" t="s">
        <v>2939</v>
      </c>
      <c r="L42" s="3871" t="s">
        <v>2939</v>
      </c>
      <c r="M42" s="3871" t="s">
        <v>2939</v>
      </c>
      <c r="N42" s="3871" t="s">
        <v>2939</v>
      </c>
      <c r="O42" s="3871" t="s">
        <v>2939</v>
      </c>
      <c r="P42" s="3871" t="s">
        <v>2939</v>
      </c>
      <c r="Q42" s="3871" t="s">
        <v>2939</v>
      </c>
      <c r="R42" s="3871" t="s">
        <v>2939</v>
      </c>
      <c r="S42" s="3871" t="s">
        <v>2939</v>
      </c>
      <c r="T42" s="3871" t="s">
        <v>2939</v>
      </c>
      <c r="U42" s="3871" t="s">
        <v>2939</v>
      </c>
      <c r="V42" s="3871" t="s">
        <v>2939</v>
      </c>
      <c r="W42" s="3871" t="s">
        <v>2939</v>
      </c>
      <c r="X42" s="3871" t="s">
        <v>2939</v>
      </c>
      <c r="Y42" s="3871" t="s">
        <v>2939</v>
      </c>
      <c r="Z42" s="3871" t="s">
        <v>2939</v>
      </c>
      <c r="AA42" s="3871" t="s">
        <v>2939</v>
      </c>
      <c r="AB42" s="3871" t="s">
        <v>2939</v>
      </c>
      <c r="AC42" s="3870" t="s">
        <v>2939</v>
      </c>
      <c r="AD42" s="3870" t="s">
        <v>2939</v>
      </c>
      <c r="AE42" s="3870" t="s">
        <v>2939</v>
      </c>
      <c r="AF42" s="3870" t="s">
        <v>2939</v>
      </c>
      <c r="AG42" t="n" s="3871">
        <v>0.0</v>
      </c>
      <c r="AH42" s="411"/>
    </row>
    <row r="43" spans="1:35" x14ac:dyDescent="0.2">
      <c r="A43" s="2106" t="s">
        <v>1204</v>
      </c>
      <c r="B43" s="3871" t="s">
        <v>2939</v>
      </c>
      <c r="C43" s="3871" t="s">
        <v>2939</v>
      </c>
      <c r="D43" s="3871" t="s">
        <v>2939</v>
      </c>
      <c r="E43" s="3871" t="s">
        <v>2939</v>
      </c>
      <c r="F43" s="3871" t="s">
        <v>2939</v>
      </c>
      <c r="G43" s="3871" t="s">
        <v>2939</v>
      </c>
      <c r="H43" s="3871" t="s">
        <v>2939</v>
      </c>
      <c r="I43" s="3871" t="s">
        <v>2939</v>
      </c>
      <c r="J43" s="3871" t="s">
        <v>2939</v>
      </c>
      <c r="K43" s="3871" t="s">
        <v>2939</v>
      </c>
      <c r="L43" s="3871" t="s">
        <v>2939</v>
      </c>
      <c r="M43" s="3871" t="s">
        <v>2939</v>
      </c>
      <c r="N43" s="3871" t="s">
        <v>2939</v>
      </c>
      <c r="O43" s="3871" t="s">
        <v>2939</v>
      </c>
      <c r="P43" s="3871" t="s">
        <v>2939</v>
      </c>
      <c r="Q43" s="3871" t="s">
        <v>2939</v>
      </c>
      <c r="R43" s="3871" t="s">
        <v>2939</v>
      </c>
      <c r="S43" s="3871" t="s">
        <v>2939</v>
      </c>
      <c r="T43" s="3871" t="s">
        <v>2939</v>
      </c>
      <c r="U43" s="3871" t="s">
        <v>2939</v>
      </c>
      <c r="V43" s="3871" t="s">
        <v>2939</v>
      </c>
      <c r="W43" s="3871" t="s">
        <v>2939</v>
      </c>
      <c r="X43" s="3871" t="s">
        <v>2939</v>
      </c>
      <c r="Y43" s="3871" t="s">
        <v>2939</v>
      </c>
      <c r="Z43" s="3871" t="s">
        <v>2939</v>
      </c>
      <c r="AA43" s="3871" t="s">
        <v>2939</v>
      </c>
      <c r="AB43" s="3871" t="s">
        <v>2939</v>
      </c>
      <c r="AC43" s="3870" t="s">
        <v>2939</v>
      </c>
      <c r="AD43" s="3870" t="s">
        <v>2939</v>
      </c>
      <c r="AE43" s="3870" t="s">
        <v>2939</v>
      </c>
      <c r="AF43" s="3870" t="s">
        <v>2939</v>
      </c>
      <c r="AG43" t="n" s="3871">
        <v>0.0</v>
      </c>
      <c r="AH43" s="411"/>
    </row>
    <row r="44" spans="1:35" x14ac:dyDescent="0.2">
      <c r="A44" s="2106" t="s">
        <v>1205</v>
      </c>
      <c r="B44" s="3871" t="s">
        <v>2939</v>
      </c>
      <c r="C44" s="3871" t="s">
        <v>2939</v>
      </c>
      <c r="D44" s="3871" t="s">
        <v>2939</v>
      </c>
      <c r="E44" s="3871" t="s">
        <v>2939</v>
      </c>
      <c r="F44" s="3871" t="s">
        <v>2939</v>
      </c>
      <c r="G44" s="3871" t="s">
        <v>2939</v>
      </c>
      <c r="H44" s="3871" t="s">
        <v>2939</v>
      </c>
      <c r="I44" s="3871" t="s">
        <v>2939</v>
      </c>
      <c r="J44" s="3871" t="s">
        <v>2939</v>
      </c>
      <c r="K44" s="3871" t="s">
        <v>2939</v>
      </c>
      <c r="L44" s="3871" t="s">
        <v>2939</v>
      </c>
      <c r="M44" s="3871" t="s">
        <v>2939</v>
      </c>
      <c r="N44" s="3871" t="s">
        <v>2939</v>
      </c>
      <c r="O44" s="3871" t="s">
        <v>2939</v>
      </c>
      <c r="P44" s="3871" t="s">
        <v>2939</v>
      </c>
      <c r="Q44" s="3871" t="s">
        <v>2939</v>
      </c>
      <c r="R44" s="3871" t="s">
        <v>2939</v>
      </c>
      <c r="S44" s="3871" t="s">
        <v>2939</v>
      </c>
      <c r="T44" s="3871" t="s">
        <v>2939</v>
      </c>
      <c r="U44" s="3871" t="s">
        <v>2939</v>
      </c>
      <c r="V44" s="3871" t="s">
        <v>2939</v>
      </c>
      <c r="W44" s="3871" t="s">
        <v>2939</v>
      </c>
      <c r="X44" s="3871" t="s">
        <v>2939</v>
      </c>
      <c r="Y44" s="3871" t="s">
        <v>2939</v>
      </c>
      <c r="Z44" s="3871" t="s">
        <v>2939</v>
      </c>
      <c r="AA44" s="3871" t="s">
        <v>2939</v>
      </c>
      <c r="AB44" s="3871" t="s">
        <v>2939</v>
      </c>
      <c r="AC44" s="3870" t="s">
        <v>2939</v>
      </c>
      <c r="AD44" s="3870" t="s">
        <v>2939</v>
      </c>
      <c r="AE44" s="3870" t="s">
        <v>2939</v>
      </c>
      <c r="AF44" s="3870" t="s">
        <v>2939</v>
      </c>
      <c r="AG44" t="n" s="3871">
        <v>0.0</v>
      </c>
      <c r="AH44" s="411"/>
    </row>
    <row r="45" spans="1:35" x14ac:dyDescent="0.2">
      <c r="A45" s="2106" t="s">
        <v>1206</v>
      </c>
      <c r="B45" s="3872" t="s">
        <v>1185</v>
      </c>
      <c r="C45" s="3872" t="s">
        <v>1185</v>
      </c>
      <c r="D45" s="3872" t="s">
        <v>1185</v>
      </c>
      <c r="E45" s="3872" t="s">
        <v>1185</v>
      </c>
      <c r="F45" s="3872" t="s">
        <v>1185</v>
      </c>
      <c r="G45" s="3872" t="s">
        <v>1185</v>
      </c>
      <c r="H45" s="3872" t="s">
        <v>1185</v>
      </c>
      <c r="I45" s="3872" t="s">
        <v>1185</v>
      </c>
      <c r="J45" s="3872" t="s">
        <v>1185</v>
      </c>
      <c r="K45" s="3872" t="s">
        <v>1185</v>
      </c>
      <c r="L45" s="3872" t="s">
        <v>1185</v>
      </c>
      <c r="M45" s="3872" t="s">
        <v>1185</v>
      </c>
      <c r="N45" s="3872" t="s">
        <v>1185</v>
      </c>
      <c r="O45" s="3872" t="s">
        <v>1185</v>
      </c>
      <c r="P45" s="3872" t="s">
        <v>1185</v>
      </c>
      <c r="Q45" s="3872" t="s">
        <v>1185</v>
      </c>
      <c r="R45" s="3872" t="s">
        <v>1185</v>
      </c>
      <c r="S45" s="3872" t="s">
        <v>1185</v>
      </c>
      <c r="T45" s="3872" t="s">
        <v>1185</v>
      </c>
      <c r="U45" s="3872" t="s">
        <v>1185</v>
      </c>
      <c r="V45" s="3872" t="s">
        <v>1185</v>
      </c>
      <c r="W45" s="3872" t="s">
        <v>1185</v>
      </c>
      <c r="X45" s="3872" t="s">
        <v>1185</v>
      </c>
      <c r="Y45" s="3872" t="s">
        <v>1185</v>
      </c>
      <c r="Z45" s="3872" t="s">
        <v>1185</v>
      </c>
      <c r="AA45" s="3872" t="s">
        <v>1185</v>
      </c>
      <c r="AB45" s="3872" t="s">
        <v>1185</v>
      </c>
      <c r="AC45" s="3872" t="s">
        <v>1185</v>
      </c>
      <c r="AD45" s="3872" t="s">
        <v>1185</v>
      </c>
      <c r="AE45" s="3872" t="s">
        <v>1185</v>
      </c>
      <c r="AF45" s="3872" t="s">
        <v>1185</v>
      </c>
      <c r="AG45" t="s" s="3872">
        <v>1185</v>
      </c>
      <c r="AH45" s="411"/>
    </row>
    <row r="46" spans="1:35" x14ac:dyDescent="0.2">
      <c r="A46" s="2106" t="s">
        <v>1223</v>
      </c>
      <c r="B46" s="3871" t="s">
        <v>2939</v>
      </c>
      <c r="C46" s="3871" t="s">
        <v>2939</v>
      </c>
      <c r="D46" s="3871" t="s">
        <v>2939</v>
      </c>
      <c r="E46" s="3871" t="s">
        <v>2939</v>
      </c>
      <c r="F46" s="3871" t="s">
        <v>2939</v>
      </c>
      <c r="G46" s="3871" t="s">
        <v>2939</v>
      </c>
      <c r="H46" s="3871" t="s">
        <v>2939</v>
      </c>
      <c r="I46" s="3871" t="s">
        <v>2939</v>
      </c>
      <c r="J46" s="3871" t="s">
        <v>2939</v>
      </c>
      <c r="K46" s="3871" t="s">
        <v>2939</v>
      </c>
      <c r="L46" s="3871" t="s">
        <v>2939</v>
      </c>
      <c r="M46" s="3871" t="s">
        <v>2939</v>
      </c>
      <c r="N46" s="3871" t="s">
        <v>2939</v>
      </c>
      <c r="O46" s="3871" t="s">
        <v>2939</v>
      </c>
      <c r="P46" s="3871" t="s">
        <v>2939</v>
      </c>
      <c r="Q46" s="3871" t="s">
        <v>2939</v>
      </c>
      <c r="R46" s="3871" t="s">
        <v>2939</v>
      </c>
      <c r="S46" s="3871" t="s">
        <v>2939</v>
      </c>
      <c r="T46" s="3871" t="s">
        <v>2939</v>
      </c>
      <c r="U46" s="3871" t="s">
        <v>2939</v>
      </c>
      <c r="V46" s="3871" t="s">
        <v>2939</v>
      </c>
      <c r="W46" s="3871" t="s">
        <v>2939</v>
      </c>
      <c r="X46" s="3871" t="s">
        <v>2939</v>
      </c>
      <c r="Y46" s="3871" t="s">
        <v>2939</v>
      </c>
      <c r="Z46" s="3871" t="s">
        <v>2939</v>
      </c>
      <c r="AA46" s="3871" t="s">
        <v>2939</v>
      </c>
      <c r="AB46" s="3871" t="s">
        <v>2939</v>
      </c>
      <c r="AC46" s="3870" t="s">
        <v>2939</v>
      </c>
      <c r="AD46" s="3870" t="s">
        <v>2939</v>
      </c>
      <c r="AE46" s="3870" t="s">
        <v>2939</v>
      </c>
      <c r="AF46" s="3870" t="s">
        <v>2939</v>
      </c>
      <c r="AG46" t="n" s="3871">
        <v>0.0</v>
      </c>
      <c r="AH46" s="411"/>
    </row>
    <row r="47" spans="1:35" x14ac:dyDescent="0.2">
      <c r="A47" s="2108" t="s">
        <v>1091</v>
      </c>
      <c r="B47" s="3875" t="n">
        <v>23.69361460492714</v>
      </c>
      <c r="C47" s="3875" t="n">
        <v>26.2982947113653</v>
      </c>
      <c r="D47" s="3875" t="n">
        <v>26.13137358517073</v>
      </c>
      <c r="E47" s="3875" t="n">
        <v>25.20314488731767</v>
      </c>
      <c r="F47" s="3875" t="n">
        <v>24.30136721717202</v>
      </c>
      <c r="G47" s="3875" t="n">
        <v>24.46792508119219</v>
      </c>
      <c r="H47" s="3875" t="n">
        <v>24.61386640433129</v>
      </c>
      <c r="I47" s="3875" t="n">
        <v>24.80581194360628</v>
      </c>
      <c r="J47" s="3875" t="n">
        <v>26.38912093023029</v>
      </c>
      <c r="K47" s="3875" t="n">
        <v>27.65713985673753</v>
      </c>
      <c r="L47" s="3875" t="n">
        <v>28.37885092515358</v>
      </c>
      <c r="M47" s="3875" t="n">
        <v>29.47059555218253</v>
      </c>
      <c r="N47" s="3875" t="n">
        <v>30.08875994296337</v>
      </c>
      <c r="O47" s="3875" t="n">
        <v>29.79925513948122</v>
      </c>
      <c r="P47" s="3875" t="n">
        <v>30.29915772809426</v>
      </c>
      <c r="Q47" s="3875" t="n">
        <v>30.36565954765397</v>
      </c>
      <c r="R47" s="3875" t="n">
        <v>29.00593471489777</v>
      </c>
      <c r="S47" s="3875" t="n">
        <v>27.56593048237597</v>
      </c>
      <c r="T47" s="3875" t="n">
        <v>25.35892208489973</v>
      </c>
      <c r="U47" s="3875" t="n">
        <v>22.57556902867681</v>
      </c>
      <c r="V47" s="3875" t="n">
        <v>20.26346289943548</v>
      </c>
      <c r="W47" s="3875" t="n">
        <v>19.84378750928878</v>
      </c>
      <c r="X47" s="3875" t="n">
        <v>20.03473613384133</v>
      </c>
      <c r="Y47" s="3875" t="n">
        <v>19.4420160295873</v>
      </c>
      <c r="Z47" s="3875" t="n">
        <v>18.2980341451026</v>
      </c>
      <c r="AA47" s="3875" t="n">
        <v>16.96931363203813</v>
      </c>
      <c r="AB47" s="3875" t="n">
        <v>17.03082710261438</v>
      </c>
      <c r="AC47" s="3875" t="n">
        <v>16.97565091159312</v>
      </c>
      <c r="AD47" s="3875" t="n">
        <v>16.31254638258211</v>
      </c>
      <c r="AE47" s="3875" t="n">
        <v>15.09236612391806</v>
      </c>
      <c r="AF47" s="3875" t="n">
        <v>14.75224870362542</v>
      </c>
      <c r="AG47" t="n" s="3875">
        <v>-37.73744973231</v>
      </c>
      <c r="AH47" s="411"/>
    </row>
    <row r="48" spans="1:35" x14ac:dyDescent="0.2">
      <c r="A48" s="2106" t="s">
        <v>2687</v>
      </c>
      <c r="B48" s="3871" t="n">
        <v>11.69493652754751</v>
      </c>
      <c r="C48" s="3871" t="n">
        <v>14.91719864228548</v>
      </c>
      <c r="D48" s="3871" t="n">
        <v>15.18139601536053</v>
      </c>
      <c r="E48" s="3871" t="n">
        <v>14.76729145018096</v>
      </c>
      <c r="F48" s="3871" t="n">
        <v>14.47990375433357</v>
      </c>
      <c r="G48" s="3871" t="n">
        <v>14.28561862562496</v>
      </c>
      <c r="H48" s="3871" t="n">
        <v>14.11802878975793</v>
      </c>
      <c r="I48" s="3871" t="n">
        <v>14.92766198520003</v>
      </c>
      <c r="J48" s="3871" t="n">
        <v>16.22044855680128</v>
      </c>
      <c r="K48" s="3871" t="n">
        <v>17.16214514218839</v>
      </c>
      <c r="L48" s="3871" t="n">
        <v>18.11869261977702</v>
      </c>
      <c r="M48" s="3871" t="n">
        <v>18.99691389602265</v>
      </c>
      <c r="N48" s="3871" t="n">
        <v>19.46856898942289</v>
      </c>
      <c r="O48" s="3871" t="n">
        <v>19.51380680735313</v>
      </c>
      <c r="P48" s="3871" t="n">
        <v>19.82843551253849</v>
      </c>
      <c r="Q48" s="3871" t="n">
        <v>20.06362781582797</v>
      </c>
      <c r="R48" s="3871" t="n">
        <v>19.48588411300677</v>
      </c>
      <c r="S48" s="3871" t="n">
        <v>18.15374162532597</v>
      </c>
      <c r="T48" s="3871" t="n">
        <v>16.67346930114473</v>
      </c>
      <c r="U48" s="3871" t="n">
        <v>14.19130834090202</v>
      </c>
      <c r="V48" s="3871" t="n">
        <v>12.16441532054871</v>
      </c>
      <c r="W48" s="3871" t="n">
        <v>11.95796719510677</v>
      </c>
      <c r="X48" s="3871" t="n">
        <v>12.37607388093601</v>
      </c>
      <c r="Y48" s="3871" t="n">
        <v>12.14625230032672</v>
      </c>
      <c r="Z48" s="3871" t="n">
        <v>11.40218148485441</v>
      </c>
      <c r="AA48" s="3871" t="n">
        <v>10.02393965189546</v>
      </c>
      <c r="AB48" s="3871" t="n">
        <v>10.22044439535484</v>
      </c>
      <c r="AC48" s="3870" t="n">
        <v>10.86047715162303</v>
      </c>
      <c r="AD48" s="3870" t="n">
        <v>10.45017278647328</v>
      </c>
      <c r="AE48" s="3870" t="n">
        <v>9.36041079263103</v>
      </c>
      <c r="AF48" s="3870" t="n">
        <v>9.00741313766444</v>
      </c>
      <c r="AG48" t="n" s="3871">
        <v>-22.980230662668</v>
      </c>
      <c r="AH48" s="411"/>
    </row>
    <row r="49" spans="1:35" x14ac:dyDescent="0.2">
      <c r="A49" s="2106" t="s">
        <v>989</v>
      </c>
      <c r="B49" s="3871" t="s">
        <v>2939</v>
      </c>
      <c r="C49" s="3871" t="s">
        <v>2939</v>
      </c>
      <c r="D49" s="3871" t="s">
        <v>2939</v>
      </c>
      <c r="E49" s="3871" t="s">
        <v>2939</v>
      </c>
      <c r="F49" s="3871" t="s">
        <v>2939</v>
      </c>
      <c r="G49" s="3871" t="s">
        <v>2939</v>
      </c>
      <c r="H49" s="3871" t="s">
        <v>2939</v>
      </c>
      <c r="I49" s="3871" t="s">
        <v>2939</v>
      </c>
      <c r="J49" s="3871" t="s">
        <v>2939</v>
      </c>
      <c r="K49" s="3871" t="s">
        <v>2939</v>
      </c>
      <c r="L49" s="3871" t="s">
        <v>2939</v>
      </c>
      <c r="M49" s="3871" t="s">
        <v>2939</v>
      </c>
      <c r="N49" s="3871" t="s">
        <v>2939</v>
      </c>
      <c r="O49" s="3871" t="n">
        <v>0.126169052</v>
      </c>
      <c r="P49" s="3871" t="n">
        <v>0.127211896</v>
      </c>
      <c r="Q49" s="3871" t="n">
        <v>0.093466726</v>
      </c>
      <c r="R49" s="3871" t="n">
        <v>0.059721556</v>
      </c>
      <c r="S49" s="3871" t="n">
        <v>0.04614754</v>
      </c>
      <c r="T49" s="3871" t="n">
        <v>0.059466142</v>
      </c>
      <c r="U49" s="3871" t="n">
        <v>0.072784744</v>
      </c>
      <c r="V49" s="3871" t="n">
        <v>0.0915842</v>
      </c>
      <c r="W49" s="3871" t="n">
        <v>0.106684396</v>
      </c>
      <c r="X49" s="3871" t="n">
        <v>0.199050428</v>
      </c>
      <c r="Y49" s="3871" t="n">
        <v>0.196001828</v>
      </c>
      <c r="Z49" s="3871" t="n">
        <v>0.26486012</v>
      </c>
      <c r="AA49" s="3871" t="n">
        <v>0.2815792</v>
      </c>
      <c r="AB49" s="3871" t="n">
        <v>0.289465432</v>
      </c>
      <c r="AC49" s="3870" t="n">
        <v>0.297421944</v>
      </c>
      <c r="AD49" s="3870" t="n">
        <v>0.39144</v>
      </c>
      <c r="AE49" s="3870" t="n">
        <v>0.425512</v>
      </c>
      <c r="AF49" s="3870" t="n">
        <v>0.436376636</v>
      </c>
      <c r="AG49" t="n" s="3871">
        <v>100.0</v>
      </c>
      <c r="AH49" s="411"/>
    </row>
    <row r="50" spans="1:35" x14ac:dyDescent="0.2">
      <c r="A50" s="2106" t="s">
        <v>993</v>
      </c>
      <c r="B50" s="3871" t="n">
        <v>4.89E-6</v>
      </c>
      <c r="C50" s="3871" t="n">
        <v>4.89E-6</v>
      </c>
      <c r="D50" s="3871" t="n">
        <v>4.89E-6</v>
      </c>
      <c r="E50" s="3871" t="n">
        <v>4.89E-6</v>
      </c>
      <c r="F50" s="3871" t="n">
        <v>4.89E-6</v>
      </c>
      <c r="G50" s="3871" t="n">
        <v>3.528E-6</v>
      </c>
      <c r="H50" s="3871" t="n">
        <v>1.608E-6</v>
      </c>
      <c r="I50" s="3871" t="n">
        <v>2.334E-6</v>
      </c>
      <c r="J50" s="3871" t="n">
        <v>1.722E-6</v>
      </c>
      <c r="K50" s="3871" t="n">
        <v>3.3E-6</v>
      </c>
      <c r="L50" s="3871" t="n">
        <v>6.696E-6</v>
      </c>
      <c r="M50" s="3871" t="n">
        <v>8.22E-6</v>
      </c>
      <c r="N50" s="3871" t="n">
        <v>8.82E-6</v>
      </c>
      <c r="O50" s="3871" t="n">
        <v>9.882E-6</v>
      </c>
      <c r="P50" s="3871" t="n">
        <v>1.2906E-5</v>
      </c>
      <c r="Q50" s="3871" t="n">
        <v>9.779826E-6</v>
      </c>
      <c r="R50" s="3871" t="n">
        <v>1.0390836E-5</v>
      </c>
      <c r="S50" s="3871" t="n">
        <v>1.243866E-5</v>
      </c>
      <c r="T50" s="3871" t="n">
        <v>1.69935E-5</v>
      </c>
      <c r="U50" s="3871" t="n">
        <v>1.6828242E-5</v>
      </c>
      <c r="V50" s="3871" t="n">
        <v>2.0555382E-5</v>
      </c>
      <c r="W50" s="3871" t="n">
        <v>2.135382E-5</v>
      </c>
      <c r="X50" s="3871" t="n">
        <v>2.2683912E-5</v>
      </c>
      <c r="Y50" s="3871" t="n">
        <v>2.2829154E-5</v>
      </c>
      <c r="Z50" s="3871" t="n">
        <v>4.5288204E-5</v>
      </c>
      <c r="AA50" s="3871" t="n">
        <v>5.1245268E-5</v>
      </c>
      <c r="AB50" s="3871" t="n">
        <v>6.814833E-5</v>
      </c>
      <c r="AC50" s="3870" t="n">
        <v>5.6182626E-5</v>
      </c>
      <c r="AD50" s="3870" t="n">
        <v>6.7722768E-5</v>
      </c>
      <c r="AE50" s="3870" t="n">
        <v>5.1886242E-5</v>
      </c>
      <c r="AF50" s="3870" t="n">
        <v>5.1976206E-5</v>
      </c>
      <c r="AG50" t="n" s="3871">
        <v>962.908098159509</v>
      </c>
      <c r="AH50" s="411"/>
    </row>
    <row r="51" spans="1:35" x14ac:dyDescent="0.2">
      <c r="A51" s="2106" t="s">
        <v>1118</v>
      </c>
      <c r="B51" s="3871" t="n">
        <v>11.99867318737963</v>
      </c>
      <c r="C51" s="3871" t="n">
        <v>11.38109117907982</v>
      </c>
      <c r="D51" s="3871" t="n">
        <v>10.9499726798102</v>
      </c>
      <c r="E51" s="3871" t="n">
        <v>10.43584854713671</v>
      </c>
      <c r="F51" s="3871" t="n">
        <v>9.82145857283845</v>
      </c>
      <c r="G51" s="3871" t="n">
        <v>10.18230292756723</v>
      </c>
      <c r="H51" s="3871" t="n">
        <v>10.49583600657336</v>
      </c>
      <c r="I51" s="3871" t="n">
        <v>9.87814762440625</v>
      </c>
      <c r="J51" s="3871" t="n">
        <v>10.16867065142901</v>
      </c>
      <c r="K51" s="3871" t="n">
        <v>10.49499141454914</v>
      </c>
      <c r="L51" s="3871" t="n">
        <v>10.26015160937656</v>
      </c>
      <c r="M51" s="3871" t="n">
        <v>10.47367343615988</v>
      </c>
      <c r="N51" s="3871" t="n">
        <v>10.62018213354048</v>
      </c>
      <c r="O51" s="3871" t="n">
        <v>10.15926939812809</v>
      </c>
      <c r="P51" s="3871" t="n">
        <v>10.34349741355577</v>
      </c>
      <c r="Q51" s="3871" t="n">
        <v>10.208555226</v>
      </c>
      <c r="R51" s="3871" t="n">
        <v>9.460318655055</v>
      </c>
      <c r="S51" s="3871" t="n">
        <v>9.36602887839</v>
      </c>
      <c r="T51" s="3871" t="n">
        <v>8.625969648255</v>
      </c>
      <c r="U51" s="3871" t="n">
        <v>8.31145911553279</v>
      </c>
      <c r="V51" s="3871" t="n">
        <v>8.00744282350477</v>
      </c>
      <c r="W51" s="3871" t="n">
        <v>7.77911456436201</v>
      </c>
      <c r="X51" s="3871" t="n">
        <v>7.45958914099332</v>
      </c>
      <c r="Y51" s="3871" t="n">
        <v>7.09973907210658</v>
      </c>
      <c r="Z51" s="3871" t="n">
        <v>6.63094725204419</v>
      </c>
      <c r="AA51" s="3871" t="n">
        <v>6.66374353487467</v>
      </c>
      <c r="AB51" s="3871" t="n">
        <v>6.52084912692954</v>
      </c>
      <c r="AC51" s="3870" t="n">
        <v>5.81769563334409</v>
      </c>
      <c r="AD51" s="3870" t="n">
        <v>5.47086587334083</v>
      </c>
      <c r="AE51" s="3870" t="n">
        <v>5.30639144504503</v>
      </c>
      <c r="AF51" s="3870" t="n">
        <v>5.30840695375498</v>
      </c>
      <c r="AG51" t="n" s="3871">
        <v>-55.758383690803</v>
      </c>
      <c r="AH51" s="411"/>
    </row>
    <row r="52" spans="1:35" x14ac:dyDescent="0.2">
      <c r="A52" s="2106" t="s">
        <v>1208</v>
      </c>
      <c r="B52" s="3871" t="s">
        <v>2939</v>
      </c>
      <c r="C52" s="3871" t="s">
        <v>2939</v>
      </c>
      <c r="D52" s="3871" t="s">
        <v>2939</v>
      </c>
      <c r="E52" s="3871" t="s">
        <v>2939</v>
      </c>
      <c r="F52" s="3871" t="s">
        <v>2939</v>
      </c>
      <c r="G52" s="3871" t="s">
        <v>2939</v>
      </c>
      <c r="H52" s="3871" t="s">
        <v>2939</v>
      </c>
      <c r="I52" s="3871" t="s">
        <v>2939</v>
      </c>
      <c r="J52" s="3871" t="s">
        <v>2939</v>
      </c>
      <c r="K52" s="3871" t="s">
        <v>2939</v>
      </c>
      <c r="L52" s="3871" t="s">
        <v>2939</v>
      </c>
      <c r="M52" s="3871" t="s">
        <v>2939</v>
      </c>
      <c r="N52" s="3871" t="s">
        <v>2939</v>
      </c>
      <c r="O52" s="3871" t="s">
        <v>2939</v>
      </c>
      <c r="P52" s="3871" t="s">
        <v>2939</v>
      </c>
      <c r="Q52" s="3871" t="s">
        <v>2939</v>
      </c>
      <c r="R52" s="3871" t="s">
        <v>2939</v>
      </c>
      <c r="S52" s="3871" t="s">
        <v>2939</v>
      </c>
      <c r="T52" s="3871" t="s">
        <v>2939</v>
      </c>
      <c r="U52" s="3871" t="s">
        <v>2939</v>
      </c>
      <c r="V52" s="3871" t="s">
        <v>2939</v>
      </c>
      <c r="W52" s="3871" t="s">
        <v>2939</v>
      </c>
      <c r="X52" s="3871" t="s">
        <v>2939</v>
      </c>
      <c r="Y52" s="3871" t="s">
        <v>2939</v>
      </c>
      <c r="Z52" s="3871" t="s">
        <v>2939</v>
      </c>
      <c r="AA52" s="3871" t="s">
        <v>2939</v>
      </c>
      <c r="AB52" s="3871" t="s">
        <v>2939</v>
      </c>
      <c r="AC52" s="3870" t="s">
        <v>2939</v>
      </c>
      <c r="AD52" s="3870" t="s">
        <v>2939</v>
      </c>
      <c r="AE52" s="3870" t="s">
        <v>2939</v>
      </c>
      <c r="AF52" s="3870" t="s">
        <v>2939</v>
      </c>
      <c r="AG52" t="n" s="3871">
        <v>0.0</v>
      </c>
      <c r="AH52" s="411"/>
    </row>
    <row r="53" spans="1:35" x14ac:dyDescent="0.2">
      <c r="A53" s="2136" t="s">
        <v>1209</v>
      </c>
      <c r="B53" s="3875" t="s">
        <v>2939</v>
      </c>
      <c r="C53" s="3875" t="s">
        <v>2939</v>
      </c>
      <c r="D53" s="3875" t="s">
        <v>2939</v>
      </c>
      <c r="E53" s="3875" t="s">
        <v>2939</v>
      </c>
      <c r="F53" s="3875" t="s">
        <v>2939</v>
      </c>
      <c r="G53" s="3875" t="s">
        <v>2939</v>
      </c>
      <c r="H53" s="3875" t="s">
        <v>2939</v>
      </c>
      <c r="I53" s="3875" t="s">
        <v>2939</v>
      </c>
      <c r="J53" s="3875" t="s">
        <v>2939</v>
      </c>
      <c r="K53" s="3875" t="s">
        <v>2939</v>
      </c>
      <c r="L53" s="3875" t="s">
        <v>2939</v>
      </c>
      <c r="M53" s="3875" t="s">
        <v>2939</v>
      </c>
      <c r="N53" s="3875" t="s">
        <v>2939</v>
      </c>
      <c r="O53" s="3875" t="s">
        <v>2939</v>
      </c>
      <c r="P53" s="3875" t="s">
        <v>2939</v>
      </c>
      <c r="Q53" s="3875" t="s">
        <v>2939</v>
      </c>
      <c r="R53" s="3875" t="s">
        <v>2939</v>
      </c>
      <c r="S53" s="3875" t="s">
        <v>2939</v>
      </c>
      <c r="T53" s="3875" t="s">
        <v>2939</v>
      </c>
      <c r="U53" s="3875" t="s">
        <v>2939</v>
      </c>
      <c r="V53" s="3875" t="s">
        <v>2939</v>
      </c>
      <c r="W53" s="3875" t="s">
        <v>2939</v>
      </c>
      <c r="X53" s="3875" t="s">
        <v>2939</v>
      </c>
      <c r="Y53" s="3875" t="s">
        <v>2939</v>
      </c>
      <c r="Z53" s="3875" t="s">
        <v>2939</v>
      </c>
      <c r="AA53" s="3875" t="s">
        <v>2939</v>
      </c>
      <c r="AB53" s="3875" t="s">
        <v>2939</v>
      </c>
      <c r="AC53" s="3875" t="s">
        <v>2939</v>
      </c>
      <c r="AD53" s="3875" t="s">
        <v>2939</v>
      </c>
      <c r="AE53" s="3875" t="s">
        <v>2939</v>
      </c>
      <c r="AF53" s="3875" t="s">
        <v>2939</v>
      </c>
      <c r="AG53" t="n" s="3875">
        <v>0.0</v>
      </c>
      <c r="AH53" s="411"/>
    </row>
    <row r="54" spans="1:35" ht="13.5" x14ac:dyDescent="0.2">
      <c r="A54" s="2280" t="s">
        <v>1226</v>
      </c>
      <c r="B54" s="3875" t="n">
        <v>103.97848111159281</v>
      </c>
      <c r="C54" s="3875" t="n">
        <v>101.21079087000759</v>
      </c>
      <c r="D54" s="3875" t="n">
        <v>97.38792477120813</v>
      </c>
      <c r="E54" s="3875" t="n">
        <v>98.05410730893514</v>
      </c>
      <c r="F54" s="3875" t="n">
        <v>93.6726871183704</v>
      </c>
      <c r="G54" s="3875" t="n">
        <v>93.43841983593832</v>
      </c>
      <c r="H54" s="3875" t="n">
        <v>94.58786508442519</v>
      </c>
      <c r="I54" s="3875" t="n">
        <v>92.92802647404012</v>
      </c>
      <c r="J54" s="3875" t="n">
        <v>93.60963099130268</v>
      </c>
      <c r="K54" s="3875" t="n">
        <v>95.74857431811466</v>
      </c>
      <c r="L54" s="3875" t="n">
        <v>95.93111707452849</v>
      </c>
      <c r="M54" s="3875" t="n">
        <v>99.66050193637041</v>
      </c>
      <c r="N54" s="3875" t="n">
        <v>99.88031837531706</v>
      </c>
      <c r="O54" s="3875" t="n">
        <v>100.94510969036666</v>
      </c>
      <c r="P54" s="3875" t="n">
        <v>99.6556411875566</v>
      </c>
      <c r="Q54" s="3875" t="n">
        <v>98.29795256841074</v>
      </c>
      <c r="R54" s="3875" t="n">
        <v>98.31304953042624</v>
      </c>
      <c r="S54" s="3875" t="n">
        <v>95.4585684638936</v>
      </c>
      <c r="T54" s="3875" t="n">
        <v>96.22840571644716</v>
      </c>
      <c r="U54" s="3875" t="n">
        <v>91.61864356849232</v>
      </c>
      <c r="V54" s="3875" t="n">
        <v>88.0325151047448</v>
      </c>
      <c r="W54" s="3875" t="n">
        <v>86.802638575669</v>
      </c>
      <c r="X54" s="3875" t="n">
        <v>86.47123945437875</v>
      </c>
      <c r="Y54" s="3875" t="n">
        <v>84.45562765347826</v>
      </c>
      <c r="Z54" s="3875" t="n">
        <v>82.12984875321999</v>
      </c>
      <c r="AA54" s="3875" t="n">
        <v>78.15976650666603</v>
      </c>
      <c r="AB54" s="3875" t="n">
        <v>80.58653454054476</v>
      </c>
      <c r="AC54" s="3875" t="n">
        <v>81.96521202900765</v>
      </c>
      <c r="AD54" s="3875" t="n">
        <v>80.08851459704746</v>
      </c>
      <c r="AE54" s="3875" t="n">
        <v>77.43531887076934</v>
      </c>
      <c r="AF54" s="3875" t="n">
        <v>76.92505809037537</v>
      </c>
      <c r="AG54" t="n" s="3875">
        <v>-26.018290257753</v>
      </c>
      <c r="AH54" s="411"/>
    </row>
    <row r="55" spans="1:35" ht="13.5" x14ac:dyDescent="0.2">
      <c r="A55" s="2280" t="s">
        <v>1227</v>
      </c>
      <c r="B55" s="3875" t="n">
        <v>104.17037615523716</v>
      </c>
      <c r="C55" s="3875" t="n">
        <v>101.4463420860085</v>
      </c>
      <c r="D55" s="3875" t="n">
        <v>97.60484720480864</v>
      </c>
      <c r="E55" s="3875" t="n">
        <v>98.18962988170684</v>
      </c>
      <c r="F55" s="3875" t="n">
        <v>94.14906809915556</v>
      </c>
      <c r="G55" s="3875" t="n">
        <v>93.77524640439852</v>
      </c>
      <c r="H55" s="3875" t="n">
        <v>94.6486543770522</v>
      </c>
      <c r="I55" s="3875" t="n">
        <v>93.0288081184304</v>
      </c>
      <c r="J55" s="3875" t="n">
        <v>93.77009892551378</v>
      </c>
      <c r="K55" s="3875" t="n">
        <v>96.05584858800214</v>
      </c>
      <c r="L55" s="3875" t="n">
        <v>96.0688434837904</v>
      </c>
      <c r="M55" s="3875" t="n">
        <v>99.71441569443472</v>
      </c>
      <c r="N55" s="3875" t="n">
        <v>99.98568851318635</v>
      </c>
      <c r="O55" s="3875" t="n">
        <v>100.97938681836445</v>
      </c>
      <c r="P55" s="3875" t="n">
        <v>100.36686723394071</v>
      </c>
      <c r="Q55" s="3875" t="n">
        <v>98.33258692873068</v>
      </c>
      <c r="R55" s="3875" t="n">
        <v>98.37789946414247</v>
      </c>
      <c r="S55" s="3875" t="n">
        <v>95.93041698809274</v>
      </c>
      <c r="T55" s="3875" t="n">
        <v>96.27554899810417</v>
      </c>
      <c r="U55" s="3875" t="n">
        <v>91.6408299781785</v>
      </c>
      <c r="V55" s="3875" t="n">
        <v>88.0873493413742</v>
      </c>
      <c r="W55" s="3875" t="n">
        <v>86.82750218056646</v>
      </c>
      <c r="X55" s="3875" t="n">
        <v>86.54725255791445</v>
      </c>
      <c r="Y55" s="3875" t="n">
        <v>84.74383960554638</v>
      </c>
      <c r="Z55" s="3875" t="n">
        <v>82.15332157034022</v>
      </c>
      <c r="AA55" s="3875" t="n">
        <v>78.16617858753158</v>
      </c>
      <c r="AB55" s="3875" t="n">
        <v>80.61013163243523</v>
      </c>
      <c r="AC55" s="3875" t="n">
        <v>82.08259956992389</v>
      </c>
      <c r="AD55" s="3875" t="n">
        <v>80.17576844257216</v>
      </c>
      <c r="AE55" s="3875" t="n">
        <v>77.44284647816272</v>
      </c>
      <c r="AF55" s="3875" t="n">
        <v>76.96146004830845</v>
      </c>
      <c r="AG55" t="n" s="3875">
        <v>-26.119629314174</v>
      </c>
      <c r="AH55" s="411"/>
    </row>
    <row r="56" spans="1:35" x14ac:dyDescent="0.2">
      <c r="A56" s="2115" t="s">
        <v>1210</v>
      </c>
      <c r="B56" s="3872" t="s">
        <v>1185</v>
      </c>
      <c r="C56" s="3872" t="s">
        <v>1185</v>
      </c>
      <c r="D56" s="3872" t="s">
        <v>1185</v>
      </c>
      <c r="E56" s="3872" t="s">
        <v>1185</v>
      </c>
      <c r="F56" s="3872" t="s">
        <v>1185</v>
      </c>
      <c r="G56" s="3872" t="s">
        <v>1185</v>
      </c>
      <c r="H56" s="3872" t="s">
        <v>1185</v>
      </c>
      <c r="I56" s="3872" t="s">
        <v>1185</v>
      </c>
      <c r="J56" s="3872" t="s">
        <v>1185</v>
      </c>
      <c r="K56" s="3872" t="s">
        <v>1185</v>
      </c>
      <c r="L56" s="3872" t="s">
        <v>1185</v>
      </c>
      <c r="M56" s="3872" t="s">
        <v>1185</v>
      </c>
      <c r="N56" s="3872" t="s">
        <v>1185</v>
      </c>
      <c r="O56" s="3872" t="s">
        <v>1185</v>
      </c>
      <c r="P56" s="3872" t="s">
        <v>1185</v>
      </c>
      <c r="Q56" s="3872" t="s">
        <v>1185</v>
      </c>
      <c r="R56" s="3872" t="s">
        <v>1185</v>
      </c>
      <c r="S56" s="3872" t="s">
        <v>1185</v>
      </c>
      <c r="T56" s="3872" t="s">
        <v>1185</v>
      </c>
      <c r="U56" s="3872" t="s">
        <v>1185</v>
      </c>
      <c r="V56" s="3872" t="s">
        <v>1185</v>
      </c>
      <c r="W56" s="3872" t="s">
        <v>1185</v>
      </c>
      <c r="X56" s="3872" t="s">
        <v>1185</v>
      </c>
      <c r="Y56" s="3872" t="s">
        <v>1185</v>
      </c>
      <c r="Z56" s="3872" t="s">
        <v>1185</v>
      </c>
      <c r="AA56" s="3872" t="s">
        <v>1185</v>
      </c>
      <c r="AB56" s="3872" t="s">
        <v>1185</v>
      </c>
      <c r="AC56" s="3872" t="s">
        <v>1185</v>
      </c>
      <c r="AD56" s="3872" t="s">
        <v>1185</v>
      </c>
      <c r="AE56" s="3872" t="s">
        <v>1185</v>
      </c>
      <c r="AF56" s="3872" t="s">
        <v>1185</v>
      </c>
      <c r="AG56" t="s" s="3872">
        <v>1185</v>
      </c>
      <c r="AH56" s="411"/>
    </row>
    <row r="57" spans="1:35" x14ac:dyDescent="0.2">
      <c r="A57" s="2115" t="s">
        <v>60</v>
      </c>
      <c r="B57" s="3875" t="n">
        <v>4.0618466E-4</v>
      </c>
      <c r="C57" s="3875" t="n">
        <v>3.41789E-4</v>
      </c>
      <c r="D57" s="3875" t="n">
        <v>1.48036E-4</v>
      </c>
      <c r="E57" s="3875" t="n">
        <v>2.342452E-4</v>
      </c>
      <c r="F57" s="3875" t="n">
        <v>3.343872E-4</v>
      </c>
      <c r="G57" s="3875" t="n">
        <v>3.735732E-4</v>
      </c>
      <c r="H57" s="3875" t="n">
        <v>3.996972E-4</v>
      </c>
      <c r="I57" s="3875" t="n">
        <v>3.694369E-4</v>
      </c>
      <c r="J57" s="3875" t="n">
        <v>3.8916052E-4</v>
      </c>
      <c r="K57" s="3875" t="n">
        <v>3.4777575E-4</v>
      </c>
      <c r="L57" s="3875" t="n">
        <v>4.1700435E-4</v>
      </c>
      <c r="M57" s="3875" t="n">
        <v>4.808993E-4</v>
      </c>
      <c r="N57" s="3875" t="n">
        <v>5.445036205E-4</v>
      </c>
      <c r="O57" s="3875" t="n">
        <v>5.613433686E-4</v>
      </c>
      <c r="P57" s="3875" t="n">
        <v>5.351555825E-4</v>
      </c>
      <c r="Q57" s="3875" t="n">
        <v>4.003252645E-4</v>
      </c>
      <c r="R57" s="3875" t="n">
        <v>0.00658578813137</v>
      </c>
      <c r="S57" s="3875" t="n">
        <v>0.00893248720798</v>
      </c>
      <c r="T57" s="3875" t="n">
        <v>0.01485651559315</v>
      </c>
      <c r="U57" s="3875" t="n">
        <v>0.01988139927267</v>
      </c>
      <c r="V57" s="3875" t="n">
        <v>0.00996638666968</v>
      </c>
      <c r="W57" s="3875" t="n">
        <v>0.00588607909393</v>
      </c>
      <c r="X57" s="3875" t="n">
        <v>0.00995770815207</v>
      </c>
      <c r="Y57" s="3875" t="n">
        <v>0.01513034757892</v>
      </c>
      <c r="Z57" s="3875" t="n">
        <v>0.01860575597489</v>
      </c>
      <c r="AA57" s="3875" t="n">
        <v>0.0171807433301</v>
      </c>
      <c r="AB57" s="3875" t="n">
        <v>0.0191917718496</v>
      </c>
      <c r="AC57" s="3875" t="n">
        <v>0.036277110996</v>
      </c>
      <c r="AD57" s="3875" t="n">
        <v>0.04570584070605</v>
      </c>
      <c r="AE57" s="3875" t="n">
        <v>0.06671039014738</v>
      </c>
      <c r="AF57" s="3875" t="n">
        <v>0.05635573194811</v>
      </c>
      <c r="AG57" t="n" s="3875">
        <v>13774.411689528108</v>
      </c>
      <c r="AH57" s="411"/>
    </row>
    <row r="58" spans="1:35" x14ac:dyDescent="0.2">
      <c r="A58" s="2144" t="s">
        <v>61</v>
      </c>
      <c r="B58" s="3871" t="n">
        <v>4.0618466E-4</v>
      </c>
      <c r="C58" s="3871" t="n">
        <v>3.41789E-4</v>
      </c>
      <c r="D58" s="3871" t="n">
        <v>1.48036E-4</v>
      </c>
      <c r="E58" s="3871" t="n">
        <v>2.342452E-4</v>
      </c>
      <c r="F58" s="3871" t="n">
        <v>3.343872E-4</v>
      </c>
      <c r="G58" s="3871" t="n">
        <v>3.735732E-4</v>
      </c>
      <c r="H58" s="3871" t="n">
        <v>3.996972E-4</v>
      </c>
      <c r="I58" s="3871" t="n">
        <v>3.694369E-4</v>
      </c>
      <c r="J58" s="3871" t="n">
        <v>3.8916052E-4</v>
      </c>
      <c r="K58" s="3871" t="n">
        <v>3.4777575E-4</v>
      </c>
      <c r="L58" s="3871" t="n">
        <v>4.1700435E-4</v>
      </c>
      <c r="M58" s="3871" t="n">
        <v>4.808993E-4</v>
      </c>
      <c r="N58" s="3871" t="n">
        <v>5.445036205E-4</v>
      </c>
      <c r="O58" s="3871" t="n">
        <v>5.613433686E-4</v>
      </c>
      <c r="P58" s="3871" t="n">
        <v>5.351555825E-4</v>
      </c>
      <c r="Q58" s="3871" t="n">
        <v>4.003252645E-4</v>
      </c>
      <c r="R58" s="3871" t="n">
        <v>4.2578813137E-4</v>
      </c>
      <c r="S58" s="3871" t="n">
        <v>4.9300720798E-4</v>
      </c>
      <c r="T58" s="3871" t="n">
        <v>6.4945559315E-4</v>
      </c>
      <c r="U58" s="3871" t="n">
        <v>7.2144530402E-4</v>
      </c>
      <c r="V58" s="3871" t="n">
        <v>5.4070114168E-4</v>
      </c>
      <c r="W58" s="3871" t="n">
        <v>5.0874332593E-4</v>
      </c>
      <c r="X58" s="3871" t="n">
        <v>4.7746815207E-4</v>
      </c>
      <c r="Y58" s="3871" t="n">
        <v>4.6032830452E-4</v>
      </c>
      <c r="Z58" s="3871" t="n">
        <v>5.0711597489E-4</v>
      </c>
      <c r="AA58" s="3871" t="n">
        <v>5.0043887642E-4</v>
      </c>
      <c r="AB58" s="3871" t="n">
        <v>5.185718496E-4</v>
      </c>
      <c r="AC58" s="3870" t="n">
        <v>4.23705156E-4</v>
      </c>
      <c r="AD58" s="3870" t="n">
        <v>5.1526030605E-4</v>
      </c>
      <c r="AE58" s="3870" t="n">
        <v>7.0929694738E-4</v>
      </c>
      <c r="AF58" s="3870" t="n">
        <v>5.4014946811E-4</v>
      </c>
      <c r="AG58" t="n" s="3871">
        <v>32.981257369493</v>
      </c>
      <c r="AH58" s="411"/>
    </row>
    <row r="59" spans="1:35" x14ac:dyDescent="0.2">
      <c r="A59" s="2144" t="s">
        <v>62</v>
      </c>
      <c r="B59" s="3871" t="s">
        <v>2940</v>
      </c>
      <c r="C59" s="3871" t="s">
        <v>2940</v>
      </c>
      <c r="D59" s="3871" t="s">
        <v>2940</v>
      </c>
      <c r="E59" s="3871" t="s">
        <v>2940</v>
      </c>
      <c r="F59" s="3871" t="s">
        <v>2940</v>
      </c>
      <c r="G59" s="3871" t="s">
        <v>2940</v>
      </c>
      <c r="H59" s="3871" t="s">
        <v>2940</v>
      </c>
      <c r="I59" s="3871" t="s">
        <v>2940</v>
      </c>
      <c r="J59" s="3871" t="s">
        <v>2940</v>
      </c>
      <c r="K59" s="3871" t="s">
        <v>2940</v>
      </c>
      <c r="L59" s="3871" t="s">
        <v>2940</v>
      </c>
      <c r="M59" s="3871" t="s">
        <v>2940</v>
      </c>
      <c r="N59" s="3871" t="s">
        <v>2940</v>
      </c>
      <c r="O59" s="3871" t="s">
        <v>2940</v>
      </c>
      <c r="P59" s="3871" t="s">
        <v>2940</v>
      </c>
      <c r="Q59" s="3871" t="s">
        <v>2939</v>
      </c>
      <c r="R59" s="3871" t="n">
        <v>0.00616</v>
      </c>
      <c r="S59" s="3871" t="n">
        <v>0.00843948</v>
      </c>
      <c r="T59" s="3871" t="n">
        <v>0.01420706</v>
      </c>
      <c r="U59" s="3871" t="n">
        <v>0.01915995396865</v>
      </c>
      <c r="V59" s="3871" t="n">
        <v>0.009425685528</v>
      </c>
      <c r="W59" s="3871" t="n">
        <v>0.005377335768</v>
      </c>
      <c r="X59" s="3871" t="n">
        <v>0.00948024</v>
      </c>
      <c r="Y59" s="3871" t="n">
        <v>0.0146700192744</v>
      </c>
      <c r="Z59" s="3871" t="n">
        <v>0.01809864</v>
      </c>
      <c r="AA59" s="3871" t="n">
        <v>0.01668030445368</v>
      </c>
      <c r="AB59" s="3871" t="n">
        <v>0.0186732</v>
      </c>
      <c r="AC59" s="3870" t="n">
        <v>0.03585340584</v>
      </c>
      <c r="AD59" s="3870" t="n">
        <v>0.0451905804</v>
      </c>
      <c r="AE59" s="3870" t="n">
        <v>0.0660010932</v>
      </c>
      <c r="AF59" s="3870" t="n">
        <v>0.05581558248</v>
      </c>
      <c r="AG59" t="n" s="3871">
        <v>100.0</v>
      </c>
      <c r="AH59" s="411"/>
    </row>
    <row r="60" spans="1:35" x14ac:dyDescent="0.2">
      <c r="A60" s="2084" t="s">
        <v>63</v>
      </c>
      <c r="B60" s="3871" t="s">
        <v>2939</v>
      </c>
      <c r="C60" s="3871" t="s">
        <v>2939</v>
      </c>
      <c r="D60" s="3871" t="s">
        <v>2939</v>
      </c>
      <c r="E60" s="3871" t="s">
        <v>2939</v>
      </c>
      <c r="F60" s="3871" t="s">
        <v>2939</v>
      </c>
      <c r="G60" s="3871" t="s">
        <v>2939</v>
      </c>
      <c r="H60" s="3871" t="s">
        <v>2939</v>
      </c>
      <c r="I60" s="3871" t="s">
        <v>2939</v>
      </c>
      <c r="J60" s="3871" t="n">
        <v>1.3062E-6</v>
      </c>
      <c r="K60" s="3871" t="n">
        <v>1.7416E-6</v>
      </c>
      <c r="L60" s="3871" t="n">
        <v>2.6124E-6</v>
      </c>
      <c r="M60" s="3871" t="n">
        <v>3.4832E-6</v>
      </c>
      <c r="N60" s="3871" t="n">
        <v>3.9186E-6</v>
      </c>
      <c r="O60" s="3871" t="n">
        <v>3.9186E-6</v>
      </c>
      <c r="P60" s="3871" t="n">
        <v>4.354E-6</v>
      </c>
      <c r="Q60" s="3871" t="n">
        <v>4.354E-6</v>
      </c>
      <c r="R60" s="3871" t="n">
        <v>3.0478E-6</v>
      </c>
      <c r="S60" s="3871" t="n">
        <v>3.0478E-6</v>
      </c>
      <c r="T60" s="3871" t="n">
        <v>3.0478E-6</v>
      </c>
      <c r="U60" s="3871" t="n">
        <v>3.14643505E-6</v>
      </c>
      <c r="V60" s="3871" t="n">
        <v>2.89640968E-6</v>
      </c>
      <c r="W60" s="3871" t="n">
        <v>2.62337738E-6</v>
      </c>
      <c r="X60" s="3871" t="n">
        <v>3.14743798E-6</v>
      </c>
      <c r="Y60" s="3871" t="n">
        <v>1.17552436E-6</v>
      </c>
      <c r="Z60" s="3871" t="n">
        <v>3.03650713E-6</v>
      </c>
      <c r="AA60" s="3871" t="n">
        <v>3.7774911E-6</v>
      </c>
      <c r="AB60" s="3871" t="n">
        <v>3.55508454E-6</v>
      </c>
      <c r="AC60" s="3870" t="n">
        <v>3.55330027E-6</v>
      </c>
      <c r="AD60" s="3870" t="n">
        <v>3.95480351E-6</v>
      </c>
      <c r="AE60" s="3870" t="n">
        <v>3.8308669E-6</v>
      </c>
      <c r="AF60" s="3870" t="n">
        <v>4.23668147E-6</v>
      </c>
      <c r="AG60" t="n" s="3871">
        <v>100.0</v>
      </c>
      <c r="AH60" s="411"/>
    </row>
    <row r="61" spans="1:35" ht="13.5" x14ac:dyDescent="0.2">
      <c r="A61" s="2115" t="s">
        <v>64</v>
      </c>
      <c r="B61" s="3872" t="s">
        <v>1185</v>
      </c>
      <c r="C61" s="3872" t="s">
        <v>1185</v>
      </c>
      <c r="D61" s="3872" t="s">
        <v>1185</v>
      </c>
      <c r="E61" s="3872" t="s">
        <v>1185</v>
      </c>
      <c r="F61" s="3872" t="s">
        <v>1185</v>
      </c>
      <c r="G61" s="3872" t="s">
        <v>1185</v>
      </c>
      <c r="H61" s="3872" t="s">
        <v>1185</v>
      </c>
      <c r="I61" s="3872" t="s">
        <v>1185</v>
      </c>
      <c r="J61" s="3872" t="s">
        <v>1185</v>
      </c>
      <c r="K61" s="3872" t="s">
        <v>1185</v>
      </c>
      <c r="L61" s="3872" t="s">
        <v>1185</v>
      </c>
      <c r="M61" s="3872" t="s">
        <v>1185</v>
      </c>
      <c r="N61" s="3872" t="s">
        <v>1185</v>
      </c>
      <c r="O61" s="3872" t="s">
        <v>1185</v>
      </c>
      <c r="P61" s="3872" t="s">
        <v>1185</v>
      </c>
      <c r="Q61" s="3872" t="s">
        <v>1185</v>
      </c>
      <c r="R61" s="3872" t="s">
        <v>1185</v>
      </c>
      <c r="S61" s="3872" t="s">
        <v>1185</v>
      </c>
      <c r="T61" s="3872" t="s">
        <v>1185</v>
      </c>
      <c r="U61" s="3872" t="s">
        <v>1185</v>
      </c>
      <c r="V61" s="3872" t="s">
        <v>1185</v>
      </c>
      <c r="W61" s="3872" t="s">
        <v>1185</v>
      </c>
      <c r="X61" s="3872" t="s">
        <v>1185</v>
      </c>
      <c r="Y61" s="3872" t="s">
        <v>1185</v>
      </c>
      <c r="Z61" s="3872" t="s">
        <v>1185</v>
      </c>
      <c r="AA61" s="3872" t="s">
        <v>1185</v>
      </c>
      <c r="AB61" s="3872" t="s">
        <v>1185</v>
      </c>
      <c r="AC61" s="3872" t="s">
        <v>1185</v>
      </c>
      <c r="AD61" s="3872" t="s">
        <v>1185</v>
      </c>
      <c r="AE61" s="3872" t="s">
        <v>1185</v>
      </c>
      <c r="AF61" s="3872" t="s">
        <v>1185</v>
      </c>
      <c r="AG61" t="s" s="3872">
        <v>1185</v>
      </c>
      <c r="AH61" s="411"/>
    </row>
    <row r="62" spans="1:35" ht="13.5" x14ac:dyDescent="0.2">
      <c r="A62" s="2084" t="s">
        <v>66</v>
      </c>
      <c r="B62" s="3872" t="s">
        <v>1185</v>
      </c>
      <c r="C62" s="3872" t="s">
        <v>1185</v>
      </c>
      <c r="D62" s="3872" t="s">
        <v>1185</v>
      </c>
      <c r="E62" s="3872" t="s">
        <v>1185</v>
      </c>
      <c r="F62" s="3872" t="s">
        <v>1185</v>
      </c>
      <c r="G62" s="3872" t="s">
        <v>1185</v>
      </c>
      <c r="H62" s="3872" t="s">
        <v>1185</v>
      </c>
      <c r="I62" s="3872" t="s">
        <v>1185</v>
      </c>
      <c r="J62" s="3872" t="s">
        <v>1185</v>
      </c>
      <c r="K62" s="3872" t="s">
        <v>1185</v>
      </c>
      <c r="L62" s="3872" t="s">
        <v>1185</v>
      </c>
      <c r="M62" s="3872" t="s">
        <v>1185</v>
      </c>
      <c r="N62" s="3872" t="s">
        <v>1185</v>
      </c>
      <c r="O62" s="3872" t="s">
        <v>1185</v>
      </c>
      <c r="P62" s="3872" t="s">
        <v>1185</v>
      </c>
      <c r="Q62" s="3872" t="s">
        <v>1185</v>
      </c>
      <c r="R62" s="3872" t="s">
        <v>1185</v>
      </c>
      <c r="S62" s="3872" t="s">
        <v>1185</v>
      </c>
      <c r="T62" s="3872" t="s">
        <v>1185</v>
      </c>
      <c r="U62" s="3872" t="s">
        <v>1185</v>
      </c>
      <c r="V62" s="3872" t="s">
        <v>1185</v>
      </c>
      <c r="W62" s="3872" t="s">
        <v>1185</v>
      </c>
      <c r="X62" s="3872" t="s">
        <v>1185</v>
      </c>
      <c r="Y62" s="3872" t="s">
        <v>1185</v>
      </c>
      <c r="Z62" s="3872" t="s">
        <v>1185</v>
      </c>
      <c r="AA62" s="3872" t="s">
        <v>1185</v>
      </c>
      <c r="AB62" s="3872" t="s">
        <v>1185</v>
      </c>
      <c r="AC62" s="3872" t="s">
        <v>1185</v>
      </c>
      <c r="AD62" s="3872" t="s">
        <v>1185</v>
      </c>
      <c r="AE62" s="3872" t="s">
        <v>1185</v>
      </c>
      <c r="AF62" s="3872" t="s">
        <v>1185</v>
      </c>
      <c r="AG62" t="s" s="3872">
        <v>1185</v>
      </c>
      <c r="AH62" s="411"/>
    </row>
    <row r="63" spans="1:35" x14ac:dyDescent="0.2">
      <c r="A63" s="2084" t="s">
        <v>1000</v>
      </c>
      <c r="B63" s="3872" t="s">
        <v>1185</v>
      </c>
      <c r="C63" s="3872" t="s">
        <v>1185</v>
      </c>
      <c r="D63" s="3872" t="s">
        <v>1185</v>
      </c>
      <c r="E63" s="3872" t="s">
        <v>1185</v>
      </c>
      <c r="F63" s="3872" t="s">
        <v>1185</v>
      </c>
      <c r="G63" s="3872" t="s">
        <v>1185</v>
      </c>
      <c r="H63" s="3872" t="s">
        <v>1185</v>
      </c>
      <c r="I63" s="3872" t="s">
        <v>1185</v>
      </c>
      <c r="J63" s="3872" t="s">
        <v>1185</v>
      </c>
      <c r="K63" s="3872" t="s">
        <v>1185</v>
      </c>
      <c r="L63" s="3872" t="s">
        <v>1185</v>
      </c>
      <c r="M63" s="3872" t="s">
        <v>1185</v>
      </c>
      <c r="N63" s="3872" t="s">
        <v>1185</v>
      </c>
      <c r="O63" s="3872" t="s">
        <v>1185</v>
      </c>
      <c r="P63" s="3872" t="s">
        <v>1185</v>
      </c>
      <c r="Q63" s="3872" t="s">
        <v>1185</v>
      </c>
      <c r="R63" s="3872" t="s">
        <v>1185</v>
      </c>
      <c r="S63" s="3872" t="s">
        <v>1185</v>
      </c>
      <c r="T63" s="3872" t="s">
        <v>1185</v>
      </c>
      <c r="U63" s="3872" t="s">
        <v>1185</v>
      </c>
      <c r="V63" s="3872" t="s">
        <v>1185</v>
      </c>
      <c r="W63" s="3872" t="s">
        <v>1185</v>
      </c>
      <c r="X63" s="3872" t="s">
        <v>1185</v>
      </c>
      <c r="Y63" s="3872" t="s">
        <v>1185</v>
      </c>
      <c r="Z63" s="3872" t="s">
        <v>1185</v>
      </c>
      <c r="AA63" s="3872" t="s">
        <v>1185</v>
      </c>
      <c r="AB63" s="3872" t="s">
        <v>1185</v>
      </c>
      <c r="AC63" s="3872" t="s">
        <v>1185</v>
      </c>
      <c r="AD63" s="3872" t="s">
        <v>1185</v>
      </c>
      <c r="AE63" s="3872" t="s">
        <v>1185</v>
      </c>
      <c r="AF63" s="3872" t="s">
        <v>1185</v>
      </c>
      <c r="AG63" t="s" s="3872">
        <v>1185</v>
      </c>
      <c r="AH63" s="411"/>
    </row>
    <row r="64" spans="1:35" ht="12" customHeight="1" x14ac:dyDescent="0.2">
      <c r="A64" s="2084" t="s">
        <v>1211</v>
      </c>
      <c r="B64" s="3872" t="s">
        <v>1185</v>
      </c>
      <c r="C64" s="3872" t="s">
        <v>1185</v>
      </c>
      <c r="D64" s="3872" t="s">
        <v>1185</v>
      </c>
      <c r="E64" s="3872" t="s">
        <v>1185</v>
      </c>
      <c r="F64" s="3872" t="s">
        <v>1185</v>
      </c>
      <c r="G64" s="3872" t="s">
        <v>1185</v>
      </c>
      <c r="H64" s="3872" t="s">
        <v>1185</v>
      </c>
      <c r="I64" s="3872" t="s">
        <v>1185</v>
      </c>
      <c r="J64" s="3872" t="s">
        <v>1185</v>
      </c>
      <c r="K64" s="3872" t="s">
        <v>1185</v>
      </c>
      <c r="L64" s="3872" t="s">
        <v>1185</v>
      </c>
      <c r="M64" s="3872" t="s">
        <v>1185</v>
      </c>
      <c r="N64" s="3872" t="s">
        <v>1185</v>
      </c>
      <c r="O64" s="3872" t="s">
        <v>1185</v>
      </c>
      <c r="P64" s="3872" t="s">
        <v>1185</v>
      </c>
      <c r="Q64" s="3872" t="s">
        <v>1185</v>
      </c>
      <c r="R64" s="3872" t="s">
        <v>1185</v>
      </c>
      <c r="S64" s="3872" t="s">
        <v>1185</v>
      </c>
      <c r="T64" s="3872" t="s">
        <v>1185</v>
      </c>
      <c r="U64" s="3872" t="s">
        <v>1185</v>
      </c>
      <c r="V64" s="3872" t="s">
        <v>1185</v>
      </c>
      <c r="W64" s="3872" t="s">
        <v>1185</v>
      </c>
      <c r="X64" s="3872" t="s">
        <v>1185</v>
      </c>
      <c r="Y64" s="3872" t="s">
        <v>1185</v>
      </c>
      <c r="Z64" s="3872" t="s">
        <v>1185</v>
      </c>
      <c r="AA64" s="3872" t="s">
        <v>1185</v>
      </c>
      <c r="AB64" s="3872" t="s">
        <v>1185</v>
      </c>
      <c r="AC64" s="3872" t="s">
        <v>1185</v>
      </c>
      <c r="AD64" s="3872" t="s">
        <v>1185</v>
      </c>
      <c r="AE64" s="3872" t="s">
        <v>1185</v>
      </c>
      <c r="AF64" s="3872" t="s">
        <v>1185</v>
      </c>
      <c r="AG64" t="s" s="3872">
        <v>1185</v>
      </c>
      <c r="AH64" s="144"/>
    </row>
    <row r="65" spans="1:35" ht="17.25" customHeight="1" x14ac:dyDescent="0.2">
      <c r="A65" s="2115" t="s">
        <v>1212</v>
      </c>
      <c r="B65" s="3872" t="s">
        <v>1185</v>
      </c>
      <c r="C65" s="3872" t="s">
        <v>1185</v>
      </c>
      <c r="D65" s="3872" t="s">
        <v>1185</v>
      </c>
      <c r="E65" s="3872" t="s">
        <v>1185</v>
      </c>
      <c r="F65" s="3872" t="s">
        <v>1185</v>
      </c>
      <c r="G65" s="3872" t="s">
        <v>1185</v>
      </c>
      <c r="H65" s="3872" t="s">
        <v>1185</v>
      </c>
      <c r="I65" s="3872" t="s">
        <v>1185</v>
      </c>
      <c r="J65" s="3872" t="s">
        <v>1185</v>
      </c>
      <c r="K65" s="3872" t="s">
        <v>1185</v>
      </c>
      <c r="L65" s="3872" t="s">
        <v>1185</v>
      </c>
      <c r="M65" s="3872" t="s">
        <v>1185</v>
      </c>
      <c r="N65" s="3872" t="s">
        <v>1185</v>
      </c>
      <c r="O65" s="3872" t="s">
        <v>1185</v>
      </c>
      <c r="P65" s="3872" t="s">
        <v>1185</v>
      </c>
      <c r="Q65" s="3872" t="s">
        <v>1185</v>
      </c>
      <c r="R65" s="3872" t="s">
        <v>1185</v>
      </c>
      <c r="S65" s="3872" t="s">
        <v>1185</v>
      </c>
      <c r="T65" s="3872" t="s">
        <v>1185</v>
      </c>
      <c r="U65" s="3872" t="s">
        <v>1185</v>
      </c>
      <c r="V65" s="3872" t="s">
        <v>1185</v>
      </c>
      <c r="W65" s="3872" t="s">
        <v>1185</v>
      </c>
      <c r="X65" s="3872" t="s">
        <v>1185</v>
      </c>
      <c r="Y65" s="3872" t="s">
        <v>1185</v>
      </c>
      <c r="Z65" s="3872" t="s">
        <v>1185</v>
      </c>
      <c r="AA65" s="3872" t="s">
        <v>1185</v>
      </c>
      <c r="AB65" s="3872" t="s">
        <v>1185</v>
      </c>
      <c r="AC65" s="3872" t="s">
        <v>1185</v>
      </c>
      <c r="AD65" s="3872" t="s">
        <v>1185</v>
      </c>
      <c r="AE65" s="3872" t="s">
        <v>1185</v>
      </c>
      <c r="AF65" s="3872" t="s">
        <v>1185</v>
      </c>
      <c r="AG65" t="s" s="3872">
        <v>1185</v>
      </c>
      <c r="AH65" s="144"/>
    </row>
    <row r="66" spans="1:35" ht="14.25" customHeight="1" x14ac:dyDescent="0.2">
      <c r="A66" s="607"/>
      <c r="B66" s="117"/>
      <c r="C66" s="117"/>
      <c r="D66" s="117"/>
      <c r="E66" s="117"/>
      <c r="F66" s="117"/>
      <c r="G66" s="117"/>
      <c r="H66" s="117"/>
      <c r="I66" s="117"/>
      <c r="J66" s="117"/>
      <c r="K66" s="117"/>
      <c r="L66" s="117"/>
      <c r="M66" s="117"/>
      <c r="N66" s="117"/>
      <c r="O66" s="117"/>
      <c r="P66" s="117"/>
      <c r="Q66" s="117"/>
      <c r="R66" s="117"/>
      <c r="S66" s="117"/>
      <c r="T66" s="117"/>
      <c r="U66" s="117"/>
      <c r="V66" s="117"/>
      <c r="W66" s="117"/>
      <c r="X66" s="117"/>
      <c r="Y66" s="117"/>
      <c r="Z66" s="117"/>
      <c r="AA66" s="117"/>
      <c r="AB66" s="117"/>
      <c r="AC66" s="117"/>
      <c r="AD66" s="117"/>
      <c r="AE66" s="117"/>
      <c r="AF66" s="117"/>
      <c r="AG66" s="411"/>
    </row>
    <row r="67" spans="1:35" ht="12" customHeight="1" x14ac:dyDescent="0.2">
      <c r="A67" s="417" t="s">
        <v>2351</v>
      </c>
      <c r="B67" s="144"/>
      <c r="C67" s="144"/>
      <c r="D67" s="144"/>
      <c r="E67" s="144"/>
      <c r="F67" s="144"/>
      <c r="G67" s="144"/>
      <c r="H67" s="144"/>
      <c r="I67" s="144"/>
      <c r="J67" s="144"/>
      <c r="K67" s="144"/>
      <c r="L67" s="144"/>
      <c r="M67" s="144"/>
      <c r="N67" s="144"/>
      <c r="O67" s="144"/>
      <c r="P67" s="144"/>
      <c r="Q67" s="144"/>
      <c r="R67" s="144"/>
      <c r="S67" s="144"/>
      <c r="T67" s="144"/>
      <c r="U67" s="144"/>
      <c r="V67" s="144"/>
      <c r="W67" s="144"/>
      <c r="X67" s="144"/>
      <c r="Y67" s="144"/>
      <c r="Z67" s="144"/>
      <c r="AA67" s="816"/>
      <c r="AB67" s="2817"/>
      <c r="AC67" s="2817"/>
      <c r="AD67" s="2817"/>
      <c r="AE67" s="2817"/>
      <c r="AF67" s="2817"/>
      <c r="AG67" s="144"/>
    </row>
    <row r="68" spans="1:35" ht="12" customHeight="1" x14ac:dyDescent="0.2">
      <c r="A68" s="417"/>
      <c r="B68" s="144"/>
      <c r="C68" s="144"/>
      <c r="D68" s="144"/>
      <c r="E68" s="144"/>
      <c r="F68" s="144"/>
      <c r="G68" s="144"/>
      <c r="H68" s="144"/>
      <c r="I68" s="144"/>
      <c r="J68" s="144"/>
      <c r="K68" s="144"/>
      <c r="L68" s="144"/>
      <c r="M68" s="144"/>
      <c r="N68" s="144"/>
      <c r="O68" s="144"/>
      <c r="P68" s="144"/>
      <c r="Q68" s="144"/>
      <c r="R68" s="144"/>
      <c r="S68" s="144"/>
      <c r="T68" s="144"/>
      <c r="U68" s="144"/>
      <c r="V68" s="144"/>
      <c r="W68" s="144"/>
      <c r="X68" s="144"/>
      <c r="Y68" s="144"/>
      <c r="Z68" s="144"/>
      <c r="AA68" s="816"/>
      <c r="AB68" s="2817"/>
      <c r="AC68" s="2817"/>
      <c r="AD68" s="2817"/>
      <c r="AE68" s="2817"/>
      <c r="AF68" s="2817"/>
      <c r="AG68" s="144"/>
    </row>
  </sheetData>
  <sheetProtection password="A754" sheet="true" scenarios="true" objects="true"/>
  <mergeCells count="2">
    <mergeCell ref="A5:A6"/>
    <mergeCell ref="B6:AF6"/>
  </mergeCells>
  <dataValidations count="1">
    <dataValidation allowBlank="1" showInputMessage="1" showErrorMessage="1" sqref="A72:AG65535 AH72:AH1048576 AJ5:JY68 AI1:JX4 AI69:JX1048576"/>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pageSetUpPr fitToPage="1"/>
  </sheetPr>
  <dimension ref="A1:AI70"/>
  <sheetViews>
    <sheetView showGridLines="0" workbookViewId="0"/>
  </sheetViews>
  <sheetFormatPr defaultColWidth="8" defaultRowHeight="12" customHeight="1" x14ac:dyDescent="0.2"/>
  <cols>
    <col min="1" max="1" customWidth="true" style="21" width="59.85546875" collapsed="false"/>
    <col min="2" max="26" customWidth="true" style="21" width="15.7109375" collapsed="false"/>
    <col min="27" max="32" customWidth="true" style="810" width="15.7109375" collapsed="false"/>
    <col min="33" max="33" customWidth="true" style="21" width="15.7109375" collapsed="false"/>
    <col min="34" max="34" customWidth="true" style="21" width="14.85546875" collapsed="false"/>
    <col min="35" max="35" customWidth="true" style="21" width="8.7109375" collapsed="false"/>
    <col min="36" max="36" customWidth="true" style="21" width="9.28515625" collapsed="false"/>
    <col min="37" max="37" customWidth="true" style="21" width="8.42578125" collapsed="false"/>
    <col min="38" max="39" customWidth="true" style="21" width="9.140625" collapsed="false"/>
    <col min="40" max="40" customWidth="true" style="21" width="9.28515625" collapsed="false"/>
    <col min="41" max="41" customWidth="true" style="21" width="8.7109375" collapsed="false"/>
    <col min="42" max="42" customWidth="true" style="21" width="9.5703125" collapsed="false"/>
    <col min="43" max="43" customWidth="true" style="21" width="9.28515625" collapsed="false"/>
    <col min="44" max="44" customWidth="true" style="21" width="8.7109375" collapsed="false"/>
    <col min="45" max="45" customWidth="true" style="21" width="9.5703125" collapsed="false"/>
    <col min="46" max="47" customWidth="true" style="21" width="9.28515625" collapsed="false"/>
    <col min="48" max="50" customWidth="true" style="21" width="9.140625" collapsed="false"/>
    <col min="51" max="51" customWidth="true" style="21" width="8.7109375" collapsed="false"/>
    <col min="52" max="52" customWidth="true" style="21" width="8.42578125" collapsed="false"/>
    <col min="53" max="53" customWidth="true" style="21" width="9.140625" collapsed="false"/>
    <col min="54" max="54" customWidth="true" style="21" width="8.7109375" collapsed="false"/>
    <col min="55" max="55" customWidth="true" style="21" width="8.5703125" collapsed="false"/>
    <col min="56" max="16384" style="21" width="8.0" collapsed="false"/>
  </cols>
  <sheetData>
    <row r="1" spans="1:35" ht="17.25" customHeight="1" x14ac:dyDescent="0.2">
      <c r="A1" s="408" t="s">
        <v>1189</v>
      </c>
      <c r="B1" s="144"/>
      <c r="C1" s="144"/>
      <c r="D1" s="144"/>
      <c r="E1" s="144"/>
      <c r="F1" s="144"/>
      <c r="G1" s="144"/>
      <c r="H1" s="144"/>
      <c r="I1" s="144"/>
      <c r="J1" s="144"/>
      <c r="K1" s="144"/>
      <c r="L1" s="144"/>
      <c r="M1" s="144"/>
      <c r="N1" s="144"/>
      <c r="O1" s="144"/>
      <c r="P1" s="144"/>
      <c r="Q1" s="144"/>
      <c r="R1" s="144"/>
      <c r="S1" s="144"/>
      <c r="T1" s="144"/>
      <c r="U1" s="144"/>
      <c r="V1" s="144"/>
      <c r="W1" s="144"/>
      <c r="X1" s="144"/>
      <c r="Y1" s="144"/>
      <c r="Z1" s="144"/>
      <c r="AA1" s="816"/>
      <c r="AB1" s="2817"/>
      <c r="AC1" s="2817"/>
      <c r="AD1" s="2817"/>
      <c r="AE1" s="2817"/>
      <c r="AF1" s="2817"/>
      <c r="AG1" t="s" s="354">
        <v>2936</v>
      </c>
    </row>
    <row r="2" spans="1:35" ht="15.75" customHeight="1" x14ac:dyDescent="0.2">
      <c r="A2" s="408" t="s">
        <v>1228</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816"/>
      <c r="AB2" s="2817"/>
      <c r="AC2" s="2817"/>
      <c r="AD2" s="2817"/>
      <c r="AE2" s="2817"/>
      <c r="AF2" s="2817"/>
      <c r="AG2" t="s" s="354">
        <v>2937</v>
      </c>
    </row>
    <row r="3" spans="1:35" ht="15.75" customHeight="1" x14ac:dyDescent="0.2">
      <c r="A3" s="408" t="s">
        <v>1229</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816"/>
      <c r="AB3" s="2817"/>
      <c r="AC3" s="2817"/>
      <c r="AD3" s="2817"/>
      <c r="AE3" s="2817"/>
      <c r="AF3" s="2817"/>
      <c r="AG3" t="s" s="354">
        <v>2938</v>
      </c>
    </row>
    <row r="4" spans="1:35" ht="12.75" customHeight="1" x14ac:dyDescent="0.2">
      <c r="A4" s="144"/>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816"/>
      <c r="AB4" s="2817"/>
      <c r="AC4" s="2817"/>
      <c r="AD4" s="2817"/>
      <c r="AE4" s="2817"/>
      <c r="AF4" s="2817"/>
      <c r="AG4" s="144"/>
    </row>
    <row r="5" spans="1:35" ht="60" customHeight="1" x14ac:dyDescent="0.2">
      <c r="A5" s="3574" t="s">
        <v>5</v>
      </c>
      <c r="B5" s="2266"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t="s" s="2267">
        <v>1194</v>
      </c>
      <c r="AH5" s="411"/>
    </row>
    <row r="6" spans="1:35" ht="12.75" customHeight="1" thickBot="1" x14ac:dyDescent="0.25">
      <c r="A6" s="3575"/>
      <c r="B6" s="3567" t="s">
        <v>15</v>
      </c>
      <c r="C6" s="3568"/>
      <c r="D6" s="3568"/>
      <c r="E6" s="3568"/>
      <c r="F6" s="3568"/>
      <c r="G6" s="3568"/>
      <c r="H6" s="3568"/>
      <c r="I6" s="3568"/>
      <c r="J6" s="3568"/>
      <c r="K6" s="3568"/>
      <c r="L6" s="3568"/>
      <c r="M6" s="3568"/>
      <c r="N6" s="3568"/>
      <c r="O6" s="3568"/>
      <c r="P6" s="3568"/>
      <c r="Q6" s="3568"/>
      <c r="R6" s="3568"/>
      <c r="S6" s="3568"/>
      <c r="T6" s="3568"/>
      <c r="U6" s="3568"/>
      <c r="V6" s="3568"/>
      <c r="W6" s="3568"/>
      <c r="X6" s="3568"/>
      <c r="Y6" s="3568"/>
      <c r="Z6" s="3568"/>
      <c r="AA6" s="1243"/>
      <c r="AB6" s="1243"/>
      <c r="AC6" s="1243"/>
      <c r="AD6" s="1243"/>
      <c r="AE6" s="1243"/>
      <c r="AF6" s="1243"/>
      <c r="AG6" t="s" s="2268">
        <v>459</v>
      </c>
      <c r="AH6" s="411"/>
    </row>
    <row r="7" spans="1:35" ht="12" customHeight="1" thickTop="1" x14ac:dyDescent="0.2">
      <c r="A7" s="20" t="s">
        <v>1069</v>
      </c>
      <c r="B7" s="3875" t="n">
        <v>0.45720046747619</v>
      </c>
      <c r="C7" s="3875" t="n">
        <v>0.43728315072567</v>
      </c>
      <c r="D7" s="3875" t="n">
        <v>0.4151678776091</v>
      </c>
      <c r="E7" s="3875" t="n">
        <v>0.4106836728487</v>
      </c>
      <c r="F7" s="3875" t="n">
        <v>0.46881834757917</v>
      </c>
      <c r="G7" s="3875" t="n">
        <v>0.58277696970204</v>
      </c>
      <c r="H7" s="3875" t="n">
        <v>0.7229096550695</v>
      </c>
      <c r="I7" s="3875" t="n">
        <v>0.81801445501154</v>
      </c>
      <c r="J7" s="3875" t="n">
        <v>0.79952708875425</v>
      </c>
      <c r="K7" s="3875" t="n">
        <v>0.71618455104002</v>
      </c>
      <c r="L7" s="3875" t="n">
        <v>0.69017427867314</v>
      </c>
      <c r="M7" s="3875" t="n">
        <v>0.7124400365983</v>
      </c>
      <c r="N7" s="3875" t="n">
        <v>0.75349876307241</v>
      </c>
      <c r="O7" s="3875" t="n">
        <v>0.52879776580609</v>
      </c>
      <c r="P7" s="3875" t="n">
        <v>0.52971548615705</v>
      </c>
      <c r="Q7" s="3875" t="n">
        <v>0.52682241641629</v>
      </c>
      <c r="R7" s="3875" t="n">
        <v>0.55044607898103</v>
      </c>
      <c r="S7" s="3875" t="n">
        <v>0.56575673698453</v>
      </c>
      <c r="T7" s="3875" t="n">
        <v>0.56959849054921</v>
      </c>
      <c r="U7" s="3875" t="n">
        <v>0.60405447758371</v>
      </c>
      <c r="V7" s="3875" t="n">
        <v>0.49349430750661</v>
      </c>
      <c r="W7" s="3875" t="n">
        <v>0.49339558346394</v>
      </c>
      <c r="X7" s="3875" t="n">
        <v>0.49599683832607</v>
      </c>
      <c r="Y7" s="3875" t="n">
        <v>0.49756738568632</v>
      </c>
      <c r="Z7" s="3875" t="n">
        <v>0.49457056585366</v>
      </c>
      <c r="AA7" s="3875" t="n">
        <v>0.47696346183753</v>
      </c>
      <c r="AB7" s="3875" t="n">
        <v>0.49590600056084</v>
      </c>
      <c r="AC7" s="3875" t="n">
        <v>0.51914967860728</v>
      </c>
      <c r="AD7" s="3875" t="n">
        <v>0.52776569647586</v>
      </c>
      <c r="AE7" s="3875" t="n">
        <v>0.52217979081078</v>
      </c>
      <c r="AF7" s="3875" t="n">
        <v>0.51381159350261</v>
      </c>
      <c r="AG7" t="n" s="3875">
        <v>12.382123390845</v>
      </c>
      <c r="AH7" s="411"/>
    </row>
    <row r="8" spans="1:35" ht="12" customHeight="1" x14ac:dyDescent="0.2">
      <c r="A8" s="2106" t="s">
        <v>1107</v>
      </c>
      <c r="B8" s="3875" t="n">
        <v>0.45719798621295</v>
      </c>
      <c r="C8" s="3875" t="n">
        <v>0.43728031929185</v>
      </c>
      <c r="D8" s="3875" t="n">
        <v>0.41516524952675</v>
      </c>
      <c r="E8" s="3875" t="n">
        <v>0.41068139973441</v>
      </c>
      <c r="F8" s="3875" t="n">
        <v>0.4688163000283</v>
      </c>
      <c r="G8" s="3875" t="n">
        <v>0.58277513255798</v>
      </c>
      <c r="H8" s="3875" t="n">
        <v>0.72290755841261</v>
      </c>
      <c r="I8" s="3875" t="n">
        <v>0.81801289112665</v>
      </c>
      <c r="J8" s="3875" t="n">
        <v>0.79952582841783</v>
      </c>
      <c r="K8" s="3875" t="n">
        <v>0.71618360344055</v>
      </c>
      <c r="L8" s="3875" t="n">
        <v>0.69017339201089</v>
      </c>
      <c r="M8" s="3875" t="n">
        <v>0.71243935897741</v>
      </c>
      <c r="N8" s="3875" t="n">
        <v>0.7534980194953</v>
      </c>
      <c r="O8" s="3875" t="n">
        <v>0.52879694481403</v>
      </c>
      <c r="P8" s="3875" t="n">
        <v>0.52971494166274</v>
      </c>
      <c r="Q8" s="3875" t="n">
        <v>0.52682199577942</v>
      </c>
      <c r="R8" s="3875" t="n">
        <v>0.55044572380897</v>
      </c>
      <c r="S8" s="3875" t="n">
        <v>0.56575639430912</v>
      </c>
      <c r="T8" s="3875" t="n">
        <v>0.5695981754355</v>
      </c>
      <c r="U8" s="3875" t="n">
        <v>0.60405428151274</v>
      </c>
      <c r="V8" s="3875" t="n">
        <v>0.49349413361979</v>
      </c>
      <c r="W8" s="3875" t="n">
        <v>0.49339523230973</v>
      </c>
      <c r="X8" s="3875" t="n">
        <v>0.49599655706784</v>
      </c>
      <c r="Y8" s="3875" t="n">
        <v>0.49756709512161</v>
      </c>
      <c r="Z8" s="3875" t="n">
        <v>0.49457024271668</v>
      </c>
      <c r="AA8" s="3875" t="n">
        <v>0.47696314145319</v>
      </c>
      <c r="AB8" s="3875" t="n">
        <v>0.49590570419613</v>
      </c>
      <c r="AC8" s="3875" t="n">
        <v>0.51914937280234</v>
      </c>
      <c r="AD8" s="3875" t="n">
        <v>0.52776530116404</v>
      </c>
      <c r="AE8" s="3875" t="n">
        <v>0.5221792119379</v>
      </c>
      <c r="AF8" s="3875" t="n">
        <v>0.51381125493032</v>
      </c>
      <c r="AG8" t="n" s="3875">
        <v>12.382659247104</v>
      </c>
      <c r="AH8" s="411"/>
    </row>
    <row r="9" spans="1:35" ht="12" customHeight="1" x14ac:dyDescent="0.2">
      <c r="A9" s="2088" t="s">
        <v>1071</v>
      </c>
      <c r="B9" s="3871" t="n">
        <v>0.091162982816</v>
      </c>
      <c r="C9" s="3871" t="n">
        <v>0.085395400641</v>
      </c>
      <c r="D9" s="3871" t="n">
        <v>0.0769308688112</v>
      </c>
      <c r="E9" s="3871" t="n">
        <v>0.085675140139</v>
      </c>
      <c r="F9" s="3871" t="n">
        <v>0.08207418157877</v>
      </c>
      <c r="G9" s="3871" t="n">
        <v>0.07989690209023</v>
      </c>
      <c r="H9" s="3871" t="n">
        <v>0.08240597510353</v>
      </c>
      <c r="I9" s="3871" t="n">
        <v>0.07504058980869</v>
      </c>
      <c r="J9" s="3871" t="n">
        <v>0.08219639310149</v>
      </c>
      <c r="K9" s="3871" t="n">
        <v>0.08718130626528</v>
      </c>
      <c r="L9" s="3871" t="n">
        <v>0.07688910431712</v>
      </c>
      <c r="M9" s="3871" t="n">
        <v>0.07999057143326</v>
      </c>
      <c r="N9" s="3871" t="n">
        <v>0.08732540463772</v>
      </c>
      <c r="O9" s="3871" t="n">
        <v>0.092136701343</v>
      </c>
      <c r="P9" s="3871" t="n">
        <v>0.0874139200036</v>
      </c>
      <c r="Q9" s="3871" t="n">
        <v>0.08942793915474</v>
      </c>
      <c r="R9" s="3871" t="n">
        <v>0.09113125071088</v>
      </c>
      <c r="S9" s="3871" t="n">
        <v>0.09338678063851</v>
      </c>
      <c r="T9" s="3871" t="n">
        <v>0.09515569607915</v>
      </c>
      <c r="U9" s="3871" t="n">
        <v>0.09953732285618</v>
      </c>
      <c r="V9" s="3871" t="n">
        <v>0.09122280497195</v>
      </c>
      <c r="W9" s="3871" t="n">
        <v>0.09303889410536</v>
      </c>
      <c r="X9" s="3871" t="n">
        <v>0.09504442165846</v>
      </c>
      <c r="Y9" s="3871" t="n">
        <v>0.09070957261737</v>
      </c>
      <c r="Z9" s="3871" t="n">
        <v>0.08775938419818</v>
      </c>
      <c r="AA9" s="3871" t="n">
        <v>0.06818365540096</v>
      </c>
      <c r="AB9" s="3871" t="n">
        <v>0.07200214878085</v>
      </c>
      <c r="AC9" s="3870" t="n">
        <v>0.07711648498871</v>
      </c>
      <c r="AD9" s="3870" t="n">
        <v>0.07807199379608</v>
      </c>
      <c r="AE9" s="3870" t="n">
        <v>0.07651718627241</v>
      </c>
      <c r="AF9" s="3870" t="n">
        <v>0.07397323148554</v>
      </c>
      <c r="AG9" t="n" s="3871">
        <v>-18.856065038103</v>
      </c>
      <c r="AH9" s="411"/>
    </row>
    <row r="10" spans="1:35" ht="12.75" customHeight="1" x14ac:dyDescent="0.2">
      <c r="A10" s="2088" t="s">
        <v>1108</v>
      </c>
      <c r="B10" s="3871" t="n">
        <v>0.11342904926294</v>
      </c>
      <c r="C10" s="3871" t="n">
        <v>0.08342398803624</v>
      </c>
      <c r="D10" s="3871" t="n">
        <v>0.06964839052635</v>
      </c>
      <c r="E10" s="3871" t="n">
        <v>0.06137140323265</v>
      </c>
      <c r="F10" s="3871" t="n">
        <v>0.05560088260789</v>
      </c>
      <c r="G10" s="3871" t="n">
        <v>0.0619378911744</v>
      </c>
      <c r="H10" s="3871" t="n">
        <v>0.07338480960389</v>
      </c>
      <c r="I10" s="3871" t="n">
        <v>0.07568453260094</v>
      </c>
      <c r="J10" s="3871" t="n">
        <v>0.07880899418174</v>
      </c>
      <c r="K10" s="3871" t="n">
        <v>0.08355244623508</v>
      </c>
      <c r="L10" s="3871" t="n">
        <v>0.06751500262473</v>
      </c>
      <c r="M10" s="3871" t="n">
        <v>0.07667198483725</v>
      </c>
      <c r="N10" s="3871" t="n">
        <v>0.07344212571144</v>
      </c>
      <c r="O10" s="3871" t="n">
        <v>0.07086355792087</v>
      </c>
      <c r="P10" s="3871" t="n">
        <v>0.07099087267507</v>
      </c>
      <c r="Q10" s="3871" t="n">
        <v>0.08088260085164</v>
      </c>
      <c r="R10" s="3871" t="n">
        <v>0.08375831823133</v>
      </c>
      <c r="S10" s="3871" t="n">
        <v>0.10827441491964</v>
      </c>
      <c r="T10" s="3871" t="n">
        <v>0.0883533194928</v>
      </c>
      <c r="U10" s="3871" t="n">
        <v>0.09241227698008</v>
      </c>
      <c r="V10" s="3871" t="n">
        <v>0.07656182122338</v>
      </c>
      <c r="W10" s="3871" t="n">
        <v>0.06285958171108</v>
      </c>
      <c r="X10" s="3871" t="n">
        <v>0.05324533560246</v>
      </c>
      <c r="Y10" s="3871" t="n">
        <v>0.05073521492521</v>
      </c>
      <c r="Z10" s="3871" t="n">
        <v>0.05068313049268</v>
      </c>
      <c r="AA10" s="3871" t="n">
        <v>0.05479546671045</v>
      </c>
      <c r="AB10" s="3871" t="n">
        <v>0.05547260548562</v>
      </c>
      <c r="AC10" s="3870" t="n">
        <v>0.05512534022323</v>
      </c>
      <c r="AD10" s="3870" t="n">
        <v>0.05918978653536</v>
      </c>
      <c r="AE10" s="3870" t="n">
        <v>0.05917538662198</v>
      </c>
      <c r="AF10" s="3870" t="n">
        <v>0.06107497183733</v>
      </c>
      <c r="AG10" t="n" s="3871">
        <v>-46.155793216822</v>
      </c>
      <c r="AH10" s="411"/>
    </row>
    <row r="11" spans="1:35" ht="12" customHeight="1" x14ac:dyDescent="0.2">
      <c r="A11" s="2088" t="s">
        <v>1073</v>
      </c>
      <c r="B11" s="3871" t="n">
        <v>0.09591200904031</v>
      </c>
      <c r="C11" s="3871" t="n">
        <v>0.12058926123687</v>
      </c>
      <c r="D11" s="3871" t="n">
        <v>0.11801120002338</v>
      </c>
      <c r="E11" s="3871" t="n">
        <v>0.11209596596047</v>
      </c>
      <c r="F11" s="3871" t="n">
        <v>0.17303268124987</v>
      </c>
      <c r="G11" s="3871" t="n">
        <v>0.27616507300038</v>
      </c>
      <c r="H11" s="3871" t="n">
        <v>0.3949129308967</v>
      </c>
      <c r="I11" s="3871" t="n">
        <v>0.48639697218825</v>
      </c>
      <c r="J11" s="3871" t="n">
        <v>0.47863001686433</v>
      </c>
      <c r="K11" s="3871" t="n">
        <v>0.36864288905422</v>
      </c>
      <c r="L11" s="3871" t="n">
        <v>0.36171081679497</v>
      </c>
      <c r="M11" s="3871" t="n">
        <v>0.37509209336729</v>
      </c>
      <c r="N11" s="3871" t="n">
        <v>0.39318174476403</v>
      </c>
      <c r="O11" s="3871" t="n">
        <v>0.18807155320822</v>
      </c>
      <c r="P11" s="3871" t="n">
        <v>0.18617800678394</v>
      </c>
      <c r="Q11" s="3871" t="n">
        <v>0.17924440425232</v>
      </c>
      <c r="R11" s="3871" t="n">
        <v>0.18166486210288</v>
      </c>
      <c r="S11" s="3871" t="n">
        <v>0.18230000448164</v>
      </c>
      <c r="T11" s="3871" t="n">
        <v>0.19533609406775</v>
      </c>
      <c r="U11" s="3871" t="n">
        <v>0.21907401191234</v>
      </c>
      <c r="V11" s="3871" t="n">
        <v>0.14798098994443</v>
      </c>
      <c r="W11" s="3871" t="n">
        <v>0.15636989785938</v>
      </c>
      <c r="X11" s="3871" t="n">
        <v>0.17092939982745</v>
      </c>
      <c r="Y11" s="3871" t="n">
        <v>0.18077538653099</v>
      </c>
      <c r="Z11" s="3871" t="n">
        <v>0.17979270232366</v>
      </c>
      <c r="AA11" s="3871" t="n">
        <v>0.19160587723463</v>
      </c>
      <c r="AB11" s="3871" t="n">
        <v>0.19635390511328</v>
      </c>
      <c r="AC11" s="3870" t="n">
        <v>0.214307065568</v>
      </c>
      <c r="AD11" s="3870" t="n">
        <v>0.22386113783829</v>
      </c>
      <c r="AE11" s="3870" t="n">
        <v>0.22934790276384</v>
      </c>
      <c r="AF11" s="3870" t="n">
        <v>0.22726939478762</v>
      </c>
      <c r="AG11" t="n" s="3871">
        <v>136.956140384989</v>
      </c>
      <c r="AH11" s="411"/>
    </row>
    <row r="12" spans="1:35" ht="12" customHeight="1" x14ac:dyDescent="0.2">
      <c r="A12" s="2088" t="s">
        <v>1074</v>
      </c>
      <c r="B12" s="3871" t="n">
        <v>0.1555444890937</v>
      </c>
      <c r="C12" s="3871" t="n">
        <v>0.14698345337774</v>
      </c>
      <c r="D12" s="3871" t="n">
        <v>0.15038321416582</v>
      </c>
      <c r="E12" s="3871" t="n">
        <v>0.15150057520229</v>
      </c>
      <c r="F12" s="3871" t="n">
        <v>0.15807023939177</v>
      </c>
      <c r="G12" s="3871" t="n">
        <v>0.16473695109297</v>
      </c>
      <c r="H12" s="3871" t="n">
        <v>0.17216552760849</v>
      </c>
      <c r="I12" s="3871" t="n">
        <v>0.18085248132877</v>
      </c>
      <c r="J12" s="3871" t="n">
        <v>0.15985210907027</v>
      </c>
      <c r="K12" s="3871" t="n">
        <v>0.17673207308597</v>
      </c>
      <c r="L12" s="3871" t="n">
        <v>0.18397835467407</v>
      </c>
      <c r="M12" s="3871" t="n">
        <v>0.18059937093961</v>
      </c>
      <c r="N12" s="3871" t="n">
        <v>0.19945818118211</v>
      </c>
      <c r="O12" s="3871" t="n">
        <v>0.17763456914194</v>
      </c>
      <c r="P12" s="3871" t="n">
        <v>0.18504157900013</v>
      </c>
      <c r="Q12" s="3871" t="n">
        <v>0.17717213432072</v>
      </c>
      <c r="R12" s="3871" t="n">
        <v>0.19379898796388</v>
      </c>
      <c r="S12" s="3871" t="n">
        <v>0.18170288946933</v>
      </c>
      <c r="T12" s="3871" t="n">
        <v>0.1906564069958</v>
      </c>
      <c r="U12" s="3871" t="n">
        <v>0.19293205088042</v>
      </c>
      <c r="V12" s="3871" t="n">
        <v>0.17763583741121</v>
      </c>
      <c r="W12" s="3871" t="n">
        <v>0.18104667631731</v>
      </c>
      <c r="X12" s="3871" t="n">
        <v>0.17668389649225</v>
      </c>
      <c r="Y12" s="3871" t="n">
        <v>0.17525318939417</v>
      </c>
      <c r="Z12" s="3871" t="n">
        <v>0.17625138332489</v>
      </c>
      <c r="AA12" s="3871" t="n">
        <v>0.16227402263085</v>
      </c>
      <c r="AB12" s="3871" t="n">
        <v>0.1719743891651</v>
      </c>
      <c r="AC12" s="3870" t="n">
        <v>0.17249958530004</v>
      </c>
      <c r="AD12" s="3870" t="n">
        <v>0.16652757576443</v>
      </c>
      <c r="AE12" s="3870" t="n">
        <v>0.15703022092811</v>
      </c>
      <c r="AF12" s="3870" t="n">
        <v>0.15138241778003</v>
      </c>
      <c r="AG12" t="n" s="3871">
        <v>-2.675807634151</v>
      </c>
      <c r="AH12" s="411"/>
    </row>
    <row r="13" spans="1:35" ht="12" customHeight="1" x14ac:dyDescent="0.2">
      <c r="A13" s="2088" t="s">
        <v>1075</v>
      </c>
      <c r="B13" s="3871" t="n">
        <v>0.001149456</v>
      </c>
      <c r="C13" s="3871" t="n">
        <v>8.88216E-4</v>
      </c>
      <c r="D13" s="3871" t="n">
        <v>1.91576E-4</v>
      </c>
      <c r="E13" s="3871" t="n">
        <v>3.83152E-5</v>
      </c>
      <c r="F13" s="3871" t="n">
        <v>3.83152E-5</v>
      </c>
      <c r="G13" s="3871" t="n">
        <v>3.83152E-5</v>
      </c>
      <c r="H13" s="3871" t="n">
        <v>3.83152E-5</v>
      </c>
      <c r="I13" s="3871" t="n">
        <v>3.83152E-5</v>
      </c>
      <c r="J13" s="3871" t="n">
        <v>3.83152E-5</v>
      </c>
      <c r="K13" s="3871" t="n">
        <v>7.48888E-5</v>
      </c>
      <c r="L13" s="3871" t="n">
        <v>8.01136E-5</v>
      </c>
      <c r="M13" s="3871" t="n">
        <v>8.53384E-5</v>
      </c>
      <c r="N13" s="3871" t="n">
        <v>9.05632E-5</v>
      </c>
      <c r="O13" s="3871" t="n">
        <v>9.05632E-5</v>
      </c>
      <c r="P13" s="3871" t="n">
        <v>9.05632E-5</v>
      </c>
      <c r="Q13" s="3871" t="n">
        <v>9.49172E-5</v>
      </c>
      <c r="R13" s="3871" t="n">
        <v>9.23048E-5</v>
      </c>
      <c r="S13" s="3871" t="n">
        <v>9.23048E-5</v>
      </c>
      <c r="T13" s="3871" t="n">
        <v>9.66588E-5</v>
      </c>
      <c r="U13" s="3871" t="n">
        <v>9.861888372E-5</v>
      </c>
      <c r="V13" s="3871" t="n">
        <v>9.268006882E-5</v>
      </c>
      <c r="W13" s="3871" t="n">
        <v>8.01823166E-5</v>
      </c>
      <c r="X13" s="3871" t="n">
        <v>9.350348722E-5</v>
      </c>
      <c r="Y13" s="3871" t="n">
        <v>9.373165387E-5</v>
      </c>
      <c r="Z13" s="3871" t="n">
        <v>8.364237727E-5</v>
      </c>
      <c r="AA13" s="3871" t="n">
        <v>1.041194763E-4</v>
      </c>
      <c r="AB13" s="3871" t="n">
        <v>1.0265565128E-4</v>
      </c>
      <c r="AC13" s="3870" t="n">
        <v>1.0089672236E-4</v>
      </c>
      <c r="AD13" s="3870" t="n">
        <v>1.1480722988E-4</v>
      </c>
      <c r="AE13" s="3870" t="n">
        <v>1.0851535156E-4</v>
      </c>
      <c r="AF13" s="3870" t="n">
        <v>1.112390398E-4</v>
      </c>
      <c r="AG13" t="n" s="3871">
        <v>-90.322462121212</v>
      </c>
      <c r="AH13" s="411"/>
    </row>
    <row r="14" spans="1:35" ht="12" customHeight="1" x14ac:dyDescent="0.2">
      <c r="A14" s="2106" t="s">
        <v>45</v>
      </c>
      <c r="B14" s="3875" t="n">
        <v>2.48126324E-6</v>
      </c>
      <c r="C14" s="3875" t="n">
        <v>2.83143382E-6</v>
      </c>
      <c r="D14" s="3875" t="n">
        <v>2.62808235E-6</v>
      </c>
      <c r="E14" s="3875" t="n">
        <v>2.27311429E-6</v>
      </c>
      <c r="F14" s="3875" t="n">
        <v>2.04755087E-6</v>
      </c>
      <c r="G14" s="3875" t="n">
        <v>1.83714406E-6</v>
      </c>
      <c r="H14" s="3875" t="n">
        <v>2.09665689E-6</v>
      </c>
      <c r="I14" s="3875" t="n">
        <v>1.56388489E-6</v>
      </c>
      <c r="J14" s="3875" t="n">
        <v>1.26033642E-6</v>
      </c>
      <c r="K14" s="3875" t="n">
        <v>9.4759947E-7</v>
      </c>
      <c r="L14" s="3875" t="n">
        <v>8.8666225E-7</v>
      </c>
      <c r="M14" s="3875" t="n">
        <v>6.7762089E-7</v>
      </c>
      <c r="N14" s="3875" t="n">
        <v>7.4357711E-7</v>
      </c>
      <c r="O14" s="3875" t="n">
        <v>8.2099206E-7</v>
      </c>
      <c r="P14" s="3875" t="n">
        <v>5.4449431E-7</v>
      </c>
      <c r="Q14" s="3875" t="n">
        <v>4.2063687E-7</v>
      </c>
      <c r="R14" s="3875" t="n">
        <v>3.5517206E-7</v>
      </c>
      <c r="S14" s="3875" t="n">
        <v>3.4267541E-7</v>
      </c>
      <c r="T14" s="3875" t="n">
        <v>3.1511371E-7</v>
      </c>
      <c r="U14" s="3875" t="n">
        <v>1.9607097E-7</v>
      </c>
      <c r="V14" s="3875" t="n">
        <v>1.7388682E-7</v>
      </c>
      <c r="W14" s="3875" t="n">
        <v>3.5115421E-7</v>
      </c>
      <c r="X14" s="3875" t="n">
        <v>2.8125823E-7</v>
      </c>
      <c r="Y14" s="3875" t="n">
        <v>2.9056471E-7</v>
      </c>
      <c r="Z14" s="3875" t="n">
        <v>3.2313698E-7</v>
      </c>
      <c r="AA14" s="3875" t="n">
        <v>3.2038434E-7</v>
      </c>
      <c r="AB14" s="3875" t="n">
        <v>2.9636471E-7</v>
      </c>
      <c r="AC14" s="3875" t="n">
        <v>3.0580494E-7</v>
      </c>
      <c r="AD14" s="3875" t="n">
        <v>3.9531182E-7</v>
      </c>
      <c r="AE14" s="3875" t="n">
        <v>5.7887288E-7</v>
      </c>
      <c r="AF14" s="3875" t="n">
        <v>3.3857229E-7</v>
      </c>
      <c r="AG14" t="n" s="3875">
        <v>-86.354841979604</v>
      </c>
      <c r="AH14" s="411"/>
    </row>
    <row r="15" spans="1:35" ht="12" customHeight="1" x14ac:dyDescent="0.2">
      <c r="A15" s="2088" t="s">
        <v>1076</v>
      </c>
      <c r="B15" s="3871" t="s">
        <v>2940</v>
      </c>
      <c r="C15" s="3871" t="s">
        <v>2940</v>
      </c>
      <c r="D15" s="3871" t="s">
        <v>2940</v>
      </c>
      <c r="E15" s="3871" t="s">
        <v>2940</v>
      </c>
      <c r="F15" s="3871" t="s">
        <v>2940</v>
      </c>
      <c r="G15" s="3871" t="s">
        <v>2940</v>
      </c>
      <c r="H15" s="3871" t="s">
        <v>2940</v>
      </c>
      <c r="I15" s="3871" t="s">
        <v>2940</v>
      </c>
      <c r="J15" s="3871" t="s">
        <v>2940</v>
      </c>
      <c r="K15" s="3871" t="s">
        <v>2940</v>
      </c>
      <c r="L15" s="3871" t="s">
        <v>2940</v>
      </c>
      <c r="M15" s="3871" t="s">
        <v>2940</v>
      </c>
      <c r="N15" s="3871" t="s">
        <v>2940</v>
      </c>
      <c r="O15" s="3871" t="s">
        <v>2940</v>
      </c>
      <c r="P15" s="3871" t="s">
        <v>2940</v>
      </c>
      <c r="Q15" s="3871" t="s">
        <v>2940</v>
      </c>
      <c r="R15" s="3871" t="s">
        <v>2940</v>
      </c>
      <c r="S15" s="3871" t="s">
        <v>2940</v>
      </c>
      <c r="T15" s="3871" t="s">
        <v>2940</v>
      </c>
      <c r="U15" s="3871" t="s">
        <v>2940</v>
      </c>
      <c r="V15" s="3871" t="s">
        <v>2940</v>
      </c>
      <c r="W15" s="3871" t="s">
        <v>2940</v>
      </c>
      <c r="X15" s="3871" t="s">
        <v>2940</v>
      </c>
      <c r="Y15" s="3871" t="s">
        <v>2940</v>
      </c>
      <c r="Z15" s="3871" t="s">
        <v>2940</v>
      </c>
      <c r="AA15" s="3871" t="s">
        <v>3196</v>
      </c>
      <c r="AB15" s="3871" t="s">
        <v>2940</v>
      </c>
      <c r="AC15" s="3870" t="s">
        <v>2940</v>
      </c>
      <c r="AD15" s="3870" t="s">
        <v>2940</v>
      </c>
      <c r="AE15" s="3870" t="s">
        <v>2940</v>
      </c>
      <c r="AF15" s="3870" t="s">
        <v>2940</v>
      </c>
      <c r="AG15" t="n" s="3871">
        <v>0.0</v>
      </c>
      <c r="AH15" s="411"/>
    </row>
    <row r="16" spans="1:35" ht="12.75" customHeight="1" x14ac:dyDescent="0.2">
      <c r="A16" s="2088" t="s">
        <v>1077</v>
      </c>
      <c r="B16" s="3871" t="n">
        <v>2.48126324E-6</v>
      </c>
      <c r="C16" s="3871" t="n">
        <v>2.83143382E-6</v>
      </c>
      <c r="D16" s="3871" t="n">
        <v>2.62808235E-6</v>
      </c>
      <c r="E16" s="3871" t="n">
        <v>2.27311429E-6</v>
      </c>
      <c r="F16" s="3871" t="n">
        <v>2.04755087E-6</v>
      </c>
      <c r="G16" s="3871" t="n">
        <v>1.83714406E-6</v>
      </c>
      <c r="H16" s="3871" t="n">
        <v>2.09665689E-6</v>
      </c>
      <c r="I16" s="3871" t="n">
        <v>1.56388489E-6</v>
      </c>
      <c r="J16" s="3871" t="n">
        <v>1.26033642E-6</v>
      </c>
      <c r="K16" s="3871" t="n">
        <v>9.4759947E-7</v>
      </c>
      <c r="L16" s="3871" t="n">
        <v>8.8666225E-7</v>
      </c>
      <c r="M16" s="3871" t="n">
        <v>6.7762089E-7</v>
      </c>
      <c r="N16" s="3871" t="n">
        <v>7.4357711E-7</v>
      </c>
      <c r="O16" s="3871" t="n">
        <v>8.2099206E-7</v>
      </c>
      <c r="P16" s="3871" t="n">
        <v>5.4449431E-7</v>
      </c>
      <c r="Q16" s="3871" t="n">
        <v>4.2063687E-7</v>
      </c>
      <c r="R16" s="3871" t="n">
        <v>3.5517206E-7</v>
      </c>
      <c r="S16" s="3871" t="n">
        <v>3.4267541E-7</v>
      </c>
      <c r="T16" s="3871" t="n">
        <v>3.1511371E-7</v>
      </c>
      <c r="U16" s="3871" t="n">
        <v>1.9607097E-7</v>
      </c>
      <c r="V16" s="3871" t="n">
        <v>1.7388682E-7</v>
      </c>
      <c r="W16" s="3871" t="n">
        <v>3.5115421E-7</v>
      </c>
      <c r="X16" s="3871" t="n">
        <v>2.8125823E-7</v>
      </c>
      <c r="Y16" s="3871" t="n">
        <v>2.9056471E-7</v>
      </c>
      <c r="Z16" s="3871" t="n">
        <v>3.2313698E-7</v>
      </c>
      <c r="AA16" s="3871" t="n">
        <v>3.2038434E-7</v>
      </c>
      <c r="AB16" s="3871" t="n">
        <v>2.9636471E-7</v>
      </c>
      <c r="AC16" s="3870" t="n">
        <v>3.0580494E-7</v>
      </c>
      <c r="AD16" s="3870" t="n">
        <v>3.9531182E-7</v>
      </c>
      <c r="AE16" s="3870" t="n">
        <v>5.7887288E-7</v>
      </c>
      <c r="AF16" s="3870" t="n">
        <v>3.3857229E-7</v>
      </c>
      <c r="AG16" t="n" s="3871">
        <v>-86.354841979604</v>
      </c>
      <c r="AH16" s="411"/>
    </row>
    <row r="17" spans="1:35" ht="12" customHeight="1" x14ac:dyDescent="0.2">
      <c r="A17" s="2078" t="s">
        <v>1196</v>
      </c>
      <c r="B17" s="3872" t="s">
        <v>1185</v>
      </c>
      <c r="C17" s="3872" t="s">
        <v>1185</v>
      </c>
      <c r="D17" s="3872" t="s">
        <v>1185</v>
      </c>
      <c r="E17" s="3872" t="s">
        <v>1185</v>
      </c>
      <c r="F17" s="3872" t="s">
        <v>1185</v>
      </c>
      <c r="G17" s="3872" t="s">
        <v>1185</v>
      </c>
      <c r="H17" s="3872" t="s">
        <v>1185</v>
      </c>
      <c r="I17" s="3872" t="s">
        <v>1185</v>
      </c>
      <c r="J17" s="3872" t="s">
        <v>1185</v>
      </c>
      <c r="K17" s="3872" t="s">
        <v>1185</v>
      </c>
      <c r="L17" s="3872" t="s">
        <v>1185</v>
      </c>
      <c r="M17" s="3872" t="s">
        <v>1185</v>
      </c>
      <c r="N17" s="3872" t="s">
        <v>1185</v>
      </c>
      <c r="O17" s="3872" t="s">
        <v>1185</v>
      </c>
      <c r="P17" s="3872" t="s">
        <v>1185</v>
      </c>
      <c r="Q17" s="3872" t="s">
        <v>1185</v>
      </c>
      <c r="R17" s="3872" t="s">
        <v>1185</v>
      </c>
      <c r="S17" s="3872" t="s">
        <v>1185</v>
      </c>
      <c r="T17" s="3872" t="s">
        <v>1185</v>
      </c>
      <c r="U17" s="3872" t="s">
        <v>1185</v>
      </c>
      <c r="V17" s="3872" t="s">
        <v>1185</v>
      </c>
      <c r="W17" s="3872" t="s">
        <v>1185</v>
      </c>
      <c r="X17" s="3872" t="s">
        <v>1185</v>
      </c>
      <c r="Y17" s="3872" t="s">
        <v>1185</v>
      </c>
      <c r="Z17" s="3872" t="s">
        <v>1185</v>
      </c>
      <c r="AA17" s="3872" t="s">
        <v>1185</v>
      </c>
      <c r="AB17" s="3872" t="s">
        <v>1185</v>
      </c>
      <c r="AC17" s="3872" t="s">
        <v>1185</v>
      </c>
      <c r="AD17" s="3872" t="s">
        <v>1185</v>
      </c>
      <c r="AE17" s="3872" t="s">
        <v>1185</v>
      </c>
      <c r="AF17" s="3872" t="s">
        <v>1185</v>
      </c>
      <c r="AG17" t="s" s="3872">
        <v>1185</v>
      </c>
      <c r="AH17" s="411"/>
    </row>
    <row r="18" spans="1:35" ht="12" customHeight="1" x14ac:dyDescent="0.2">
      <c r="A18" s="2108" t="s">
        <v>1126</v>
      </c>
      <c r="B18" s="3875" t="n">
        <v>0.264204</v>
      </c>
      <c r="C18" s="3875" t="n">
        <v>0.14</v>
      </c>
      <c r="D18" s="3875" t="n">
        <v>0.12</v>
      </c>
      <c r="E18" s="3875" t="n">
        <v>0.09</v>
      </c>
      <c r="F18" s="3875" t="n">
        <v>0.063489</v>
      </c>
      <c r="G18" s="3875" t="n">
        <v>0.060758</v>
      </c>
      <c r="H18" s="3875" t="n">
        <v>0.055648</v>
      </c>
      <c r="I18" s="3875" t="n">
        <v>0.06032</v>
      </c>
      <c r="J18" s="3875" t="n">
        <v>0.0611809</v>
      </c>
      <c r="K18" s="3875" t="n">
        <v>0.090258</v>
      </c>
      <c r="L18" s="3875" t="n">
        <v>0.1045949</v>
      </c>
      <c r="M18" s="3875" t="n">
        <v>0.137949129</v>
      </c>
      <c r="N18" s="3875" t="n">
        <v>0.117419047</v>
      </c>
      <c r="O18" s="3875" t="n">
        <v>0.117938401</v>
      </c>
      <c r="P18" s="3875" t="n">
        <v>0.107627608</v>
      </c>
      <c r="Q18" s="3875" t="n">
        <v>0.126684</v>
      </c>
      <c r="R18" s="3875" t="n">
        <v>0.139756608</v>
      </c>
      <c r="S18" s="3875" t="n">
        <v>0.142428</v>
      </c>
      <c r="T18" s="3875" t="n">
        <v>0.136</v>
      </c>
      <c r="U18" s="3875" t="n">
        <v>0.089</v>
      </c>
      <c r="V18" s="3875" t="n">
        <v>0.1</v>
      </c>
      <c r="W18" s="3875" t="n">
        <v>0.098</v>
      </c>
      <c r="X18" s="3875" t="n">
        <v>0.159</v>
      </c>
      <c r="Y18" s="3875" t="n">
        <v>0.196</v>
      </c>
      <c r="Z18" s="3875" t="n">
        <v>0.12</v>
      </c>
      <c r="AA18" s="3875" t="n">
        <v>0.08</v>
      </c>
      <c r="AB18" s="3875" t="n">
        <v>0.1275</v>
      </c>
      <c r="AC18" s="3875" t="n">
        <v>0.1275</v>
      </c>
      <c r="AD18" s="3875" t="n">
        <v>0.068</v>
      </c>
      <c r="AE18" s="3875" t="n">
        <v>0.096292</v>
      </c>
      <c r="AF18" s="3875" t="n">
        <v>0.33055</v>
      </c>
      <c r="AG18" t="n" s="3875">
        <v>25.111656144494</v>
      </c>
      <c r="AH18" s="411"/>
    </row>
    <row r="19" spans="1:35" ht="12" customHeight="1" x14ac:dyDescent="0.2">
      <c r="A19" s="2078" t="s">
        <v>359</v>
      </c>
      <c r="B19" s="3872" t="s">
        <v>1185</v>
      </c>
      <c r="C19" s="3872" t="s">
        <v>1185</v>
      </c>
      <c r="D19" s="3872" t="s">
        <v>1185</v>
      </c>
      <c r="E19" s="3872" t="s">
        <v>1185</v>
      </c>
      <c r="F19" s="3872" t="s">
        <v>1185</v>
      </c>
      <c r="G19" s="3872" t="s">
        <v>1185</v>
      </c>
      <c r="H19" s="3872" t="s">
        <v>1185</v>
      </c>
      <c r="I19" s="3872" t="s">
        <v>1185</v>
      </c>
      <c r="J19" s="3872" t="s">
        <v>1185</v>
      </c>
      <c r="K19" s="3872" t="s">
        <v>1185</v>
      </c>
      <c r="L19" s="3872" t="s">
        <v>1185</v>
      </c>
      <c r="M19" s="3872" t="s">
        <v>1185</v>
      </c>
      <c r="N19" s="3872" t="s">
        <v>1185</v>
      </c>
      <c r="O19" s="3872" t="s">
        <v>1185</v>
      </c>
      <c r="P19" s="3872" t="s">
        <v>1185</v>
      </c>
      <c r="Q19" s="3872" t="s">
        <v>1185</v>
      </c>
      <c r="R19" s="3872" t="s">
        <v>1185</v>
      </c>
      <c r="S19" s="3872" t="s">
        <v>1185</v>
      </c>
      <c r="T19" s="3872" t="s">
        <v>1185</v>
      </c>
      <c r="U19" s="3872" t="s">
        <v>1185</v>
      </c>
      <c r="V19" s="3872" t="s">
        <v>1185</v>
      </c>
      <c r="W19" s="3872" t="s">
        <v>1185</v>
      </c>
      <c r="X19" s="3872" t="s">
        <v>1185</v>
      </c>
      <c r="Y19" s="3872" t="s">
        <v>1185</v>
      </c>
      <c r="Z19" s="3872" t="s">
        <v>1185</v>
      </c>
      <c r="AA19" s="3872" t="s">
        <v>1185</v>
      </c>
      <c r="AB19" s="3872" t="s">
        <v>1185</v>
      </c>
      <c r="AC19" s="3872" t="s">
        <v>1185</v>
      </c>
      <c r="AD19" s="3872" t="s">
        <v>1185</v>
      </c>
      <c r="AE19" s="3872" t="s">
        <v>1185</v>
      </c>
      <c r="AF19" s="3872" t="s">
        <v>1185</v>
      </c>
      <c r="AG19" t="s" s="3872">
        <v>1185</v>
      </c>
      <c r="AH19" s="411"/>
    </row>
    <row r="20" spans="1:35" ht="12" customHeight="1" x14ac:dyDescent="0.2">
      <c r="A20" s="2078" t="s">
        <v>1079</v>
      </c>
      <c r="B20" s="3871" t="s">
        <v>2939</v>
      </c>
      <c r="C20" s="3871" t="s">
        <v>2939</v>
      </c>
      <c r="D20" s="3871" t="s">
        <v>2939</v>
      </c>
      <c r="E20" s="3871" t="s">
        <v>2939</v>
      </c>
      <c r="F20" s="3871" t="s">
        <v>2939</v>
      </c>
      <c r="G20" s="3871" t="s">
        <v>2939</v>
      </c>
      <c r="H20" s="3871" t="s">
        <v>2939</v>
      </c>
      <c r="I20" s="3871" t="s">
        <v>2939</v>
      </c>
      <c r="J20" s="3871" t="n">
        <v>6.09E-5</v>
      </c>
      <c r="K20" s="3871" t="n">
        <v>7.7E-5</v>
      </c>
      <c r="L20" s="3871" t="n">
        <v>6.79E-5</v>
      </c>
      <c r="M20" s="3871" t="n">
        <v>1.15129E-4</v>
      </c>
      <c r="N20" s="3871" t="n">
        <v>1.03047E-4</v>
      </c>
      <c r="O20" s="3871" t="n">
        <v>9.3401E-5</v>
      </c>
      <c r="P20" s="3871" t="n">
        <v>1.04608E-4</v>
      </c>
      <c r="Q20" s="3871" t="n">
        <v>8.4E-5</v>
      </c>
      <c r="R20" s="3871" t="n">
        <v>1.3608E-5</v>
      </c>
      <c r="S20" s="3871" t="s">
        <v>2939</v>
      </c>
      <c r="T20" s="3871" t="s">
        <v>2939</v>
      </c>
      <c r="U20" s="3871" t="s">
        <v>2939</v>
      </c>
      <c r="V20" s="3871" t="s">
        <v>2939</v>
      </c>
      <c r="W20" s="3871" t="s">
        <v>2939</v>
      </c>
      <c r="X20" s="3871" t="s">
        <v>2939</v>
      </c>
      <c r="Y20" s="3871" t="s">
        <v>2939</v>
      </c>
      <c r="Z20" s="3871" t="s">
        <v>2939</v>
      </c>
      <c r="AA20" s="3871" t="s">
        <v>2939</v>
      </c>
      <c r="AB20" s="3871" t="s">
        <v>2939</v>
      </c>
      <c r="AC20" s="3870" t="s">
        <v>2939</v>
      </c>
      <c r="AD20" s="3870" t="s">
        <v>2939</v>
      </c>
      <c r="AE20" s="3870" t="s">
        <v>2939</v>
      </c>
      <c r="AF20" s="3870" t="s">
        <v>2939</v>
      </c>
      <c r="AG20" t="n" s="3871">
        <v>0.0</v>
      </c>
      <c r="AH20" s="411"/>
    </row>
    <row r="21" spans="1:35" ht="13.5" customHeight="1" x14ac:dyDescent="0.2">
      <c r="A21" s="2078" t="s">
        <v>330</v>
      </c>
      <c r="B21" s="3871" t="s">
        <v>2939</v>
      </c>
      <c r="C21" s="3871" t="s">
        <v>2939</v>
      </c>
      <c r="D21" s="3871" t="s">
        <v>2939</v>
      </c>
      <c r="E21" s="3871" t="s">
        <v>2939</v>
      </c>
      <c r="F21" s="3871" t="s">
        <v>2939</v>
      </c>
      <c r="G21" s="3871" t="s">
        <v>2939</v>
      </c>
      <c r="H21" s="3871" t="s">
        <v>2939</v>
      </c>
      <c r="I21" s="3871" t="s">
        <v>2939</v>
      </c>
      <c r="J21" s="3871" t="s">
        <v>2939</v>
      </c>
      <c r="K21" s="3871" t="s">
        <v>2939</v>
      </c>
      <c r="L21" s="3871" t="s">
        <v>2939</v>
      </c>
      <c r="M21" s="3871" t="s">
        <v>2939</v>
      </c>
      <c r="N21" s="3871" t="s">
        <v>2939</v>
      </c>
      <c r="O21" s="3871" t="s">
        <v>2939</v>
      </c>
      <c r="P21" s="3871" t="s">
        <v>2939</v>
      </c>
      <c r="Q21" s="3871" t="s">
        <v>2939</v>
      </c>
      <c r="R21" s="3871" t="s">
        <v>2939</v>
      </c>
      <c r="S21" s="3871" t="s">
        <v>2939</v>
      </c>
      <c r="T21" s="3871" t="s">
        <v>2939</v>
      </c>
      <c r="U21" s="3871" t="s">
        <v>2939</v>
      </c>
      <c r="V21" s="3871" t="s">
        <v>2939</v>
      </c>
      <c r="W21" s="3871" t="s">
        <v>2939</v>
      </c>
      <c r="X21" s="3871" t="s">
        <v>2939</v>
      </c>
      <c r="Y21" s="3871" t="s">
        <v>2939</v>
      </c>
      <c r="Z21" s="3871" t="s">
        <v>2939</v>
      </c>
      <c r="AA21" s="3871" t="s">
        <v>2939</v>
      </c>
      <c r="AB21" s="3871" t="s">
        <v>2939</v>
      </c>
      <c r="AC21" s="3870" t="s">
        <v>2939</v>
      </c>
      <c r="AD21" s="3870" t="s">
        <v>2939</v>
      </c>
      <c r="AE21" s="3870" t="s">
        <v>2939</v>
      </c>
      <c r="AF21" s="3870" t="s">
        <v>2939</v>
      </c>
      <c r="AG21" t="n" s="3871">
        <v>0.0</v>
      </c>
      <c r="AH21" s="411"/>
    </row>
    <row r="22" spans="1:35" ht="13.5" customHeight="1" x14ac:dyDescent="0.2">
      <c r="A22" s="2091" t="s">
        <v>337</v>
      </c>
      <c r="B22" s="3871" t="s">
        <v>2941</v>
      </c>
      <c r="C22" s="3871" t="s">
        <v>2941</v>
      </c>
      <c r="D22" s="3871" t="s">
        <v>2941</v>
      </c>
      <c r="E22" s="3871" t="s">
        <v>2941</v>
      </c>
      <c r="F22" s="3871" t="s">
        <v>2941</v>
      </c>
      <c r="G22" s="3871" t="s">
        <v>2941</v>
      </c>
      <c r="H22" s="3871" t="s">
        <v>2941</v>
      </c>
      <c r="I22" s="3871" t="s">
        <v>2941</v>
      </c>
      <c r="J22" s="3871" t="s">
        <v>2941</v>
      </c>
      <c r="K22" s="3871" t="s">
        <v>2941</v>
      </c>
      <c r="L22" s="3871" t="s">
        <v>2941</v>
      </c>
      <c r="M22" s="3871" t="s">
        <v>2941</v>
      </c>
      <c r="N22" s="3871" t="s">
        <v>2941</v>
      </c>
      <c r="O22" s="3871" t="s">
        <v>2941</v>
      </c>
      <c r="P22" s="3871" t="s">
        <v>2941</v>
      </c>
      <c r="Q22" s="3871" t="s">
        <v>2941</v>
      </c>
      <c r="R22" s="3871" t="s">
        <v>2941</v>
      </c>
      <c r="S22" s="3871" t="s">
        <v>2941</v>
      </c>
      <c r="T22" s="3871" t="s">
        <v>2941</v>
      </c>
      <c r="U22" s="3871" t="s">
        <v>2941</v>
      </c>
      <c r="V22" s="3871" t="s">
        <v>2941</v>
      </c>
      <c r="W22" s="3871" t="s">
        <v>2941</v>
      </c>
      <c r="X22" s="3871" t="s">
        <v>2941</v>
      </c>
      <c r="Y22" s="3871" t="s">
        <v>2941</v>
      </c>
      <c r="Z22" s="3871" t="s">
        <v>2941</v>
      </c>
      <c r="AA22" s="3871" t="s">
        <v>2941</v>
      </c>
      <c r="AB22" s="3871" t="s">
        <v>2941</v>
      </c>
      <c r="AC22" s="3870" t="s">
        <v>2941</v>
      </c>
      <c r="AD22" s="3870" t="s">
        <v>2941</v>
      </c>
      <c r="AE22" s="3870" t="s">
        <v>2941</v>
      </c>
      <c r="AF22" s="3870" t="s">
        <v>2941</v>
      </c>
      <c r="AG22" t="n" s="3871">
        <v>0.0</v>
      </c>
      <c r="AH22" s="411"/>
    </row>
    <row r="23" spans="1:35" ht="12.75" customHeight="1" x14ac:dyDescent="0.2">
      <c r="A23" s="2078" t="s">
        <v>1197</v>
      </c>
      <c r="B23" s="3872" t="s">
        <v>1185</v>
      </c>
      <c r="C23" s="3872" t="s">
        <v>1185</v>
      </c>
      <c r="D23" s="3872" t="s">
        <v>1185</v>
      </c>
      <c r="E23" s="3872" t="s">
        <v>1185</v>
      </c>
      <c r="F23" s="3872" t="s">
        <v>1185</v>
      </c>
      <c r="G23" s="3872" t="s">
        <v>1185</v>
      </c>
      <c r="H23" s="3872" t="s">
        <v>1185</v>
      </c>
      <c r="I23" s="3872" t="s">
        <v>1185</v>
      </c>
      <c r="J23" s="3872" t="s">
        <v>1185</v>
      </c>
      <c r="K23" s="3872" t="s">
        <v>1185</v>
      </c>
      <c r="L23" s="3872" t="s">
        <v>1185</v>
      </c>
      <c r="M23" s="3872" t="s">
        <v>1185</v>
      </c>
      <c r="N23" s="3872" t="s">
        <v>1185</v>
      </c>
      <c r="O23" s="3872" t="s">
        <v>1185</v>
      </c>
      <c r="P23" s="3872" t="s">
        <v>1185</v>
      </c>
      <c r="Q23" s="3872" t="s">
        <v>1185</v>
      </c>
      <c r="R23" s="3872" t="s">
        <v>1185</v>
      </c>
      <c r="S23" s="3872" t="s">
        <v>1185</v>
      </c>
      <c r="T23" s="3872" t="s">
        <v>1185</v>
      </c>
      <c r="U23" s="3872" t="s">
        <v>1185</v>
      </c>
      <c r="V23" s="3872" t="s">
        <v>1185</v>
      </c>
      <c r="W23" s="3872" t="s">
        <v>1185</v>
      </c>
      <c r="X23" s="3872" t="s">
        <v>1185</v>
      </c>
      <c r="Y23" s="3872" t="s">
        <v>1185</v>
      </c>
      <c r="Z23" s="3872" t="s">
        <v>1185</v>
      </c>
      <c r="AA23" s="3872" t="s">
        <v>1185</v>
      </c>
      <c r="AB23" s="3872" t="s">
        <v>1185</v>
      </c>
      <c r="AC23" s="3872" t="s">
        <v>1185</v>
      </c>
      <c r="AD23" s="3872" t="s">
        <v>1185</v>
      </c>
      <c r="AE23" s="3872" t="s">
        <v>1185</v>
      </c>
      <c r="AF23" s="3872" t="s">
        <v>1185</v>
      </c>
      <c r="AG23" t="s" s="3872">
        <v>1185</v>
      </c>
      <c r="AH23" s="411"/>
    </row>
    <row r="24" spans="1:35" ht="12.75" customHeight="1" x14ac:dyDescent="0.2">
      <c r="A24" s="2091" t="s">
        <v>1198</v>
      </c>
      <c r="B24" s="3872" t="s">
        <v>1185</v>
      </c>
      <c r="C24" s="3872" t="s">
        <v>1185</v>
      </c>
      <c r="D24" s="3872" t="s">
        <v>1185</v>
      </c>
      <c r="E24" s="3872" t="s">
        <v>1185</v>
      </c>
      <c r="F24" s="3872" t="s">
        <v>1185</v>
      </c>
      <c r="G24" s="3872" t="s">
        <v>1185</v>
      </c>
      <c r="H24" s="3872" t="s">
        <v>1185</v>
      </c>
      <c r="I24" s="3872" t="s">
        <v>1185</v>
      </c>
      <c r="J24" s="3872" t="s">
        <v>1185</v>
      </c>
      <c r="K24" s="3872" t="s">
        <v>1185</v>
      </c>
      <c r="L24" s="3872" t="s">
        <v>1185</v>
      </c>
      <c r="M24" s="3872" t="s">
        <v>1185</v>
      </c>
      <c r="N24" s="3872" t="s">
        <v>1185</v>
      </c>
      <c r="O24" s="3872" t="s">
        <v>1185</v>
      </c>
      <c r="P24" s="3872" t="s">
        <v>1185</v>
      </c>
      <c r="Q24" s="3872" t="s">
        <v>1185</v>
      </c>
      <c r="R24" s="3872" t="s">
        <v>1185</v>
      </c>
      <c r="S24" s="3872" t="s">
        <v>1185</v>
      </c>
      <c r="T24" s="3872" t="s">
        <v>1185</v>
      </c>
      <c r="U24" s="3872" t="s">
        <v>1185</v>
      </c>
      <c r="V24" s="3872" t="s">
        <v>1185</v>
      </c>
      <c r="W24" s="3872" t="s">
        <v>1185</v>
      </c>
      <c r="X24" s="3872" t="s">
        <v>1185</v>
      </c>
      <c r="Y24" s="3872" t="s">
        <v>1185</v>
      </c>
      <c r="Z24" s="3872" t="s">
        <v>1185</v>
      </c>
      <c r="AA24" s="3872" t="s">
        <v>1185</v>
      </c>
      <c r="AB24" s="3872" t="s">
        <v>1185</v>
      </c>
      <c r="AC24" s="3872" t="s">
        <v>1185</v>
      </c>
      <c r="AD24" s="3872" t="s">
        <v>1185</v>
      </c>
      <c r="AE24" s="3872" t="s">
        <v>1185</v>
      </c>
      <c r="AF24" s="3872" t="s">
        <v>1185</v>
      </c>
      <c r="AG24" t="s" s="3872">
        <v>1185</v>
      </c>
      <c r="AH24" s="411"/>
    </row>
    <row r="25" spans="1:35" ht="12" customHeight="1" x14ac:dyDescent="0.2">
      <c r="A25" s="2091" t="s">
        <v>1083</v>
      </c>
      <c r="B25" s="3871" t="n">
        <v>0.264204</v>
      </c>
      <c r="C25" s="3871" t="n">
        <v>0.14</v>
      </c>
      <c r="D25" s="3871" t="n">
        <v>0.12</v>
      </c>
      <c r="E25" s="3871" t="n">
        <v>0.09</v>
      </c>
      <c r="F25" s="3871" t="n">
        <v>0.063489</v>
      </c>
      <c r="G25" s="3871" t="n">
        <v>0.060758</v>
      </c>
      <c r="H25" s="3871" t="n">
        <v>0.055648</v>
      </c>
      <c r="I25" s="3871" t="n">
        <v>0.06032</v>
      </c>
      <c r="J25" s="3871" t="n">
        <v>0.06112</v>
      </c>
      <c r="K25" s="3871" t="n">
        <v>0.090181</v>
      </c>
      <c r="L25" s="3871" t="n">
        <v>0.104527</v>
      </c>
      <c r="M25" s="3871" t="n">
        <v>0.137834</v>
      </c>
      <c r="N25" s="3871" t="n">
        <v>0.117316</v>
      </c>
      <c r="O25" s="3871" t="n">
        <v>0.117845</v>
      </c>
      <c r="P25" s="3871" t="n">
        <v>0.107523</v>
      </c>
      <c r="Q25" s="3871" t="n">
        <v>0.1266</v>
      </c>
      <c r="R25" s="3871" t="n">
        <v>0.139743</v>
      </c>
      <c r="S25" s="3871" t="n">
        <v>0.142428</v>
      </c>
      <c r="T25" s="3871" t="n">
        <v>0.136</v>
      </c>
      <c r="U25" s="3871" t="n">
        <v>0.089</v>
      </c>
      <c r="V25" s="3871" t="n">
        <v>0.1</v>
      </c>
      <c r="W25" s="3871" t="n">
        <v>0.098</v>
      </c>
      <c r="X25" s="3871" t="n">
        <v>0.159</v>
      </c>
      <c r="Y25" s="3871" t="n">
        <v>0.196</v>
      </c>
      <c r="Z25" s="3871" t="n">
        <v>0.12</v>
      </c>
      <c r="AA25" s="3871" t="n">
        <v>0.08</v>
      </c>
      <c r="AB25" s="3871" t="n">
        <v>0.1275</v>
      </c>
      <c r="AC25" s="3870" t="n">
        <v>0.1275</v>
      </c>
      <c r="AD25" s="3870" t="n">
        <v>0.068</v>
      </c>
      <c r="AE25" s="3870" t="n">
        <v>0.096292</v>
      </c>
      <c r="AF25" s="3870" t="n">
        <v>0.33055</v>
      </c>
      <c r="AG25" t="n" s="3871">
        <v>25.111656144494</v>
      </c>
      <c r="AH25" s="411"/>
    </row>
    <row r="26" spans="1:35" ht="12" customHeight="1" x14ac:dyDescent="0.2">
      <c r="A26" s="2078" t="s">
        <v>1113</v>
      </c>
      <c r="B26" s="3871" t="s">
        <v>2941</v>
      </c>
      <c r="C26" s="3871" t="s">
        <v>2941</v>
      </c>
      <c r="D26" s="3871" t="s">
        <v>2941</v>
      </c>
      <c r="E26" s="3871" t="s">
        <v>2941</v>
      </c>
      <c r="F26" s="3871" t="s">
        <v>2941</v>
      </c>
      <c r="G26" s="3871" t="s">
        <v>2941</v>
      </c>
      <c r="H26" s="3871" t="s">
        <v>2941</v>
      </c>
      <c r="I26" s="3871" t="s">
        <v>2941</v>
      </c>
      <c r="J26" s="3871" t="s">
        <v>2941</v>
      </c>
      <c r="K26" s="3871" t="s">
        <v>2941</v>
      </c>
      <c r="L26" s="3871" t="s">
        <v>2941</v>
      </c>
      <c r="M26" s="3871" t="s">
        <v>2941</v>
      </c>
      <c r="N26" s="3871" t="s">
        <v>2941</v>
      </c>
      <c r="O26" s="3871" t="s">
        <v>2941</v>
      </c>
      <c r="P26" s="3871" t="s">
        <v>2941</v>
      </c>
      <c r="Q26" s="3871" t="s">
        <v>2941</v>
      </c>
      <c r="R26" s="3871" t="s">
        <v>2941</v>
      </c>
      <c r="S26" s="3871" t="s">
        <v>2941</v>
      </c>
      <c r="T26" s="3871" t="s">
        <v>2941</v>
      </c>
      <c r="U26" s="3871" t="s">
        <v>2941</v>
      </c>
      <c r="V26" s="3871" t="s">
        <v>2941</v>
      </c>
      <c r="W26" s="3871" t="s">
        <v>2941</v>
      </c>
      <c r="X26" s="3871" t="s">
        <v>2941</v>
      </c>
      <c r="Y26" s="3871" t="s">
        <v>2941</v>
      </c>
      <c r="Z26" s="3871" t="s">
        <v>2941</v>
      </c>
      <c r="AA26" s="3871" t="s">
        <v>2941</v>
      </c>
      <c r="AB26" s="3871" t="s">
        <v>2941</v>
      </c>
      <c r="AC26" s="3870" t="s">
        <v>2941</v>
      </c>
      <c r="AD26" s="3870" t="s">
        <v>2941</v>
      </c>
      <c r="AE26" s="3870" t="s">
        <v>2941</v>
      </c>
      <c r="AF26" s="3870" t="s">
        <v>2978</v>
      </c>
      <c r="AG26" t="n" s="3871">
        <v>0.0</v>
      </c>
      <c r="AH26" s="411"/>
    </row>
    <row r="27" spans="1:35" ht="12" customHeight="1" x14ac:dyDescent="0.2">
      <c r="A27" s="2120" t="s">
        <v>1085</v>
      </c>
      <c r="B27" s="3875" t="n">
        <v>1.90323305931553</v>
      </c>
      <c r="C27" s="3875" t="n">
        <v>1.80598722589368</v>
      </c>
      <c r="D27" s="3875" t="n">
        <v>1.66450069165627</v>
      </c>
      <c r="E27" s="3875" t="n">
        <v>1.94776839752183</v>
      </c>
      <c r="F27" s="3875" t="n">
        <v>1.78522499548912</v>
      </c>
      <c r="G27" s="3875" t="n">
        <v>1.81880548129383</v>
      </c>
      <c r="H27" s="3875" t="n">
        <v>1.8212755770486</v>
      </c>
      <c r="I27" s="3875" t="n">
        <v>1.76292325364472</v>
      </c>
      <c r="J27" s="3875" t="n">
        <v>1.79932509975604</v>
      </c>
      <c r="K27" s="3875" t="n">
        <v>1.84131842849739</v>
      </c>
      <c r="L27" s="3875" t="n">
        <v>1.8507728607371</v>
      </c>
      <c r="M27" s="3875" t="n">
        <v>1.89443117664353</v>
      </c>
      <c r="N27" s="3875" t="n">
        <v>1.88525893179458</v>
      </c>
      <c r="O27" s="3875" t="n">
        <v>1.92947549982499</v>
      </c>
      <c r="P27" s="3875" t="n">
        <v>1.84401413827114</v>
      </c>
      <c r="Q27" s="3875" t="n">
        <v>1.75931092672079</v>
      </c>
      <c r="R27" s="3875" t="n">
        <v>1.75017752127685</v>
      </c>
      <c r="S27" s="3875" t="n">
        <v>1.76618447723646</v>
      </c>
      <c r="T27" s="3875" t="n">
        <v>1.79516953795693</v>
      </c>
      <c r="U27" s="3875" t="n">
        <v>1.67155780244022</v>
      </c>
      <c r="V27" s="3875" t="n">
        <v>1.73415144057253</v>
      </c>
      <c r="W27" s="3875" t="n">
        <v>1.70925038463645</v>
      </c>
      <c r="X27" s="3875" t="n">
        <v>1.6764647509679</v>
      </c>
      <c r="Y27" s="3875" t="n">
        <v>1.65131844065444</v>
      </c>
      <c r="Z27" s="3875" t="n">
        <v>1.63707989623827</v>
      </c>
      <c r="AA27" s="3875" t="n">
        <v>1.72187946361341</v>
      </c>
      <c r="AB27" s="3875" t="n">
        <v>1.74040768447981</v>
      </c>
      <c r="AC27" s="3875" t="n">
        <v>1.73903912476708</v>
      </c>
      <c r="AD27" s="3875" t="n">
        <v>1.70621904080062</v>
      </c>
      <c r="AE27" s="3875" t="n">
        <v>1.71482872425569</v>
      </c>
      <c r="AF27" s="3875" t="n">
        <v>1.73003544497567</v>
      </c>
      <c r="AG27" t="n" s="3875">
        <v>-9.1001789556</v>
      </c>
      <c r="AH27" s="411"/>
    </row>
    <row r="28" spans="1:35" ht="12" customHeight="1" x14ac:dyDescent="0.2">
      <c r="A28" s="2106" t="s">
        <v>1086</v>
      </c>
      <c r="B28" s="3872" t="s">
        <v>1185</v>
      </c>
      <c r="C28" s="3872" t="s">
        <v>1185</v>
      </c>
      <c r="D28" s="3872" t="s">
        <v>1185</v>
      </c>
      <c r="E28" s="3872" t="s">
        <v>1185</v>
      </c>
      <c r="F28" s="3872" t="s">
        <v>1185</v>
      </c>
      <c r="G28" s="3872" t="s">
        <v>1185</v>
      </c>
      <c r="H28" s="3872" t="s">
        <v>1185</v>
      </c>
      <c r="I28" s="3872" t="s">
        <v>1185</v>
      </c>
      <c r="J28" s="3872" t="s">
        <v>1185</v>
      </c>
      <c r="K28" s="3872" t="s">
        <v>1185</v>
      </c>
      <c r="L28" s="3872" t="s">
        <v>1185</v>
      </c>
      <c r="M28" s="3872" t="s">
        <v>1185</v>
      </c>
      <c r="N28" s="3872" t="s">
        <v>1185</v>
      </c>
      <c r="O28" s="3872" t="s">
        <v>1185</v>
      </c>
      <c r="P28" s="3872" t="s">
        <v>1185</v>
      </c>
      <c r="Q28" s="3872" t="s">
        <v>1185</v>
      </c>
      <c r="R28" s="3872" t="s">
        <v>1185</v>
      </c>
      <c r="S28" s="3872" t="s">
        <v>1185</v>
      </c>
      <c r="T28" s="3872" t="s">
        <v>1185</v>
      </c>
      <c r="U28" s="3872" t="s">
        <v>1185</v>
      </c>
      <c r="V28" s="3872" t="s">
        <v>1185</v>
      </c>
      <c r="W28" s="3872" t="s">
        <v>1185</v>
      </c>
      <c r="X28" s="3872" t="s">
        <v>1185</v>
      </c>
      <c r="Y28" s="3872" t="s">
        <v>1185</v>
      </c>
      <c r="Z28" s="3872" t="s">
        <v>1185</v>
      </c>
      <c r="AA28" s="3872" t="s">
        <v>1185</v>
      </c>
      <c r="AB28" s="3872" t="s">
        <v>1185</v>
      </c>
      <c r="AC28" s="3872" t="s">
        <v>1185</v>
      </c>
      <c r="AD28" s="3872" t="s">
        <v>1185</v>
      </c>
      <c r="AE28" s="3872" t="s">
        <v>1185</v>
      </c>
      <c r="AF28" s="3872" t="s">
        <v>1185</v>
      </c>
      <c r="AG28" t="s" s="3872">
        <v>1185</v>
      </c>
      <c r="AH28" s="411"/>
    </row>
    <row r="29" spans="1:35" ht="12" customHeight="1" x14ac:dyDescent="0.2">
      <c r="A29" s="2106" t="s">
        <v>510</v>
      </c>
      <c r="B29" s="3871" t="n">
        <v>0.32664806245007</v>
      </c>
      <c r="C29" s="3871" t="n">
        <v>0.30950414183309</v>
      </c>
      <c r="D29" s="3871" t="n">
        <v>0.2932866846613</v>
      </c>
      <c r="E29" s="3871" t="n">
        <v>0.29160996048135</v>
      </c>
      <c r="F29" s="3871" t="n">
        <v>0.27444259396352</v>
      </c>
      <c r="G29" s="3871" t="n">
        <v>0.27423703294833</v>
      </c>
      <c r="H29" s="3871" t="n">
        <v>0.28162801882873</v>
      </c>
      <c r="I29" s="3871" t="n">
        <v>0.27313781331762</v>
      </c>
      <c r="J29" s="3871" t="n">
        <v>0.26738899149284</v>
      </c>
      <c r="K29" s="3871" t="n">
        <v>0.27269451424609</v>
      </c>
      <c r="L29" s="3871" t="n">
        <v>0.27528738567112</v>
      </c>
      <c r="M29" s="3871" t="n">
        <v>0.28396834720946</v>
      </c>
      <c r="N29" s="3871" t="n">
        <v>0.28198137844526</v>
      </c>
      <c r="O29" s="3871" t="n">
        <v>0.29710097215078</v>
      </c>
      <c r="P29" s="3871" t="n">
        <v>0.27986798524399</v>
      </c>
      <c r="Q29" s="3871" t="n">
        <v>0.27025788000189</v>
      </c>
      <c r="R29" s="3871" t="n">
        <v>0.27465968848015</v>
      </c>
      <c r="S29" s="3871" t="n">
        <v>0.27364713312161</v>
      </c>
      <c r="T29" s="3871" t="n">
        <v>0.28604027865278</v>
      </c>
      <c r="U29" s="3871" t="n">
        <v>0.2743100598747</v>
      </c>
      <c r="V29" s="3871" t="n">
        <v>0.27662726665112</v>
      </c>
      <c r="W29" s="3871" t="n">
        <v>0.27190465827353</v>
      </c>
      <c r="X29" s="3871" t="n">
        <v>0.2643832751601</v>
      </c>
      <c r="Y29" s="3871" t="n">
        <v>0.26285951744075</v>
      </c>
      <c r="Z29" s="3871" t="n">
        <v>0.25926260857738</v>
      </c>
      <c r="AA29" s="3871" t="n">
        <v>0.26549867982219</v>
      </c>
      <c r="AB29" s="3871" t="n">
        <v>0.274545764626</v>
      </c>
      <c r="AC29" s="3870" t="n">
        <v>0.27877600129369</v>
      </c>
      <c r="AD29" s="3870" t="n">
        <v>0.27518916000929</v>
      </c>
      <c r="AE29" s="3870" t="n">
        <v>0.2722315899877</v>
      </c>
      <c r="AF29" s="3870" t="n">
        <v>0.27118077666937</v>
      </c>
      <c r="AG29" t="n" s="3871">
        <v>-16.980748443649</v>
      </c>
      <c r="AH29" s="411"/>
    </row>
    <row r="30" spans="1:35" ht="12" customHeight="1" x14ac:dyDescent="0.2">
      <c r="A30" s="2106" t="s">
        <v>515</v>
      </c>
      <c r="B30" s="3872" t="s">
        <v>1185</v>
      </c>
      <c r="C30" s="3872" t="s">
        <v>1185</v>
      </c>
      <c r="D30" s="3872" t="s">
        <v>1185</v>
      </c>
      <c r="E30" s="3872" t="s">
        <v>1185</v>
      </c>
      <c r="F30" s="3872" t="s">
        <v>1185</v>
      </c>
      <c r="G30" s="3872" t="s">
        <v>1185</v>
      </c>
      <c r="H30" s="3872" t="s">
        <v>1185</v>
      </c>
      <c r="I30" s="3872" t="s">
        <v>1185</v>
      </c>
      <c r="J30" s="3872" t="s">
        <v>1185</v>
      </c>
      <c r="K30" s="3872" t="s">
        <v>1185</v>
      </c>
      <c r="L30" s="3872" t="s">
        <v>1185</v>
      </c>
      <c r="M30" s="3872" t="s">
        <v>1185</v>
      </c>
      <c r="N30" s="3872" t="s">
        <v>1185</v>
      </c>
      <c r="O30" s="3872" t="s">
        <v>1185</v>
      </c>
      <c r="P30" s="3872" t="s">
        <v>1185</v>
      </c>
      <c r="Q30" s="3872" t="s">
        <v>1185</v>
      </c>
      <c r="R30" s="3872" t="s">
        <v>1185</v>
      </c>
      <c r="S30" s="3872" t="s">
        <v>1185</v>
      </c>
      <c r="T30" s="3872" t="s">
        <v>1185</v>
      </c>
      <c r="U30" s="3872" t="s">
        <v>1185</v>
      </c>
      <c r="V30" s="3872" t="s">
        <v>1185</v>
      </c>
      <c r="W30" s="3872" t="s">
        <v>1185</v>
      </c>
      <c r="X30" s="3872" t="s">
        <v>1185</v>
      </c>
      <c r="Y30" s="3872" t="s">
        <v>1185</v>
      </c>
      <c r="Z30" s="3872" t="s">
        <v>1185</v>
      </c>
      <c r="AA30" s="3872" t="s">
        <v>1185</v>
      </c>
      <c r="AB30" s="3872" t="s">
        <v>1185</v>
      </c>
      <c r="AC30" s="3872" t="s">
        <v>1185</v>
      </c>
      <c r="AD30" s="3872" t="s">
        <v>1185</v>
      </c>
      <c r="AE30" s="3872" t="s">
        <v>1185</v>
      </c>
      <c r="AF30" s="3872" t="s">
        <v>1185</v>
      </c>
      <c r="AG30" t="s" s="3872">
        <v>1185</v>
      </c>
      <c r="AH30" s="411"/>
    </row>
    <row r="31" spans="1:35" ht="12" customHeight="1" x14ac:dyDescent="0.2">
      <c r="A31" s="2106" t="s">
        <v>1087</v>
      </c>
      <c r="B31" s="3871" t="n">
        <v>1.57658499686546</v>
      </c>
      <c r="C31" s="3871" t="n">
        <v>1.49648308406059</v>
      </c>
      <c r="D31" s="3871" t="n">
        <v>1.37121400699497</v>
      </c>
      <c r="E31" s="3871" t="n">
        <v>1.65615843704048</v>
      </c>
      <c r="F31" s="3871" t="n">
        <v>1.5107824015256</v>
      </c>
      <c r="G31" s="3871" t="n">
        <v>1.5445684483455</v>
      </c>
      <c r="H31" s="3871" t="n">
        <v>1.53964755821987</v>
      </c>
      <c r="I31" s="3871" t="n">
        <v>1.4897854403271</v>
      </c>
      <c r="J31" s="3871" t="n">
        <v>1.5319361082632</v>
      </c>
      <c r="K31" s="3871" t="n">
        <v>1.5686239142513</v>
      </c>
      <c r="L31" s="3871" t="n">
        <v>1.57548547506598</v>
      </c>
      <c r="M31" s="3871" t="n">
        <v>1.61046282943407</v>
      </c>
      <c r="N31" s="3871" t="n">
        <v>1.60327755334932</v>
      </c>
      <c r="O31" s="3871" t="n">
        <v>1.63237452767421</v>
      </c>
      <c r="P31" s="3871" t="n">
        <v>1.56414615302715</v>
      </c>
      <c r="Q31" s="3871" t="n">
        <v>1.4890530467189</v>
      </c>
      <c r="R31" s="3871" t="n">
        <v>1.4755178327967</v>
      </c>
      <c r="S31" s="3871" t="n">
        <v>1.49253734411485</v>
      </c>
      <c r="T31" s="3871" t="n">
        <v>1.50912925930415</v>
      </c>
      <c r="U31" s="3871" t="n">
        <v>1.39724774256552</v>
      </c>
      <c r="V31" s="3871" t="n">
        <v>1.45752417392141</v>
      </c>
      <c r="W31" s="3871" t="n">
        <v>1.43734572636292</v>
      </c>
      <c r="X31" s="3871" t="n">
        <v>1.4120814758078</v>
      </c>
      <c r="Y31" s="3871" t="n">
        <v>1.38845892321369</v>
      </c>
      <c r="Z31" s="3871" t="n">
        <v>1.37781728766089</v>
      </c>
      <c r="AA31" s="3871" t="n">
        <v>1.45638078379122</v>
      </c>
      <c r="AB31" s="3871" t="n">
        <v>1.46586191985381</v>
      </c>
      <c r="AC31" s="3870" t="n">
        <v>1.46026312347339</v>
      </c>
      <c r="AD31" s="3870" t="n">
        <v>1.43102988079133</v>
      </c>
      <c r="AE31" s="3870" t="n">
        <v>1.44259713426799</v>
      </c>
      <c r="AF31" s="3870" t="n">
        <v>1.4588546683063</v>
      </c>
      <c r="AG31" t="n" s="3871">
        <v>-7.467426671777</v>
      </c>
      <c r="AH31" s="411"/>
    </row>
    <row r="32" spans="1:35" ht="12.75" customHeight="1" x14ac:dyDescent="0.2">
      <c r="A32" s="2106" t="s">
        <v>518</v>
      </c>
      <c r="B32" s="3871" t="s">
        <v>2939</v>
      </c>
      <c r="C32" s="3871" t="s">
        <v>2939</v>
      </c>
      <c r="D32" s="3871" t="s">
        <v>2939</v>
      </c>
      <c r="E32" s="3871" t="s">
        <v>2939</v>
      </c>
      <c r="F32" s="3871" t="s">
        <v>2939</v>
      </c>
      <c r="G32" s="3871" t="s">
        <v>2939</v>
      </c>
      <c r="H32" s="3871" t="s">
        <v>2939</v>
      </c>
      <c r="I32" s="3871" t="s">
        <v>2939</v>
      </c>
      <c r="J32" s="3871" t="s">
        <v>2939</v>
      </c>
      <c r="K32" s="3871" t="s">
        <v>2939</v>
      </c>
      <c r="L32" s="3871" t="s">
        <v>2939</v>
      </c>
      <c r="M32" s="3871" t="s">
        <v>2939</v>
      </c>
      <c r="N32" s="3871" t="s">
        <v>2939</v>
      </c>
      <c r="O32" s="3871" t="s">
        <v>2939</v>
      </c>
      <c r="P32" s="3871" t="s">
        <v>2939</v>
      </c>
      <c r="Q32" s="3871" t="s">
        <v>2939</v>
      </c>
      <c r="R32" s="3871" t="s">
        <v>2939</v>
      </c>
      <c r="S32" s="3871" t="s">
        <v>2939</v>
      </c>
      <c r="T32" s="3871" t="s">
        <v>2939</v>
      </c>
      <c r="U32" s="3871" t="s">
        <v>2939</v>
      </c>
      <c r="V32" s="3871" t="s">
        <v>2939</v>
      </c>
      <c r="W32" s="3871" t="s">
        <v>2939</v>
      </c>
      <c r="X32" s="3871" t="s">
        <v>2939</v>
      </c>
      <c r="Y32" s="3871" t="s">
        <v>2939</v>
      </c>
      <c r="Z32" s="3871" t="s">
        <v>2939</v>
      </c>
      <c r="AA32" s="3871" t="s">
        <v>2939</v>
      </c>
      <c r="AB32" s="3871" t="s">
        <v>2939</v>
      </c>
      <c r="AC32" s="3870" t="s">
        <v>2939</v>
      </c>
      <c r="AD32" s="3870" t="s">
        <v>2939</v>
      </c>
      <c r="AE32" s="3870" t="s">
        <v>2939</v>
      </c>
      <c r="AF32" s="3870" t="s">
        <v>2939</v>
      </c>
      <c r="AG32" t="n" s="3871">
        <v>0.0</v>
      </c>
      <c r="AH32" s="411"/>
    </row>
    <row r="33" spans="1:35" ht="12" customHeight="1" x14ac:dyDescent="0.2">
      <c r="A33" s="2106" t="s">
        <v>520</v>
      </c>
      <c r="B33" s="3871" t="s">
        <v>2939</v>
      </c>
      <c r="C33" s="3871" t="s">
        <v>2939</v>
      </c>
      <c r="D33" s="3871" t="s">
        <v>2939</v>
      </c>
      <c r="E33" s="3871" t="s">
        <v>2939</v>
      </c>
      <c r="F33" s="3871" t="s">
        <v>2939</v>
      </c>
      <c r="G33" s="3871" t="s">
        <v>2939</v>
      </c>
      <c r="H33" s="3871" t="s">
        <v>2939</v>
      </c>
      <c r="I33" s="3871" t="s">
        <v>2939</v>
      </c>
      <c r="J33" s="3871" t="s">
        <v>2939</v>
      </c>
      <c r="K33" s="3871" t="s">
        <v>2939</v>
      </c>
      <c r="L33" s="3871" t="s">
        <v>2939</v>
      </c>
      <c r="M33" s="3871" t="s">
        <v>2939</v>
      </c>
      <c r="N33" s="3871" t="s">
        <v>2939</v>
      </c>
      <c r="O33" s="3871" t="s">
        <v>2939</v>
      </c>
      <c r="P33" s="3871" t="s">
        <v>2939</v>
      </c>
      <c r="Q33" s="3871" t="s">
        <v>2939</v>
      </c>
      <c r="R33" s="3871" t="s">
        <v>2939</v>
      </c>
      <c r="S33" s="3871" t="s">
        <v>2939</v>
      </c>
      <c r="T33" s="3871" t="s">
        <v>2939</v>
      </c>
      <c r="U33" s="3871" t="s">
        <v>2939</v>
      </c>
      <c r="V33" s="3871" t="s">
        <v>2939</v>
      </c>
      <c r="W33" s="3871" t="s">
        <v>2939</v>
      </c>
      <c r="X33" s="3871" t="s">
        <v>2939</v>
      </c>
      <c r="Y33" s="3871" t="s">
        <v>2939</v>
      </c>
      <c r="Z33" s="3871" t="s">
        <v>2939</v>
      </c>
      <c r="AA33" s="3871" t="s">
        <v>2939</v>
      </c>
      <c r="AB33" s="3871" t="s">
        <v>2939</v>
      </c>
      <c r="AC33" s="3870" t="s">
        <v>2939</v>
      </c>
      <c r="AD33" s="3870" t="s">
        <v>2939</v>
      </c>
      <c r="AE33" s="3870" t="s">
        <v>2939</v>
      </c>
      <c r="AF33" s="3870" t="s">
        <v>2939</v>
      </c>
      <c r="AG33" t="n" s="3871">
        <v>0.0</v>
      </c>
      <c r="AH33" s="411"/>
    </row>
    <row r="34" spans="1:35" ht="12" customHeight="1" x14ac:dyDescent="0.2">
      <c r="A34" s="2106" t="s">
        <v>521</v>
      </c>
      <c r="B34" s="3872" t="s">
        <v>1185</v>
      </c>
      <c r="C34" s="3872" t="s">
        <v>1185</v>
      </c>
      <c r="D34" s="3872" t="s">
        <v>1185</v>
      </c>
      <c r="E34" s="3872" t="s">
        <v>1185</v>
      </c>
      <c r="F34" s="3872" t="s">
        <v>1185</v>
      </c>
      <c r="G34" s="3872" t="s">
        <v>1185</v>
      </c>
      <c r="H34" s="3872" t="s">
        <v>1185</v>
      </c>
      <c r="I34" s="3872" t="s">
        <v>1185</v>
      </c>
      <c r="J34" s="3872" t="s">
        <v>1185</v>
      </c>
      <c r="K34" s="3872" t="s">
        <v>1185</v>
      </c>
      <c r="L34" s="3872" t="s">
        <v>1185</v>
      </c>
      <c r="M34" s="3872" t="s">
        <v>1185</v>
      </c>
      <c r="N34" s="3872" t="s">
        <v>1185</v>
      </c>
      <c r="O34" s="3872" t="s">
        <v>1185</v>
      </c>
      <c r="P34" s="3872" t="s">
        <v>1185</v>
      </c>
      <c r="Q34" s="3872" t="s">
        <v>1185</v>
      </c>
      <c r="R34" s="3872" t="s">
        <v>1185</v>
      </c>
      <c r="S34" s="3872" t="s">
        <v>1185</v>
      </c>
      <c r="T34" s="3872" t="s">
        <v>1185</v>
      </c>
      <c r="U34" s="3872" t="s">
        <v>1185</v>
      </c>
      <c r="V34" s="3872" t="s">
        <v>1185</v>
      </c>
      <c r="W34" s="3872" t="s">
        <v>1185</v>
      </c>
      <c r="X34" s="3872" t="s">
        <v>1185</v>
      </c>
      <c r="Y34" s="3872" t="s">
        <v>1185</v>
      </c>
      <c r="Z34" s="3872" t="s">
        <v>1185</v>
      </c>
      <c r="AA34" s="3872" t="s">
        <v>1185</v>
      </c>
      <c r="AB34" s="3872" t="s">
        <v>1185</v>
      </c>
      <c r="AC34" s="3872" t="s">
        <v>1185</v>
      </c>
      <c r="AD34" s="3872" t="s">
        <v>1185</v>
      </c>
      <c r="AE34" s="3872" t="s">
        <v>1185</v>
      </c>
      <c r="AF34" s="3872" t="s">
        <v>1185</v>
      </c>
      <c r="AG34" t="s" s="3872">
        <v>1185</v>
      </c>
      <c r="AH34" s="411"/>
    </row>
    <row r="35" spans="1:35" ht="12" customHeight="1" x14ac:dyDescent="0.2">
      <c r="A35" s="2106" t="s">
        <v>522</v>
      </c>
      <c r="B35" s="3872" t="s">
        <v>1185</v>
      </c>
      <c r="C35" s="3872" t="s">
        <v>1185</v>
      </c>
      <c r="D35" s="3872" t="s">
        <v>1185</v>
      </c>
      <c r="E35" s="3872" t="s">
        <v>1185</v>
      </c>
      <c r="F35" s="3872" t="s">
        <v>1185</v>
      </c>
      <c r="G35" s="3872" t="s">
        <v>1185</v>
      </c>
      <c r="H35" s="3872" t="s">
        <v>1185</v>
      </c>
      <c r="I35" s="3872" t="s">
        <v>1185</v>
      </c>
      <c r="J35" s="3872" t="s">
        <v>1185</v>
      </c>
      <c r="K35" s="3872" t="s">
        <v>1185</v>
      </c>
      <c r="L35" s="3872" t="s">
        <v>1185</v>
      </c>
      <c r="M35" s="3872" t="s">
        <v>1185</v>
      </c>
      <c r="N35" s="3872" t="s">
        <v>1185</v>
      </c>
      <c r="O35" s="3872" t="s">
        <v>1185</v>
      </c>
      <c r="P35" s="3872" t="s">
        <v>1185</v>
      </c>
      <c r="Q35" s="3872" t="s">
        <v>1185</v>
      </c>
      <c r="R35" s="3872" t="s">
        <v>1185</v>
      </c>
      <c r="S35" s="3872" t="s">
        <v>1185</v>
      </c>
      <c r="T35" s="3872" t="s">
        <v>1185</v>
      </c>
      <c r="U35" s="3872" t="s">
        <v>1185</v>
      </c>
      <c r="V35" s="3872" t="s">
        <v>1185</v>
      </c>
      <c r="W35" s="3872" t="s">
        <v>1185</v>
      </c>
      <c r="X35" s="3872" t="s">
        <v>1185</v>
      </c>
      <c r="Y35" s="3872" t="s">
        <v>1185</v>
      </c>
      <c r="Z35" s="3872" t="s">
        <v>1185</v>
      </c>
      <c r="AA35" s="3872" t="s">
        <v>1185</v>
      </c>
      <c r="AB35" s="3872" t="s">
        <v>1185</v>
      </c>
      <c r="AC35" s="3872" t="s">
        <v>1185</v>
      </c>
      <c r="AD35" s="3872" t="s">
        <v>1185</v>
      </c>
      <c r="AE35" s="3872" t="s">
        <v>1185</v>
      </c>
      <c r="AF35" s="3872" t="s">
        <v>1185</v>
      </c>
      <c r="AG35" t="s" s="3872">
        <v>1185</v>
      </c>
      <c r="AH35" s="411"/>
    </row>
    <row r="36" spans="1:35" ht="12" customHeight="1" x14ac:dyDescent="0.2">
      <c r="A36" s="2106" t="s">
        <v>1470</v>
      </c>
      <c r="B36" s="3872" t="s">
        <v>1185</v>
      </c>
      <c r="C36" s="3872" t="s">
        <v>1185</v>
      </c>
      <c r="D36" s="3872" t="s">
        <v>1185</v>
      </c>
      <c r="E36" s="3872" t="s">
        <v>1185</v>
      </c>
      <c r="F36" s="3872" t="s">
        <v>1185</v>
      </c>
      <c r="G36" s="3872" t="s">
        <v>1185</v>
      </c>
      <c r="H36" s="3872" t="s">
        <v>1185</v>
      </c>
      <c r="I36" s="3872" t="s">
        <v>1185</v>
      </c>
      <c r="J36" s="3872" t="s">
        <v>1185</v>
      </c>
      <c r="K36" s="3872" t="s">
        <v>1185</v>
      </c>
      <c r="L36" s="3872" t="s">
        <v>1185</v>
      </c>
      <c r="M36" s="3872" t="s">
        <v>1185</v>
      </c>
      <c r="N36" s="3872" t="s">
        <v>1185</v>
      </c>
      <c r="O36" s="3872" t="s">
        <v>1185</v>
      </c>
      <c r="P36" s="3872" t="s">
        <v>1185</v>
      </c>
      <c r="Q36" s="3872" t="s">
        <v>1185</v>
      </c>
      <c r="R36" s="3872" t="s">
        <v>1185</v>
      </c>
      <c r="S36" s="3872" t="s">
        <v>1185</v>
      </c>
      <c r="T36" s="3872" t="s">
        <v>1185</v>
      </c>
      <c r="U36" s="3872" t="s">
        <v>1185</v>
      </c>
      <c r="V36" s="3872" t="s">
        <v>1185</v>
      </c>
      <c r="W36" s="3872" t="s">
        <v>1185</v>
      </c>
      <c r="X36" s="3872" t="s">
        <v>1185</v>
      </c>
      <c r="Y36" s="3872" t="s">
        <v>1185</v>
      </c>
      <c r="Z36" s="3872" t="s">
        <v>1185</v>
      </c>
      <c r="AA36" s="3872" t="s">
        <v>1185</v>
      </c>
      <c r="AB36" s="3872" t="s">
        <v>1185</v>
      </c>
      <c r="AC36" s="3872" t="s">
        <v>1185</v>
      </c>
      <c r="AD36" s="3872" t="s">
        <v>1185</v>
      </c>
      <c r="AE36" s="3872" t="s">
        <v>1185</v>
      </c>
      <c r="AF36" s="3872" t="s">
        <v>1185</v>
      </c>
      <c r="AG36" t="s" s="3872">
        <v>1185</v>
      </c>
      <c r="AH36" s="411"/>
    </row>
    <row r="37" spans="1:35" ht="12.75" customHeight="1" x14ac:dyDescent="0.2">
      <c r="A37" s="2106" t="s">
        <v>1465</v>
      </c>
      <c r="B37" s="3871" t="s">
        <v>2939</v>
      </c>
      <c r="C37" s="3871" t="s">
        <v>2939</v>
      </c>
      <c r="D37" s="3871" t="s">
        <v>2939</v>
      </c>
      <c r="E37" s="3871" t="s">
        <v>2939</v>
      </c>
      <c r="F37" s="3871" t="s">
        <v>2939</v>
      </c>
      <c r="G37" s="3871" t="s">
        <v>2939</v>
      </c>
      <c r="H37" s="3871" t="s">
        <v>2939</v>
      </c>
      <c r="I37" s="3871" t="s">
        <v>2939</v>
      </c>
      <c r="J37" s="3871" t="s">
        <v>2939</v>
      </c>
      <c r="K37" s="3871" t="s">
        <v>2939</v>
      </c>
      <c r="L37" s="3871" t="s">
        <v>2939</v>
      </c>
      <c r="M37" s="3871" t="s">
        <v>2939</v>
      </c>
      <c r="N37" s="3871" t="s">
        <v>2939</v>
      </c>
      <c r="O37" s="3871" t="s">
        <v>2939</v>
      </c>
      <c r="P37" s="3871" t="s">
        <v>2939</v>
      </c>
      <c r="Q37" s="3871" t="s">
        <v>2939</v>
      </c>
      <c r="R37" s="3871" t="s">
        <v>2939</v>
      </c>
      <c r="S37" s="3871" t="s">
        <v>2939</v>
      </c>
      <c r="T37" s="3871" t="s">
        <v>2939</v>
      </c>
      <c r="U37" s="3871" t="s">
        <v>2939</v>
      </c>
      <c r="V37" s="3871" t="s">
        <v>2939</v>
      </c>
      <c r="W37" s="3871" t="s">
        <v>2939</v>
      </c>
      <c r="X37" s="3871" t="s">
        <v>2939</v>
      </c>
      <c r="Y37" s="3871" t="s">
        <v>2939</v>
      </c>
      <c r="Z37" s="3871" t="s">
        <v>2939</v>
      </c>
      <c r="AA37" s="3871" t="s">
        <v>2939</v>
      </c>
      <c r="AB37" s="3871" t="s">
        <v>2939</v>
      </c>
      <c r="AC37" s="3870" t="s">
        <v>2939</v>
      </c>
      <c r="AD37" s="3870" t="s">
        <v>2939</v>
      </c>
      <c r="AE37" s="3870" t="s">
        <v>2939</v>
      </c>
      <c r="AF37" s="3870" t="s">
        <v>2939</v>
      </c>
      <c r="AG37" t="n" s="3871">
        <v>0.0</v>
      </c>
      <c r="AH37" s="411"/>
    </row>
    <row r="38" spans="1:35" ht="12.75" customHeight="1" x14ac:dyDescent="0.2">
      <c r="A38" s="2120" t="s">
        <v>1222</v>
      </c>
      <c r="B38" s="3875" t="n">
        <v>0.20499276712908</v>
      </c>
      <c r="C38" s="3875" t="n">
        <v>0.20740778942966</v>
      </c>
      <c r="D38" s="3875" t="n">
        <v>0.20602406107139</v>
      </c>
      <c r="E38" s="3875" t="n">
        <v>0.20116789007666</v>
      </c>
      <c r="F38" s="3875" t="n">
        <v>0.21967068714553</v>
      </c>
      <c r="G38" s="3875" t="n">
        <v>0.21159745585528</v>
      </c>
      <c r="H38" s="3875" t="n">
        <v>0.19597410871137</v>
      </c>
      <c r="I38" s="3875" t="n">
        <v>0.19640124023954</v>
      </c>
      <c r="J38" s="3875" t="n">
        <v>0.19791782366023</v>
      </c>
      <c r="K38" s="3875" t="n">
        <v>0.20425381387297</v>
      </c>
      <c r="L38" s="3875" t="n">
        <v>0.19308935918386</v>
      </c>
      <c r="M38" s="3875" t="n">
        <v>0.1866677033142</v>
      </c>
      <c r="N38" s="3875" t="n">
        <v>0.18772901511703</v>
      </c>
      <c r="O38" s="3875" t="n">
        <v>0.18201099898026</v>
      </c>
      <c r="P38" s="3875" t="n">
        <v>0.21752769578355</v>
      </c>
      <c r="Q38" s="3875" t="n">
        <v>0.17816767829806</v>
      </c>
      <c r="R38" s="3875" t="n">
        <v>0.17790763686784</v>
      </c>
      <c r="S38" s="3875" t="n">
        <v>0.19849091127645</v>
      </c>
      <c r="T38" s="3875" t="n">
        <v>0.17013598174441</v>
      </c>
      <c r="U38" s="3875" t="n">
        <v>0.16389479186099</v>
      </c>
      <c r="V38" s="3875" t="n">
        <v>0.16084024489621</v>
      </c>
      <c r="W38" s="3875" t="n">
        <v>0.15432169808981</v>
      </c>
      <c r="X38" s="3875" t="n">
        <v>0.15264384782724</v>
      </c>
      <c r="Y38" s="3875" t="n">
        <v>0.15987511053757</v>
      </c>
      <c r="Z38" s="3875" t="n">
        <v>0.13769248966585</v>
      </c>
      <c r="AA38" s="3875" t="n">
        <v>0.12933127316255</v>
      </c>
      <c r="AB38" s="3875" t="n">
        <v>0.12270662180699</v>
      </c>
      <c r="AC38" s="3875" t="n">
        <v>0.12194744420075</v>
      </c>
      <c r="AD38" s="3875" t="n">
        <v>0.11423503101765</v>
      </c>
      <c r="AE38" s="3875" t="n">
        <v>0.10377920057665</v>
      </c>
      <c r="AF38" s="3875" t="n">
        <v>0.09933106227485</v>
      </c>
      <c r="AG38" t="n" s="3875">
        <v>-51.544113645579</v>
      </c>
      <c r="AH38" s="411"/>
    </row>
    <row r="39" spans="1:35" ht="12.75" customHeight="1" x14ac:dyDescent="0.2">
      <c r="A39" s="2106" t="s">
        <v>1200</v>
      </c>
      <c r="B39" s="3871" t="n">
        <v>0.01061547049947</v>
      </c>
      <c r="C39" s="3871" t="n">
        <v>0.01303049280005</v>
      </c>
      <c r="D39" s="3871" t="n">
        <v>0.01199996441194</v>
      </c>
      <c r="E39" s="3871" t="n">
        <v>0.00749699338737</v>
      </c>
      <c r="F39" s="3871" t="n">
        <v>0.02635299042641</v>
      </c>
      <c r="G39" s="3871" t="n">
        <v>0.01863295910631</v>
      </c>
      <c r="H39" s="3871" t="n">
        <v>0.00336281193256</v>
      </c>
      <c r="I39" s="3871" t="n">
        <v>0.00557515479606</v>
      </c>
      <c r="J39" s="3871" t="n">
        <v>0.0088769495521</v>
      </c>
      <c r="K39" s="3871" t="n">
        <v>0.01699815110016</v>
      </c>
      <c r="L39" s="3871" t="n">
        <v>0.0076189077464</v>
      </c>
      <c r="M39" s="3871" t="n">
        <v>0.00298246321207</v>
      </c>
      <c r="N39" s="3871" t="n">
        <v>0.00582898635022</v>
      </c>
      <c r="O39" s="3871" t="n">
        <v>0.00189618154881</v>
      </c>
      <c r="P39" s="3871" t="n">
        <v>0.03934441958721</v>
      </c>
      <c r="Q39" s="3871" t="n">
        <v>0.00191594333685</v>
      </c>
      <c r="R39" s="3871" t="n">
        <v>0.00358744314175</v>
      </c>
      <c r="S39" s="3871" t="n">
        <v>0.02610225878548</v>
      </c>
      <c r="T39" s="3871" t="n">
        <v>0.00260792621932</v>
      </c>
      <c r="U39" s="3871" t="n">
        <v>0.00122733330179</v>
      </c>
      <c r="V39" s="3871" t="n">
        <v>0.0030333833029</v>
      </c>
      <c r="W39" s="3871" t="n">
        <v>0.00137543346241</v>
      </c>
      <c r="X39" s="3871" t="n">
        <v>0.00420498019559</v>
      </c>
      <c r="Y39" s="3871" t="n">
        <v>0.01594363990164</v>
      </c>
      <c r="Z39" s="3871" t="n">
        <v>0.00129849626623</v>
      </c>
      <c r="AA39" s="3871" t="n">
        <v>3.5471085639E-4</v>
      </c>
      <c r="AB39" s="3871" t="n">
        <v>0.00130537104075</v>
      </c>
      <c r="AC39" s="3870" t="n">
        <v>0.0064937788592</v>
      </c>
      <c r="AD39" s="3870" t="n">
        <v>0.00482680847583</v>
      </c>
      <c r="AE39" s="3870" t="n">
        <v>4.1642083453E-4</v>
      </c>
      <c r="AF39" s="3870" t="n">
        <v>0.00201372533247</v>
      </c>
      <c r="AG39" t="n" s="3871">
        <v>-81.030277154738</v>
      </c>
      <c r="AH39" s="411"/>
    </row>
    <row r="40" spans="1:35" ht="12.75" customHeight="1" x14ac:dyDescent="0.2">
      <c r="A40" s="2106" t="s">
        <v>1201</v>
      </c>
      <c r="B40" s="3871" t="n">
        <v>0.01959911904762</v>
      </c>
      <c r="C40" s="3871" t="n">
        <v>0.01959911904762</v>
      </c>
      <c r="D40" s="3871" t="n">
        <v>0.01910469261905</v>
      </c>
      <c r="E40" s="3871" t="n">
        <v>0.01861026619048</v>
      </c>
      <c r="F40" s="3871" t="n">
        <v>0.0181158397619</v>
      </c>
      <c r="G40" s="3871" t="n">
        <v>0.01762141333333</v>
      </c>
      <c r="H40" s="3871" t="n">
        <v>0.01712698690476</v>
      </c>
      <c r="I40" s="3871" t="n">
        <v>0.01696345705851</v>
      </c>
      <c r="J40" s="3871" t="n">
        <v>0.01679992721225</v>
      </c>
      <c r="K40" s="3871" t="n">
        <v>0.01663639736599</v>
      </c>
      <c r="L40" s="3871" t="n">
        <v>0.01647286751973</v>
      </c>
      <c r="M40" s="3871" t="n">
        <v>0.01630933767347</v>
      </c>
      <c r="N40" s="3871" t="n">
        <v>0.01614580782721</v>
      </c>
      <c r="O40" s="3871" t="n">
        <v>0.01598227798095</v>
      </c>
      <c r="P40" s="3871" t="n">
        <v>0.01588674821905</v>
      </c>
      <c r="Q40" s="3871" t="n">
        <v>0.01579121845714</v>
      </c>
      <c r="R40" s="3871" t="n">
        <v>0.01569568869524</v>
      </c>
      <c r="S40" s="3871" t="n">
        <v>0.01560015893333</v>
      </c>
      <c r="T40" s="3871" t="n">
        <v>0.01506991964762</v>
      </c>
      <c r="U40" s="3871" t="n">
        <v>0.0145396803619</v>
      </c>
      <c r="V40" s="3871" t="n">
        <v>0.01400944107619</v>
      </c>
      <c r="W40" s="3871" t="n">
        <v>0.01347920179048</v>
      </c>
      <c r="X40" s="3871" t="n">
        <v>0.01344338893333</v>
      </c>
      <c r="Y40" s="3871" t="n">
        <v>0.01340757607619</v>
      </c>
      <c r="Z40" s="3871" t="n">
        <v>0.01354383988571</v>
      </c>
      <c r="AA40" s="3871" t="n">
        <v>0.01376445798096</v>
      </c>
      <c r="AB40" s="3871" t="n">
        <v>0.01394289893333</v>
      </c>
      <c r="AC40" s="3870" t="n">
        <v>0.0137904433034</v>
      </c>
      <c r="AD40" s="3870" t="n">
        <v>0.01363798767347</v>
      </c>
      <c r="AE40" s="3870" t="n">
        <v>0.01348553204354</v>
      </c>
      <c r="AF40" s="3870" t="n">
        <v>0.0133330764136</v>
      </c>
      <c r="AG40" t="n" s="3871">
        <v>-31.971042263662</v>
      </c>
      <c r="AH40" s="411"/>
    </row>
    <row r="41" spans="1:35" ht="12.75" customHeight="1" x14ac:dyDescent="0.2">
      <c r="A41" s="2106" t="s">
        <v>1202</v>
      </c>
      <c r="B41" s="3871" t="n">
        <v>0.00344116666667</v>
      </c>
      <c r="C41" s="3871" t="n">
        <v>0.00344116666667</v>
      </c>
      <c r="D41" s="3871" t="n">
        <v>0.00350801785714</v>
      </c>
      <c r="E41" s="3871" t="n">
        <v>0.00357486904762</v>
      </c>
      <c r="F41" s="3871" t="n">
        <v>0.0036417202381</v>
      </c>
      <c r="G41" s="3871" t="n">
        <v>0.00370857142857</v>
      </c>
      <c r="H41" s="3871" t="n">
        <v>0.00377542261905</v>
      </c>
      <c r="I41" s="3871" t="n">
        <v>0.00381473639456</v>
      </c>
      <c r="J41" s="3871" t="n">
        <v>0.00385405017006</v>
      </c>
      <c r="K41" s="3871" t="n">
        <v>0.00389336394558</v>
      </c>
      <c r="L41" s="3871" t="n">
        <v>0.00393267772109</v>
      </c>
      <c r="M41" s="3871" t="n">
        <v>0.0039719914966</v>
      </c>
      <c r="N41" s="3871" t="n">
        <v>0.00401130527211</v>
      </c>
      <c r="O41" s="3871" t="n">
        <v>0.00405061904761</v>
      </c>
      <c r="P41" s="3871" t="n">
        <v>0.00418811904761</v>
      </c>
      <c r="Q41" s="3871" t="n">
        <v>0.00432561904761</v>
      </c>
      <c r="R41" s="3871" t="n">
        <v>0.00446311904761</v>
      </c>
      <c r="S41" s="3871" t="n">
        <v>0.00460061904761</v>
      </c>
      <c r="T41" s="3871" t="n">
        <v>0.00461481865079</v>
      </c>
      <c r="U41" s="3871" t="n">
        <v>0.00462901825397</v>
      </c>
      <c r="V41" s="3871" t="n">
        <v>0.00464321785714</v>
      </c>
      <c r="W41" s="3871" t="n">
        <v>0.00465741746032</v>
      </c>
      <c r="X41" s="3871" t="n">
        <v>0.00460476587301</v>
      </c>
      <c r="Y41" s="3871" t="n">
        <v>0.00455211428571</v>
      </c>
      <c r="Z41" s="3871" t="n">
        <v>0.00442994095238</v>
      </c>
      <c r="AA41" s="3871" t="n">
        <v>0.00430776761904</v>
      </c>
      <c r="AB41" s="3871" t="n">
        <v>0.00418559428571</v>
      </c>
      <c r="AC41" s="3870" t="n">
        <v>0.00409095836735</v>
      </c>
      <c r="AD41" s="3870" t="n">
        <v>0.00399632244898</v>
      </c>
      <c r="AE41" s="3870" t="n">
        <v>0.00390168653062</v>
      </c>
      <c r="AF41" s="3870" t="n">
        <v>0.00380705061224</v>
      </c>
      <c r="AG41" t="n" s="3871">
        <v>10.63255520617</v>
      </c>
      <c r="AH41" s="411"/>
    </row>
    <row r="42" spans="1:35" ht="12.75" customHeight="1" x14ac:dyDescent="0.2">
      <c r="A42" s="2106" t="s">
        <v>1203</v>
      </c>
      <c r="B42" s="3871" t="s">
        <v>2939</v>
      </c>
      <c r="C42" s="3871" t="s">
        <v>2939</v>
      </c>
      <c r="D42" s="3871" t="s">
        <v>2939</v>
      </c>
      <c r="E42" s="3871" t="s">
        <v>2939</v>
      </c>
      <c r="F42" s="3871" t="s">
        <v>2939</v>
      </c>
      <c r="G42" s="3871" t="s">
        <v>2939</v>
      </c>
      <c r="H42" s="3871" t="s">
        <v>2939</v>
      </c>
      <c r="I42" s="3871" t="s">
        <v>2939</v>
      </c>
      <c r="J42" s="3871" t="s">
        <v>2939</v>
      </c>
      <c r="K42" s="3871" t="s">
        <v>2939</v>
      </c>
      <c r="L42" s="3871" t="s">
        <v>2939</v>
      </c>
      <c r="M42" s="3871" t="s">
        <v>2939</v>
      </c>
      <c r="N42" s="3871" t="s">
        <v>2939</v>
      </c>
      <c r="O42" s="3871" t="s">
        <v>2939</v>
      </c>
      <c r="P42" s="3871" t="s">
        <v>2939</v>
      </c>
      <c r="Q42" s="3871" t="s">
        <v>2939</v>
      </c>
      <c r="R42" s="3871" t="s">
        <v>2939</v>
      </c>
      <c r="S42" s="3871" t="s">
        <v>2939</v>
      </c>
      <c r="T42" s="3871" t="s">
        <v>2939</v>
      </c>
      <c r="U42" s="3871" t="s">
        <v>2939</v>
      </c>
      <c r="V42" s="3871" t="s">
        <v>2939</v>
      </c>
      <c r="W42" s="3871" t="s">
        <v>2939</v>
      </c>
      <c r="X42" s="3871" t="s">
        <v>2939</v>
      </c>
      <c r="Y42" s="3871" t="s">
        <v>2939</v>
      </c>
      <c r="Z42" s="3871" t="s">
        <v>2939</v>
      </c>
      <c r="AA42" s="3871" t="s">
        <v>2939</v>
      </c>
      <c r="AB42" s="3871" t="s">
        <v>2939</v>
      </c>
      <c r="AC42" s="3870" t="s">
        <v>2939</v>
      </c>
      <c r="AD42" s="3870" t="s">
        <v>2939</v>
      </c>
      <c r="AE42" s="3870" t="s">
        <v>2939</v>
      </c>
      <c r="AF42" s="3870" t="s">
        <v>2939</v>
      </c>
      <c r="AG42" t="n" s="3871">
        <v>0.0</v>
      </c>
      <c r="AH42" s="411"/>
    </row>
    <row r="43" spans="1:35" ht="12" customHeight="1" x14ac:dyDescent="0.2">
      <c r="A43" s="2106" t="s">
        <v>1204</v>
      </c>
      <c r="B43" s="3871" t="n">
        <v>0.13315892857143</v>
      </c>
      <c r="C43" s="3871" t="n">
        <v>0.13315892857143</v>
      </c>
      <c r="D43" s="3871" t="n">
        <v>0.13325356261905</v>
      </c>
      <c r="E43" s="3871" t="n">
        <v>0.13334819666667</v>
      </c>
      <c r="F43" s="3871" t="n">
        <v>0.13344283071428</v>
      </c>
      <c r="G43" s="3871" t="n">
        <v>0.13353746476191</v>
      </c>
      <c r="H43" s="3871" t="n">
        <v>0.13363209880953</v>
      </c>
      <c r="I43" s="3871" t="n">
        <v>0.13238100777075</v>
      </c>
      <c r="J43" s="3871" t="n">
        <v>0.13112991673198</v>
      </c>
      <c r="K43" s="3871" t="n">
        <v>0.12987882569321</v>
      </c>
      <c r="L43" s="3871" t="n">
        <v>0.12862773465443</v>
      </c>
      <c r="M43" s="3871" t="n">
        <v>0.12737664361567</v>
      </c>
      <c r="N43" s="3871" t="n">
        <v>0.12612555257691</v>
      </c>
      <c r="O43" s="3871" t="n">
        <v>0.12487446153813</v>
      </c>
      <c r="P43" s="3871" t="n">
        <v>0.12325082225242</v>
      </c>
      <c r="Q43" s="3871" t="n">
        <v>0.1216271829667</v>
      </c>
      <c r="R43" s="3871" t="n">
        <v>0.12000354368098</v>
      </c>
      <c r="S43" s="3871" t="n">
        <v>0.11837990439527</v>
      </c>
      <c r="T43" s="3871" t="n">
        <v>0.11491623792702</v>
      </c>
      <c r="U43" s="3871" t="n">
        <v>0.11145257145877</v>
      </c>
      <c r="V43" s="3871" t="n">
        <v>0.10798890499052</v>
      </c>
      <c r="W43" s="3871" t="n">
        <v>0.10452523852225</v>
      </c>
      <c r="X43" s="3871" t="n">
        <v>0.10096693800637</v>
      </c>
      <c r="Y43" s="3871" t="n">
        <v>0.09740863749051</v>
      </c>
      <c r="Z43" s="3871" t="n">
        <v>0.09139755391909</v>
      </c>
      <c r="AA43" s="3871" t="n">
        <v>0.08538647034766</v>
      </c>
      <c r="AB43" s="3871" t="n">
        <v>0.07929550320479</v>
      </c>
      <c r="AC43" s="3870" t="n">
        <v>0.07471002829119</v>
      </c>
      <c r="AD43" s="3870" t="n">
        <v>0.07004466980614</v>
      </c>
      <c r="AE43" s="3870" t="n">
        <v>0.06537931132111</v>
      </c>
      <c r="AF43" s="3870" t="n">
        <v>0.06071395283607</v>
      </c>
      <c r="AG43" t="n" s="3871">
        <v>-54.404895347666</v>
      </c>
      <c r="AH43" s="411"/>
    </row>
    <row r="44" spans="1:35" ht="12" customHeight="1" x14ac:dyDescent="0.2">
      <c r="A44" s="2106" t="s">
        <v>1205</v>
      </c>
      <c r="B44" s="3871" t="n">
        <v>0.001836718823</v>
      </c>
      <c r="C44" s="3871" t="n">
        <v>0.001836718823</v>
      </c>
      <c r="D44" s="3871" t="n">
        <v>0.00189182038769</v>
      </c>
      <c r="E44" s="3871" t="n">
        <v>0.00194692195238</v>
      </c>
      <c r="F44" s="3871" t="n">
        <v>0.00200202351707</v>
      </c>
      <c r="G44" s="3871" t="n">
        <v>0.00205712508176</v>
      </c>
      <c r="H44" s="3871" t="n">
        <v>0.00211222664645</v>
      </c>
      <c r="I44" s="3871" t="n">
        <v>0.0020203907053</v>
      </c>
      <c r="J44" s="3871" t="n">
        <v>0.00192855476415</v>
      </c>
      <c r="K44" s="3871" t="n">
        <v>0.001836718823</v>
      </c>
      <c r="L44" s="3871" t="n">
        <v>0.00174488288185</v>
      </c>
      <c r="M44" s="3871" t="n">
        <v>0.0016530469407</v>
      </c>
      <c r="N44" s="3871" t="n">
        <v>0.00156121099955</v>
      </c>
      <c r="O44" s="3871" t="n">
        <v>0.0014693750584</v>
      </c>
      <c r="P44" s="3871" t="n">
        <v>0.0014693750584</v>
      </c>
      <c r="Q44" s="3871" t="n">
        <v>0.0014693750584</v>
      </c>
      <c r="R44" s="3871" t="n">
        <v>0.0014693750584</v>
      </c>
      <c r="S44" s="3871" t="n">
        <v>0.0014693750584</v>
      </c>
      <c r="T44" s="3871" t="n">
        <v>0.00149998703878</v>
      </c>
      <c r="U44" s="3871" t="n">
        <v>0.00153059901917</v>
      </c>
      <c r="V44" s="3871" t="n">
        <v>0.00156121099955</v>
      </c>
      <c r="W44" s="3871" t="n">
        <v>0.00159182297993</v>
      </c>
      <c r="X44" s="3871" t="n">
        <v>0.00156733339563</v>
      </c>
      <c r="Y44" s="3871" t="n">
        <v>0.00154284381132</v>
      </c>
      <c r="Z44" s="3871" t="n">
        <v>0.00139590630548</v>
      </c>
      <c r="AA44" s="3871" t="n">
        <v>0.00124896879964</v>
      </c>
      <c r="AB44" s="3871" t="n">
        <v>0.0011020312938</v>
      </c>
      <c r="AC44" s="3870" t="n">
        <v>0.0011020312938</v>
      </c>
      <c r="AD44" s="3870" t="n">
        <v>0.0011020312938</v>
      </c>
      <c r="AE44" s="3870" t="n">
        <v>0.0011020312938</v>
      </c>
      <c r="AF44" s="3870" t="n">
        <v>0.0011020312938</v>
      </c>
      <c r="AG44" t="n" s="3871">
        <v>-40.0</v>
      </c>
      <c r="AH44" s="411"/>
    </row>
    <row r="45" spans="1:35" ht="12" customHeight="1" x14ac:dyDescent="0.2">
      <c r="A45" s="2106" t="s">
        <v>1206</v>
      </c>
      <c r="B45" s="3872" t="s">
        <v>1185</v>
      </c>
      <c r="C45" s="3872" t="s">
        <v>1185</v>
      </c>
      <c r="D45" s="3872" t="s">
        <v>1185</v>
      </c>
      <c r="E45" s="3872" t="s">
        <v>1185</v>
      </c>
      <c r="F45" s="3872" t="s">
        <v>1185</v>
      </c>
      <c r="G45" s="3872" t="s">
        <v>1185</v>
      </c>
      <c r="H45" s="3872" t="s">
        <v>1185</v>
      </c>
      <c r="I45" s="3872" t="s">
        <v>1185</v>
      </c>
      <c r="J45" s="3872" t="s">
        <v>1185</v>
      </c>
      <c r="K45" s="3872" t="s">
        <v>1185</v>
      </c>
      <c r="L45" s="3872" t="s">
        <v>1185</v>
      </c>
      <c r="M45" s="3872" t="s">
        <v>1185</v>
      </c>
      <c r="N45" s="3872" t="s">
        <v>1185</v>
      </c>
      <c r="O45" s="3872" t="s">
        <v>1185</v>
      </c>
      <c r="P45" s="3872" t="s">
        <v>1185</v>
      </c>
      <c r="Q45" s="3872" t="s">
        <v>1185</v>
      </c>
      <c r="R45" s="3872" t="s">
        <v>1185</v>
      </c>
      <c r="S45" s="3872" t="s">
        <v>1185</v>
      </c>
      <c r="T45" s="3872" t="s">
        <v>1185</v>
      </c>
      <c r="U45" s="3872" t="s">
        <v>1185</v>
      </c>
      <c r="V45" s="3872" t="s">
        <v>1185</v>
      </c>
      <c r="W45" s="3872" t="s">
        <v>1185</v>
      </c>
      <c r="X45" s="3872" t="s">
        <v>1185</v>
      </c>
      <c r="Y45" s="3872" t="s">
        <v>1185</v>
      </c>
      <c r="Z45" s="3872" t="s">
        <v>1185</v>
      </c>
      <c r="AA45" s="3872" t="s">
        <v>1185</v>
      </c>
      <c r="AB45" s="3872" t="s">
        <v>1185</v>
      </c>
      <c r="AC45" s="3872" t="s">
        <v>1185</v>
      </c>
      <c r="AD45" s="3872" t="s">
        <v>1185</v>
      </c>
      <c r="AE45" s="3872" t="s">
        <v>1185</v>
      </c>
      <c r="AF45" s="3872" t="s">
        <v>1185</v>
      </c>
      <c r="AG45" t="s" s="3872">
        <v>1185</v>
      </c>
      <c r="AH45" s="411"/>
    </row>
    <row r="46" spans="1:35" ht="12" customHeight="1" x14ac:dyDescent="0.2">
      <c r="A46" s="2106" t="s">
        <v>1223</v>
      </c>
      <c r="B46" s="3871" t="s">
        <v>2939</v>
      </c>
      <c r="C46" s="3871" t="s">
        <v>2939</v>
      </c>
      <c r="D46" s="3871" t="s">
        <v>2939</v>
      </c>
      <c r="E46" s="3871" t="s">
        <v>2939</v>
      </c>
      <c r="F46" s="3871" t="s">
        <v>2939</v>
      </c>
      <c r="G46" s="3871" t="s">
        <v>2939</v>
      </c>
      <c r="H46" s="3871" t="s">
        <v>2939</v>
      </c>
      <c r="I46" s="3871" t="s">
        <v>2939</v>
      </c>
      <c r="J46" s="3871" t="s">
        <v>2939</v>
      </c>
      <c r="K46" s="3871" t="s">
        <v>2939</v>
      </c>
      <c r="L46" s="3871" t="s">
        <v>2939</v>
      </c>
      <c r="M46" s="3871" t="s">
        <v>2939</v>
      </c>
      <c r="N46" s="3871" t="s">
        <v>2939</v>
      </c>
      <c r="O46" s="3871" t="s">
        <v>2939</v>
      </c>
      <c r="P46" s="3871" t="s">
        <v>2939</v>
      </c>
      <c r="Q46" s="3871" t="s">
        <v>2939</v>
      </c>
      <c r="R46" s="3871" t="s">
        <v>2939</v>
      </c>
      <c r="S46" s="3871" t="s">
        <v>2939</v>
      </c>
      <c r="T46" s="3871" t="s">
        <v>2939</v>
      </c>
      <c r="U46" s="3871" t="s">
        <v>2939</v>
      </c>
      <c r="V46" s="3871" t="s">
        <v>2939</v>
      </c>
      <c r="W46" s="3871" t="s">
        <v>2939</v>
      </c>
      <c r="X46" s="3871" t="s">
        <v>2939</v>
      </c>
      <c r="Y46" s="3871" t="s">
        <v>2939</v>
      </c>
      <c r="Z46" s="3871" t="s">
        <v>2939</v>
      </c>
      <c r="AA46" s="3871" t="s">
        <v>2939</v>
      </c>
      <c r="AB46" s="3871" t="s">
        <v>2939</v>
      </c>
      <c r="AC46" s="3870" t="s">
        <v>2939</v>
      </c>
      <c r="AD46" s="3870" t="s">
        <v>2939</v>
      </c>
      <c r="AE46" s="3870" t="s">
        <v>2939</v>
      </c>
      <c r="AF46" s="3870" t="s">
        <v>2939</v>
      </c>
      <c r="AG46" t="n" s="3871">
        <v>0.0</v>
      </c>
      <c r="AH46" s="411"/>
    </row>
    <row r="47" spans="1:35" ht="12" customHeight="1" x14ac:dyDescent="0.2">
      <c r="A47" s="2108" t="s">
        <v>1091</v>
      </c>
      <c r="B47" s="3875" t="n">
        <v>0.13055621889854</v>
      </c>
      <c r="C47" s="3875" t="n">
        <v>0.13213770464496</v>
      </c>
      <c r="D47" s="3875" t="n">
        <v>0.12412409113903</v>
      </c>
      <c r="E47" s="3875" t="n">
        <v>0.09459811887395</v>
      </c>
      <c r="F47" s="3875" t="n">
        <v>0.10874809696426</v>
      </c>
      <c r="G47" s="3875" t="n">
        <v>0.11423940401368</v>
      </c>
      <c r="H47" s="3875" t="n">
        <v>0.12044387759414</v>
      </c>
      <c r="I47" s="3875" t="n">
        <v>0.12533908607149</v>
      </c>
      <c r="J47" s="3875" t="n">
        <v>0.12274088042467</v>
      </c>
      <c r="K47" s="3875" t="n">
        <v>0.11985682757514</v>
      </c>
      <c r="L47" s="3875" t="n">
        <v>0.1298676777832</v>
      </c>
      <c r="M47" s="3875" t="n">
        <v>0.12854825571362</v>
      </c>
      <c r="N47" s="3875" t="n">
        <v>0.12584798553763</v>
      </c>
      <c r="O47" s="3875" t="n">
        <v>0.131793620751</v>
      </c>
      <c r="P47" s="3875" t="n">
        <v>0.13382989712456</v>
      </c>
      <c r="Q47" s="3875" t="n">
        <v>0.13082947559254</v>
      </c>
      <c r="R47" s="3875" t="n">
        <v>0.12762144421064</v>
      </c>
      <c r="S47" s="3875" t="n">
        <v>0.12736460038031</v>
      </c>
      <c r="T47" s="3875" t="n">
        <v>0.12924548909659</v>
      </c>
      <c r="U47" s="3875" t="n">
        <v>0.13480881719914</v>
      </c>
      <c r="V47" s="3875" t="n">
        <v>0.13724265159463</v>
      </c>
      <c r="W47" s="3875" t="n">
        <v>0.13650343362382</v>
      </c>
      <c r="X47" s="3875" t="n">
        <v>0.1403729410502</v>
      </c>
      <c r="Y47" s="3875" t="n">
        <v>0.13954884722526</v>
      </c>
      <c r="Z47" s="3875" t="n">
        <v>0.1412412641987</v>
      </c>
      <c r="AA47" s="3875" t="n">
        <v>0.14236760640429</v>
      </c>
      <c r="AB47" s="3875" t="n">
        <v>0.14300132369977</v>
      </c>
      <c r="AC47" s="3875" t="n">
        <v>0.1434678175623</v>
      </c>
      <c r="AD47" s="3875" t="n">
        <v>0.14925598997154</v>
      </c>
      <c r="AE47" s="3875" t="n">
        <v>0.15208940881915</v>
      </c>
      <c r="AF47" s="3875" t="n">
        <v>0.15364627124518</v>
      </c>
      <c r="AG47" t="n" s="3875">
        <v>17.685907681337</v>
      </c>
      <c r="AH47" s="411"/>
    </row>
    <row r="48" spans="1:35" ht="12" customHeight="1" x14ac:dyDescent="0.2">
      <c r="A48" s="2106" t="s">
        <v>2687</v>
      </c>
      <c r="B48" s="3872" t="s">
        <v>1185</v>
      </c>
      <c r="C48" s="3872" t="s">
        <v>1185</v>
      </c>
      <c r="D48" s="3872" t="s">
        <v>1185</v>
      </c>
      <c r="E48" s="3872" t="s">
        <v>1185</v>
      </c>
      <c r="F48" s="3872" t="s">
        <v>1185</v>
      </c>
      <c r="G48" s="3872" t="s">
        <v>1185</v>
      </c>
      <c r="H48" s="3872" t="s">
        <v>1185</v>
      </c>
      <c r="I48" s="3872" t="s">
        <v>1185</v>
      </c>
      <c r="J48" s="3872" t="s">
        <v>1185</v>
      </c>
      <c r="K48" s="3872" t="s">
        <v>1185</v>
      </c>
      <c r="L48" s="3872" t="s">
        <v>1185</v>
      </c>
      <c r="M48" s="3872" t="s">
        <v>1185</v>
      </c>
      <c r="N48" s="3872" t="s">
        <v>1185</v>
      </c>
      <c r="O48" s="3872" t="s">
        <v>1185</v>
      </c>
      <c r="P48" s="3872" t="s">
        <v>1185</v>
      </c>
      <c r="Q48" s="3872" t="s">
        <v>1185</v>
      </c>
      <c r="R48" s="3872" t="s">
        <v>1185</v>
      </c>
      <c r="S48" s="3872" t="s">
        <v>1185</v>
      </c>
      <c r="T48" s="3872" t="s">
        <v>1185</v>
      </c>
      <c r="U48" s="3872" t="s">
        <v>1185</v>
      </c>
      <c r="V48" s="3872" t="s">
        <v>1185</v>
      </c>
      <c r="W48" s="3872" t="s">
        <v>1185</v>
      </c>
      <c r="X48" s="3872" t="s">
        <v>1185</v>
      </c>
      <c r="Y48" s="3872" t="s">
        <v>1185</v>
      </c>
      <c r="Z48" s="3872" t="s">
        <v>1185</v>
      </c>
      <c r="AA48" s="3872" t="s">
        <v>1185</v>
      </c>
      <c r="AB48" s="3872" t="s">
        <v>1185</v>
      </c>
      <c r="AC48" s="3872" t="s">
        <v>1185</v>
      </c>
      <c r="AD48" s="3872" t="s">
        <v>1185</v>
      </c>
      <c r="AE48" s="3872" t="s">
        <v>1185</v>
      </c>
      <c r="AF48" s="3872" t="s">
        <v>1185</v>
      </c>
      <c r="AG48" t="s" s="3872">
        <v>1185</v>
      </c>
      <c r="AH48" s="411"/>
    </row>
    <row r="49" spans="1:35" ht="12" customHeight="1" x14ac:dyDescent="0.2">
      <c r="A49" s="2106" t="s">
        <v>989</v>
      </c>
      <c r="B49" s="3871" t="s">
        <v>2939</v>
      </c>
      <c r="C49" s="3871" t="s">
        <v>2939</v>
      </c>
      <c r="D49" s="3871" t="s">
        <v>2939</v>
      </c>
      <c r="E49" s="3871" t="s">
        <v>2939</v>
      </c>
      <c r="F49" s="3871" t="s">
        <v>2939</v>
      </c>
      <c r="G49" s="3871" t="s">
        <v>2939</v>
      </c>
      <c r="H49" s="3871" t="s">
        <v>2939</v>
      </c>
      <c r="I49" s="3871" t="s">
        <v>2939</v>
      </c>
      <c r="J49" s="3871" t="s">
        <v>2939</v>
      </c>
      <c r="K49" s="3871" t="s">
        <v>2939</v>
      </c>
      <c r="L49" s="3871" t="s">
        <v>2939</v>
      </c>
      <c r="M49" s="3871" t="s">
        <v>2939</v>
      </c>
      <c r="N49" s="3871" t="s">
        <v>2939</v>
      </c>
      <c r="O49" s="3871" t="n">
        <v>0.00757014312</v>
      </c>
      <c r="P49" s="3871" t="n">
        <v>0.00763271376</v>
      </c>
      <c r="Q49" s="3871" t="n">
        <v>0.00560800356</v>
      </c>
      <c r="R49" s="3871" t="n">
        <v>0.00358329336</v>
      </c>
      <c r="S49" s="3871" t="n">
        <v>0.0027688524</v>
      </c>
      <c r="T49" s="3871" t="n">
        <v>0.00356796852</v>
      </c>
      <c r="U49" s="3871" t="n">
        <v>0.00436708464</v>
      </c>
      <c r="V49" s="3871" t="n">
        <v>0.005495052</v>
      </c>
      <c r="W49" s="3871" t="n">
        <v>0.00640106376</v>
      </c>
      <c r="X49" s="3871" t="n">
        <v>0.01194302568</v>
      </c>
      <c r="Y49" s="3871" t="n">
        <v>0.01176010968</v>
      </c>
      <c r="Z49" s="3871" t="n">
        <v>0.0158916072</v>
      </c>
      <c r="AA49" s="3871" t="n">
        <v>0.016894752</v>
      </c>
      <c r="AB49" s="3871" t="n">
        <v>0.01736792592</v>
      </c>
      <c r="AC49" s="3870" t="n">
        <v>0.01784531664</v>
      </c>
      <c r="AD49" s="3870" t="n">
        <v>0.0234864</v>
      </c>
      <c r="AE49" s="3870" t="n">
        <v>0.02553072</v>
      </c>
      <c r="AF49" s="3870" t="n">
        <v>0.02618259816</v>
      </c>
      <c r="AG49" t="n" s="3871">
        <v>100.0</v>
      </c>
      <c r="AH49" s="411"/>
    </row>
    <row r="50" spans="1:35" ht="12" customHeight="1" x14ac:dyDescent="0.2">
      <c r="A50" s="2106" t="s">
        <v>993</v>
      </c>
      <c r="B50" s="3871" t="n">
        <v>2.489499E-5</v>
      </c>
      <c r="C50" s="3871" t="n">
        <v>2.489499E-5</v>
      </c>
      <c r="D50" s="3871" t="n">
        <v>2.489499E-5</v>
      </c>
      <c r="E50" s="3871" t="n">
        <v>2.489499E-5</v>
      </c>
      <c r="F50" s="3871" t="n">
        <v>2.489499E-5</v>
      </c>
      <c r="G50" s="3871" t="n">
        <v>2.7128976E-5</v>
      </c>
      <c r="H50" s="3871" t="n">
        <v>8.186328E-6</v>
      </c>
      <c r="I50" s="3871" t="n">
        <v>1.1882394E-5</v>
      </c>
      <c r="J50" s="3871" t="n">
        <v>2.3629858E-5</v>
      </c>
      <c r="K50" s="3871" t="n">
        <v>3.083291E-5</v>
      </c>
      <c r="L50" s="3871" t="n">
        <v>3.9992926E-5</v>
      </c>
      <c r="M50" s="3871" t="n">
        <v>4.9418506E-5</v>
      </c>
      <c r="N50" s="3871" t="n">
        <v>6.434974E-5</v>
      </c>
      <c r="O50" s="3871" t="n">
        <v>7.5596516E-5</v>
      </c>
      <c r="P50" s="3871" t="n">
        <v>9.7964572E-5</v>
      </c>
      <c r="Q50" s="3871" t="n">
        <v>5.744378999E-5</v>
      </c>
      <c r="R50" s="3871" t="n">
        <v>5.476453055E-5</v>
      </c>
      <c r="S50" s="3871" t="n">
        <v>6.381492135E-5</v>
      </c>
      <c r="T50" s="3871" t="n">
        <v>8.387397786E-5</v>
      </c>
      <c r="U50" s="3871" t="n">
        <v>8.563031011E-5</v>
      </c>
      <c r="V50" s="3871" t="n">
        <v>1.0544865996E-4</v>
      </c>
      <c r="W50" s="3871" t="n">
        <v>1.5506767518E-4</v>
      </c>
      <c r="X50" s="3871" t="n">
        <v>1.5638944328E-4</v>
      </c>
      <c r="Y50" s="3871" t="n">
        <v>1.5204435625E-4</v>
      </c>
      <c r="Z50" s="3871" t="n">
        <v>2.644296842E-4</v>
      </c>
      <c r="AA50" s="3871" t="n">
        <v>2.7905443429E-4</v>
      </c>
      <c r="AB50" s="3871" t="n">
        <v>3.5985243843E-4</v>
      </c>
      <c r="AC50" s="3870" t="n">
        <v>2.4535942504E-4</v>
      </c>
      <c r="AD50" s="3870" t="n">
        <v>3.3266979028E-4</v>
      </c>
      <c r="AE50" s="3870" t="n">
        <v>2.7042307535E-4</v>
      </c>
      <c r="AF50" s="3870" t="n">
        <v>2.67924436E-4</v>
      </c>
      <c r="AG50" t="n" s="3871">
        <v>976.218291310822</v>
      </c>
      <c r="AH50" s="411"/>
    </row>
    <row r="51" spans="1:35" ht="12" customHeight="1" x14ac:dyDescent="0.2">
      <c r="A51" s="2106" t="s">
        <v>1118</v>
      </c>
      <c r="B51" s="3871" t="n">
        <v>0.13053132390854</v>
      </c>
      <c r="C51" s="3871" t="n">
        <v>0.13211280965496</v>
      </c>
      <c r="D51" s="3871" t="n">
        <v>0.12409919614903</v>
      </c>
      <c r="E51" s="3871" t="n">
        <v>0.09457322388395</v>
      </c>
      <c r="F51" s="3871" t="n">
        <v>0.10872320197426</v>
      </c>
      <c r="G51" s="3871" t="n">
        <v>0.11421227503768</v>
      </c>
      <c r="H51" s="3871" t="n">
        <v>0.12043569126614</v>
      </c>
      <c r="I51" s="3871" t="n">
        <v>0.12532720367749</v>
      </c>
      <c r="J51" s="3871" t="n">
        <v>0.12271725056667</v>
      </c>
      <c r="K51" s="3871" t="n">
        <v>0.11982599466514</v>
      </c>
      <c r="L51" s="3871" t="n">
        <v>0.1298276848572</v>
      </c>
      <c r="M51" s="3871" t="n">
        <v>0.12849883720762</v>
      </c>
      <c r="N51" s="3871" t="n">
        <v>0.12578363579763</v>
      </c>
      <c r="O51" s="3871" t="n">
        <v>0.124147881115</v>
      </c>
      <c r="P51" s="3871" t="n">
        <v>0.12609921879256</v>
      </c>
      <c r="Q51" s="3871" t="n">
        <v>0.12516402824255</v>
      </c>
      <c r="R51" s="3871" t="n">
        <v>0.12398338632009</v>
      </c>
      <c r="S51" s="3871" t="n">
        <v>0.12453193305896</v>
      </c>
      <c r="T51" s="3871" t="n">
        <v>0.12559364659873</v>
      </c>
      <c r="U51" s="3871" t="n">
        <v>0.13035610224903</v>
      </c>
      <c r="V51" s="3871" t="n">
        <v>0.13164215093467</v>
      </c>
      <c r="W51" s="3871" t="n">
        <v>0.12994730218864</v>
      </c>
      <c r="X51" s="3871" t="n">
        <v>0.12827352592692</v>
      </c>
      <c r="Y51" s="3871" t="n">
        <v>0.12763669318901</v>
      </c>
      <c r="Z51" s="3871" t="n">
        <v>0.1250852273145</v>
      </c>
      <c r="AA51" s="3871" t="n">
        <v>0.12519379997</v>
      </c>
      <c r="AB51" s="3871" t="n">
        <v>0.12527354534134</v>
      </c>
      <c r="AC51" s="3870" t="n">
        <v>0.12537714149726</v>
      </c>
      <c r="AD51" s="3870" t="n">
        <v>0.12543692018126</v>
      </c>
      <c r="AE51" s="3870" t="n">
        <v>0.1262882657438</v>
      </c>
      <c r="AF51" s="3870" t="n">
        <v>0.12719574864918</v>
      </c>
      <c r="AG51" t="n" s="3871">
        <v>-2.555382998871</v>
      </c>
      <c r="AH51" s="411"/>
    </row>
    <row r="52" spans="1:35" ht="13.5" customHeight="1" x14ac:dyDescent="0.2">
      <c r="A52" s="2106" t="s">
        <v>1208</v>
      </c>
      <c r="B52" s="3871" t="s">
        <v>2939</v>
      </c>
      <c r="C52" s="3871" t="s">
        <v>2939</v>
      </c>
      <c r="D52" s="3871" t="s">
        <v>2939</v>
      </c>
      <c r="E52" s="3871" t="s">
        <v>2939</v>
      </c>
      <c r="F52" s="3871" t="s">
        <v>2939</v>
      </c>
      <c r="G52" s="3871" t="s">
        <v>2939</v>
      </c>
      <c r="H52" s="3871" t="s">
        <v>2939</v>
      </c>
      <c r="I52" s="3871" t="s">
        <v>2939</v>
      </c>
      <c r="J52" s="3871" t="s">
        <v>2939</v>
      </c>
      <c r="K52" s="3871" t="s">
        <v>2939</v>
      </c>
      <c r="L52" s="3871" t="s">
        <v>2939</v>
      </c>
      <c r="M52" s="3871" t="s">
        <v>2939</v>
      </c>
      <c r="N52" s="3871" t="s">
        <v>2939</v>
      </c>
      <c r="O52" s="3871" t="s">
        <v>2939</v>
      </c>
      <c r="P52" s="3871" t="s">
        <v>2939</v>
      </c>
      <c r="Q52" s="3871" t="s">
        <v>2939</v>
      </c>
      <c r="R52" s="3871" t="s">
        <v>2939</v>
      </c>
      <c r="S52" s="3871" t="s">
        <v>2939</v>
      </c>
      <c r="T52" s="3871" t="s">
        <v>2939</v>
      </c>
      <c r="U52" s="3871" t="s">
        <v>2939</v>
      </c>
      <c r="V52" s="3871" t="s">
        <v>2939</v>
      </c>
      <c r="W52" s="3871" t="s">
        <v>2939</v>
      </c>
      <c r="X52" s="3871" t="s">
        <v>2939</v>
      </c>
      <c r="Y52" s="3871" t="s">
        <v>2939</v>
      </c>
      <c r="Z52" s="3871" t="s">
        <v>2939</v>
      </c>
      <c r="AA52" s="3871" t="s">
        <v>2939</v>
      </c>
      <c r="AB52" s="3871" t="s">
        <v>2939</v>
      </c>
      <c r="AC52" s="3870" t="s">
        <v>2939</v>
      </c>
      <c r="AD52" s="3870" t="s">
        <v>2939</v>
      </c>
      <c r="AE52" s="3870" t="s">
        <v>2939</v>
      </c>
      <c r="AF52" s="3870" t="s">
        <v>2939</v>
      </c>
      <c r="AG52" t="n" s="3871">
        <v>0.0</v>
      </c>
      <c r="AH52" s="411"/>
    </row>
    <row r="53" spans="1:35" ht="12.75" customHeight="1" x14ac:dyDescent="0.2">
      <c r="A53" s="2136" t="s">
        <v>1209</v>
      </c>
      <c r="B53" s="3875" t="s">
        <v>2939</v>
      </c>
      <c r="C53" s="3875" t="s">
        <v>2939</v>
      </c>
      <c r="D53" s="3875" t="s">
        <v>2939</v>
      </c>
      <c r="E53" s="3875" t="s">
        <v>2939</v>
      </c>
      <c r="F53" s="3875" t="s">
        <v>2939</v>
      </c>
      <c r="G53" s="3875" t="s">
        <v>2939</v>
      </c>
      <c r="H53" s="3875" t="s">
        <v>2939</v>
      </c>
      <c r="I53" s="3875" t="s">
        <v>2939</v>
      </c>
      <c r="J53" s="3875" t="s">
        <v>2939</v>
      </c>
      <c r="K53" s="3875" t="s">
        <v>2939</v>
      </c>
      <c r="L53" s="3875" t="s">
        <v>2939</v>
      </c>
      <c r="M53" s="3875" t="s">
        <v>2939</v>
      </c>
      <c r="N53" s="3875" t="s">
        <v>2939</v>
      </c>
      <c r="O53" s="3875" t="s">
        <v>2939</v>
      </c>
      <c r="P53" s="3875" t="s">
        <v>2939</v>
      </c>
      <c r="Q53" s="3875" t="s">
        <v>2939</v>
      </c>
      <c r="R53" s="3875" t="s">
        <v>2939</v>
      </c>
      <c r="S53" s="3875" t="s">
        <v>2939</v>
      </c>
      <c r="T53" s="3875" t="s">
        <v>2939</v>
      </c>
      <c r="U53" s="3875" t="s">
        <v>2939</v>
      </c>
      <c r="V53" s="3875" t="s">
        <v>2939</v>
      </c>
      <c r="W53" s="3875" t="s">
        <v>2939</v>
      </c>
      <c r="X53" s="3875" t="s">
        <v>2939</v>
      </c>
      <c r="Y53" s="3875" t="s">
        <v>2939</v>
      </c>
      <c r="Z53" s="3875" t="s">
        <v>2939</v>
      </c>
      <c r="AA53" s="3875" t="s">
        <v>2939</v>
      </c>
      <c r="AB53" s="3875" t="s">
        <v>2939</v>
      </c>
      <c r="AC53" s="3875" t="s">
        <v>2939</v>
      </c>
      <c r="AD53" s="3875" t="s">
        <v>2939</v>
      </c>
      <c r="AE53" s="3875" t="s">
        <v>2939</v>
      </c>
      <c r="AF53" s="3875" t="s">
        <v>2939</v>
      </c>
      <c r="AG53" t="n" s="3875">
        <v>0.0</v>
      </c>
      <c r="AH53" s="411"/>
    </row>
    <row r="54" spans="1:35" ht="15" customHeight="1" x14ac:dyDescent="0.2">
      <c r="A54" s="2280" t="s">
        <v>1230</v>
      </c>
      <c r="B54" s="3875" t="n">
        <v>2.75519374569026</v>
      </c>
      <c r="C54" s="3875" t="n">
        <v>2.51540808126431</v>
      </c>
      <c r="D54" s="3875" t="n">
        <v>2.3237926604044</v>
      </c>
      <c r="E54" s="3875" t="n">
        <v>2.54305018924448</v>
      </c>
      <c r="F54" s="3875" t="n">
        <v>2.42628044003255</v>
      </c>
      <c r="G54" s="3875" t="n">
        <v>2.57657985500955</v>
      </c>
      <c r="H54" s="3875" t="n">
        <v>2.72027710971224</v>
      </c>
      <c r="I54" s="3875" t="n">
        <v>2.76659679472775</v>
      </c>
      <c r="J54" s="3875" t="n">
        <v>2.78277396893496</v>
      </c>
      <c r="K54" s="3875" t="n">
        <v>2.76761780711255</v>
      </c>
      <c r="L54" s="3875" t="n">
        <v>2.77540971719344</v>
      </c>
      <c r="M54" s="3875" t="n">
        <v>2.87336859795545</v>
      </c>
      <c r="N54" s="3875" t="n">
        <v>2.88202472740462</v>
      </c>
      <c r="O54" s="3875" t="n">
        <v>2.70800528738208</v>
      </c>
      <c r="P54" s="3875" t="n">
        <v>2.61518712955275</v>
      </c>
      <c r="Q54" s="3875" t="n">
        <v>2.54364681872962</v>
      </c>
      <c r="R54" s="3875" t="n">
        <v>2.56800165246852</v>
      </c>
      <c r="S54" s="3875" t="n">
        <v>2.6017338146013</v>
      </c>
      <c r="T54" s="3875" t="n">
        <v>2.63001351760273</v>
      </c>
      <c r="U54" s="3875" t="n">
        <v>2.49942109722307</v>
      </c>
      <c r="V54" s="3875" t="n">
        <v>2.46488839967377</v>
      </c>
      <c r="W54" s="3875" t="n">
        <v>2.43714940172421</v>
      </c>
      <c r="X54" s="3875" t="n">
        <v>2.47183453034417</v>
      </c>
      <c r="Y54" s="3875" t="n">
        <v>2.48443467356602</v>
      </c>
      <c r="Z54" s="3875" t="n">
        <v>2.39289172629063</v>
      </c>
      <c r="AA54" s="3875" t="n">
        <v>2.42121053185523</v>
      </c>
      <c r="AB54" s="3875" t="n">
        <v>2.50681500874042</v>
      </c>
      <c r="AC54" s="3875" t="n">
        <v>2.52915662093666</v>
      </c>
      <c r="AD54" s="3875" t="n">
        <v>2.45124072724802</v>
      </c>
      <c r="AE54" s="3875" t="n">
        <v>2.48538992388562</v>
      </c>
      <c r="AF54" s="3875" t="n">
        <v>2.72804330972346</v>
      </c>
      <c r="AG54" t="n" s="3875">
        <v>-0.985427468005</v>
      </c>
      <c r="AH54" s="411"/>
    </row>
    <row r="55" spans="1:35" ht="15" customHeight="1" x14ac:dyDescent="0.2">
      <c r="A55" s="2285" t="s">
        <v>1231</v>
      </c>
      <c r="B55" s="3875" t="n">
        <v>2.96018651281934</v>
      </c>
      <c r="C55" s="3875" t="n">
        <v>2.72281587069397</v>
      </c>
      <c r="D55" s="3875" t="n">
        <v>2.52981672147579</v>
      </c>
      <c r="E55" s="3875" t="n">
        <v>2.74421807932114</v>
      </c>
      <c r="F55" s="3875" t="n">
        <v>2.64595112717808</v>
      </c>
      <c r="G55" s="3875" t="n">
        <v>2.78817731086483</v>
      </c>
      <c r="H55" s="3875" t="n">
        <v>2.91625121842361</v>
      </c>
      <c r="I55" s="3875" t="n">
        <v>2.96299803496729</v>
      </c>
      <c r="J55" s="3875" t="n">
        <v>2.98069179259519</v>
      </c>
      <c r="K55" s="3875" t="n">
        <v>2.97187162098552</v>
      </c>
      <c r="L55" s="3875" t="n">
        <v>2.9684990763773</v>
      </c>
      <c r="M55" s="3875" t="n">
        <v>3.06003630126965</v>
      </c>
      <c r="N55" s="3875" t="n">
        <v>3.06975374252165</v>
      </c>
      <c r="O55" s="3875" t="n">
        <v>2.89001628636234</v>
      </c>
      <c r="P55" s="3875" t="n">
        <v>2.8327148253363</v>
      </c>
      <c r="Q55" s="3875" t="n">
        <v>2.72181449702768</v>
      </c>
      <c r="R55" s="3875" t="n">
        <v>2.74590928933636</v>
      </c>
      <c r="S55" s="3875" t="n">
        <v>2.80022472587775</v>
      </c>
      <c r="T55" s="3875" t="n">
        <v>2.80014949934714</v>
      </c>
      <c r="U55" s="3875" t="n">
        <v>2.66331588908406</v>
      </c>
      <c r="V55" s="3875" t="n">
        <v>2.62572864456998</v>
      </c>
      <c r="W55" s="3875" t="n">
        <v>2.59147109981402</v>
      </c>
      <c r="X55" s="3875" t="n">
        <v>2.62447837817141</v>
      </c>
      <c r="Y55" s="3875" t="n">
        <v>2.64430978410359</v>
      </c>
      <c r="Z55" s="3875" t="n">
        <v>2.53058421595648</v>
      </c>
      <c r="AA55" s="3875" t="n">
        <v>2.55054180501778</v>
      </c>
      <c r="AB55" s="3875" t="n">
        <v>2.62952163054741</v>
      </c>
      <c r="AC55" s="3875" t="n">
        <v>2.65110406513741</v>
      </c>
      <c r="AD55" s="3875" t="n">
        <v>2.56547575826567</v>
      </c>
      <c r="AE55" s="3875" t="n">
        <v>2.58916912446227</v>
      </c>
      <c r="AF55" s="3875" t="n">
        <v>2.82737437199831</v>
      </c>
      <c r="AG55" t="n" s="3875">
        <v>-4.486613942935</v>
      </c>
      <c r="AH55" s="411"/>
    </row>
    <row r="56" spans="1:35" ht="14.25" x14ac:dyDescent="0.2">
      <c r="A56" s="2115" t="s">
        <v>2352</v>
      </c>
      <c r="B56" s="3872" t="s">
        <v>1185</v>
      </c>
      <c r="C56" s="3872" t="s">
        <v>1185</v>
      </c>
      <c r="D56" s="3872" t="s">
        <v>1185</v>
      </c>
      <c r="E56" s="3872" t="s">
        <v>1185</v>
      </c>
      <c r="F56" s="3872" t="s">
        <v>1185</v>
      </c>
      <c r="G56" s="3872" t="s">
        <v>1185</v>
      </c>
      <c r="H56" s="3872" t="s">
        <v>1185</v>
      </c>
      <c r="I56" s="3872" t="s">
        <v>1185</v>
      </c>
      <c r="J56" s="3872" t="s">
        <v>1185</v>
      </c>
      <c r="K56" s="3872" t="s">
        <v>1185</v>
      </c>
      <c r="L56" s="3872" t="s">
        <v>1185</v>
      </c>
      <c r="M56" s="3872" t="s">
        <v>1185</v>
      </c>
      <c r="N56" s="3872" t="s">
        <v>1185</v>
      </c>
      <c r="O56" s="3872" t="s">
        <v>1185</v>
      </c>
      <c r="P56" s="3872" t="s">
        <v>1185</v>
      </c>
      <c r="Q56" s="3872" t="s">
        <v>1185</v>
      </c>
      <c r="R56" s="3872" t="s">
        <v>1185</v>
      </c>
      <c r="S56" s="3872" t="s">
        <v>1185</v>
      </c>
      <c r="T56" s="3872" t="s">
        <v>1185</v>
      </c>
      <c r="U56" s="3872" t="s">
        <v>1185</v>
      </c>
      <c r="V56" s="3872" t="s">
        <v>1185</v>
      </c>
      <c r="W56" s="3872" t="s">
        <v>1185</v>
      </c>
      <c r="X56" s="3872" t="s">
        <v>1185</v>
      </c>
      <c r="Y56" s="3872" t="s">
        <v>1185</v>
      </c>
      <c r="Z56" s="3872" t="s">
        <v>1185</v>
      </c>
      <c r="AA56" s="3872" t="s">
        <v>1185</v>
      </c>
      <c r="AB56" s="3872" t="s">
        <v>1185</v>
      </c>
      <c r="AC56" s="3872" t="s">
        <v>1185</v>
      </c>
      <c r="AD56" s="3872" t="s">
        <v>1185</v>
      </c>
      <c r="AE56" s="3872" t="s">
        <v>1185</v>
      </c>
      <c r="AF56" s="3872" t="s">
        <v>1185</v>
      </c>
      <c r="AG56" t="s" s="3872">
        <v>1185</v>
      </c>
      <c r="AH56" s="411"/>
    </row>
    <row r="57" spans="1:35" x14ac:dyDescent="0.2">
      <c r="A57" s="2115" t="s">
        <v>60</v>
      </c>
      <c r="B57" s="3875" t="n">
        <v>0.00162473864</v>
      </c>
      <c r="C57" s="3875" t="n">
        <v>0.001367156</v>
      </c>
      <c r="D57" s="3875" t="n">
        <v>5.92144E-4</v>
      </c>
      <c r="E57" s="3875" t="n">
        <v>9.369808E-4</v>
      </c>
      <c r="F57" s="3875" t="n">
        <v>0.0013375488</v>
      </c>
      <c r="G57" s="3875" t="n">
        <v>0.0014942928</v>
      </c>
      <c r="H57" s="3875" t="n">
        <v>0.0015987888</v>
      </c>
      <c r="I57" s="3875" t="n">
        <v>0.0014777476</v>
      </c>
      <c r="J57" s="3875" t="n">
        <v>0.00155664208</v>
      </c>
      <c r="K57" s="3875" t="n">
        <v>0.001391103</v>
      </c>
      <c r="L57" s="3875" t="n">
        <v>0.0016680174</v>
      </c>
      <c r="M57" s="3875" t="n">
        <v>0.0019235972</v>
      </c>
      <c r="N57" s="3875" t="n">
        <v>0.002178014482</v>
      </c>
      <c r="O57" s="3875" t="n">
        <v>0.0022453734744</v>
      </c>
      <c r="P57" s="3875" t="n">
        <v>0.00214062233</v>
      </c>
      <c r="Q57" s="3875" t="n">
        <v>0.001601301058</v>
      </c>
      <c r="R57" s="3875" t="n">
        <v>0.00346315252548</v>
      </c>
      <c r="S57" s="3875" t="n">
        <v>0.00438330883192</v>
      </c>
      <c r="T57" s="3875" t="n">
        <v>0.0066569823726</v>
      </c>
      <c r="U57" s="3875" t="n">
        <v>0.00836005377855</v>
      </c>
      <c r="V57" s="3875" t="n">
        <v>0.00485585757472</v>
      </c>
      <c r="W57" s="3875" t="n">
        <v>0.00357135495172</v>
      </c>
      <c r="X57" s="3875" t="n">
        <v>0.00461851260828</v>
      </c>
      <c r="Y57" s="3875" t="n">
        <v>0.00603274729648</v>
      </c>
      <c r="Z57" s="3875" t="n">
        <v>0.00719950389956</v>
      </c>
      <c r="AA57" s="3875" t="n">
        <v>0.00676755677816</v>
      </c>
      <c r="AB57" s="3875" t="n">
        <v>0.0074094873984</v>
      </c>
      <c r="AC57" s="3875" t="n">
        <v>0.011938650864</v>
      </c>
      <c r="AD57" s="3875" t="n">
        <v>0.0149726356242</v>
      </c>
      <c r="AE57" s="3875" t="n">
        <v>0.02169464298952</v>
      </c>
      <c r="AF57" s="3875" t="n">
        <v>0.01810790715244</v>
      </c>
      <c r="AG57" t="n" s="3875">
        <v>1014.51200252368</v>
      </c>
      <c r="AH57" s="411"/>
    </row>
    <row r="58" spans="1:35" x14ac:dyDescent="0.2">
      <c r="A58" s="2144" t="s">
        <v>61</v>
      </c>
      <c r="B58" s="3871" t="n">
        <v>0.00162473864</v>
      </c>
      <c r="C58" s="3871" t="n">
        <v>0.001367156</v>
      </c>
      <c r="D58" s="3871" t="n">
        <v>5.92144E-4</v>
      </c>
      <c r="E58" s="3871" t="n">
        <v>9.369808E-4</v>
      </c>
      <c r="F58" s="3871" t="n">
        <v>0.0013375488</v>
      </c>
      <c r="G58" s="3871" t="n">
        <v>0.0014942928</v>
      </c>
      <c r="H58" s="3871" t="n">
        <v>0.0015987888</v>
      </c>
      <c r="I58" s="3871" t="n">
        <v>0.0014777476</v>
      </c>
      <c r="J58" s="3871" t="n">
        <v>0.00155664208</v>
      </c>
      <c r="K58" s="3871" t="n">
        <v>0.001391103</v>
      </c>
      <c r="L58" s="3871" t="n">
        <v>0.0016680174</v>
      </c>
      <c r="M58" s="3871" t="n">
        <v>0.0019235972</v>
      </c>
      <c r="N58" s="3871" t="n">
        <v>0.002178014482</v>
      </c>
      <c r="O58" s="3871" t="n">
        <v>0.0022453734744</v>
      </c>
      <c r="P58" s="3871" t="n">
        <v>0.00214062233</v>
      </c>
      <c r="Q58" s="3871" t="n">
        <v>0.001601301058</v>
      </c>
      <c r="R58" s="3871" t="n">
        <v>0.00170315252548</v>
      </c>
      <c r="S58" s="3871" t="n">
        <v>0.00197202883192</v>
      </c>
      <c r="T58" s="3871" t="n">
        <v>0.0025978223726</v>
      </c>
      <c r="U58" s="3871" t="n">
        <v>0.00288578121608</v>
      </c>
      <c r="V58" s="3871" t="n">
        <v>0.00216280456672</v>
      </c>
      <c r="W58" s="3871" t="n">
        <v>0.00203497330372</v>
      </c>
      <c r="X58" s="3871" t="n">
        <v>0.00190987260828</v>
      </c>
      <c r="Y58" s="3871" t="n">
        <v>0.00184131321808</v>
      </c>
      <c r="Z58" s="3871" t="n">
        <v>0.00202846389956</v>
      </c>
      <c r="AA58" s="3871" t="n">
        <v>0.00200175550568</v>
      </c>
      <c r="AB58" s="3871" t="n">
        <v>0.0020742873984</v>
      </c>
      <c r="AC58" s="3870" t="n">
        <v>0.001694820624</v>
      </c>
      <c r="AD58" s="3870" t="n">
        <v>0.0020610412242</v>
      </c>
      <c r="AE58" s="3870" t="n">
        <v>0.00283718778952</v>
      </c>
      <c r="AF58" s="3870" t="n">
        <v>0.00216059787244</v>
      </c>
      <c r="AG58" t="n" s="3871">
        <v>32.981257369493</v>
      </c>
      <c r="AH58" s="411"/>
    </row>
    <row r="59" spans="1:35" x14ac:dyDescent="0.2">
      <c r="A59" s="2144" t="s">
        <v>62</v>
      </c>
      <c r="B59" s="3871" t="s">
        <v>2940</v>
      </c>
      <c r="C59" s="3871" t="s">
        <v>2940</v>
      </c>
      <c r="D59" s="3871" t="s">
        <v>2940</v>
      </c>
      <c r="E59" s="3871" t="s">
        <v>2940</v>
      </c>
      <c r="F59" s="3871" t="s">
        <v>2940</v>
      </c>
      <c r="G59" s="3871" t="s">
        <v>2940</v>
      </c>
      <c r="H59" s="3871" t="s">
        <v>2940</v>
      </c>
      <c r="I59" s="3871" t="s">
        <v>2940</v>
      </c>
      <c r="J59" s="3871" t="s">
        <v>2940</v>
      </c>
      <c r="K59" s="3871" t="s">
        <v>2940</v>
      </c>
      <c r="L59" s="3871" t="s">
        <v>2940</v>
      </c>
      <c r="M59" s="3871" t="s">
        <v>2940</v>
      </c>
      <c r="N59" s="3871" t="s">
        <v>2940</v>
      </c>
      <c r="O59" s="3871" t="s">
        <v>2940</v>
      </c>
      <c r="P59" s="3871" t="s">
        <v>2940</v>
      </c>
      <c r="Q59" s="3871" t="s">
        <v>2939</v>
      </c>
      <c r="R59" s="3871" t="n">
        <v>0.00176</v>
      </c>
      <c r="S59" s="3871" t="n">
        <v>0.00241128</v>
      </c>
      <c r="T59" s="3871" t="n">
        <v>0.00405916</v>
      </c>
      <c r="U59" s="3871" t="n">
        <v>0.00547427256247</v>
      </c>
      <c r="V59" s="3871" t="n">
        <v>0.002693053008</v>
      </c>
      <c r="W59" s="3871" t="n">
        <v>0.001536381648</v>
      </c>
      <c r="X59" s="3871" t="n">
        <v>0.00270864</v>
      </c>
      <c r="Y59" s="3871" t="n">
        <v>0.0041914340784</v>
      </c>
      <c r="Z59" s="3871" t="n">
        <v>0.00517104</v>
      </c>
      <c r="AA59" s="3871" t="n">
        <v>0.00476580127248</v>
      </c>
      <c r="AB59" s="3871" t="n">
        <v>0.0053352</v>
      </c>
      <c r="AC59" s="3870" t="n">
        <v>0.01024383024</v>
      </c>
      <c r="AD59" s="3870" t="n">
        <v>0.0129115944</v>
      </c>
      <c r="AE59" s="3870" t="n">
        <v>0.0188574552</v>
      </c>
      <c r="AF59" s="3870" t="n">
        <v>0.01594730928</v>
      </c>
      <c r="AG59" t="n" s="3871">
        <v>100.0</v>
      </c>
      <c r="AH59" s="411"/>
    </row>
    <row r="60" spans="1:35" x14ac:dyDescent="0.2">
      <c r="A60" s="2084" t="s">
        <v>63</v>
      </c>
      <c r="B60" s="3871" t="s">
        <v>2939</v>
      </c>
      <c r="C60" s="3871" t="s">
        <v>2939</v>
      </c>
      <c r="D60" s="3871" t="s">
        <v>2939</v>
      </c>
      <c r="E60" s="3871" t="s">
        <v>2939</v>
      </c>
      <c r="F60" s="3871" t="s">
        <v>2939</v>
      </c>
      <c r="G60" s="3871" t="s">
        <v>2939</v>
      </c>
      <c r="H60" s="3871" t="s">
        <v>2939</v>
      </c>
      <c r="I60" s="3871" t="s">
        <v>2939</v>
      </c>
      <c r="J60" s="3871" t="n">
        <v>5.2248E-6</v>
      </c>
      <c r="K60" s="3871" t="n">
        <v>6.9664E-6</v>
      </c>
      <c r="L60" s="3871" t="n">
        <v>1.04496E-5</v>
      </c>
      <c r="M60" s="3871" t="n">
        <v>1.39328E-5</v>
      </c>
      <c r="N60" s="3871" t="n">
        <v>1.56744E-5</v>
      </c>
      <c r="O60" s="3871" t="n">
        <v>1.56744E-5</v>
      </c>
      <c r="P60" s="3871" t="n">
        <v>1.7416E-5</v>
      </c>
      <c r="Q60" s="3871" t="n">
        <v>1.7416E-5</v>
      </c>
      <c r="R60" s="3871" t="n">
        <v>1.21912E-5</v>
      </c>
      <c r="S60" s="3871" t="n">
        <v>1.21912E-5</v>
      </c>
      <c r="T60" s="3871" t="n">
        <v>1.21912E-5</v>
      </c>
      <c r="U60" s="3871" t="n">
        <v>1.25857402E-5</v>
      </c>
      <c r="V60" s="3871" t="n">
        <v>1.158563871E-5</v>
      </c>
      <c r="W60" s="3871" t="n">
        <v>1.049350953E-5</v>
      </c>
      <c r="X60" s="3871" t="n">
        <v>1.258975191E-5</v>
      </c>
      <c r="Y60" s="3871" t="n">
        <v>4.70209742E-6</v>
      </c>
      <c r="Z60" s="3871" t="n">
        <v>1.214602852E-5</v>
      </c>
      <c r="AA60" s="3871" t="n">
        <v>1.510996439E-5</v>
      </c>
      <c r="AB60" s="3871" t="n">
        <v>1.422033816E-5</v>
      </c>
      <c r="AC60" s="3870" t="n">
        <v>1.421320108E-5</v>
      </c>
      <c r="AD60" s="3870" t="n">
        <v>1.581921404E-5</v>
      </c>
      <c r="AE60" s="3870" t="n">
        <v>1.53234676E-5</v>
      </c>
      <c r="AF60" s="3870" t="n">
        <v>1.694672588E-5</v>
      </c>
      <c r="AG60" t="n" s="3871">
        <v>100.0</v>
      </c>
      <c r="AH60" s="411"/>
    </row>
    <row r="61" spans="1:35" ht="13.5" x14ac:dyDescent="0.2">
      <c r="A61" s="2115" t="s">
        <v>64</v>
      </c>
      <c r="B61" s="3872" t="s">
        <v>1185</v>
      </c>
      <c r="C61" s="3872" t="s">
        <v>1185</v>
      </c>
      <c r="D61" s="3872" t="s">
        <v>1185</v>
      </c>
      <c r="E61" s="3872" t="s">
        <v>1185</v>
      </c>
      <c r="F61" s="3872" t="s">
        <v>1185</v>
      </c>
      <c r="G61" s="3872" t="s">
        <v>1185</v>
      </c>
      <c r="H61" s="3872" t="s">
        <v>1185</v>
      </c>
      <c r="I61" s="3872" t="s">
        <v>1185</v>
      </c>
      <c r="J61" s="3872" t="s">
        <v>1185</v>
      </c>
      <c r="K61" s="3872" t="s">
        <v>1185</v>
      </c>
      <c r="L61" s="3872" t="s">
        <v>1185</v>
      </c>
      <c r="M61" s="3872" t="s">
        <v>1185</v>
      </c>
      <c r="N61" s="3872" t="s">
        <v>1185</v>
      </c>
      <c r="O61" s="3872" t="s">
        <v>1185</v>
      </c>
      <c r="P61" s="3872" t="s">
        <v>1185</v>
      </c>
      <c r="Q61" s="3872" t="s">
        <v>1185</v>
      </c>
      <c r="R61" s="3872" t="s">
        <v>1185</v>
      </c>
      <c r="S61" s="3872" t="s">
        <v>1185</v>
      </c>
      <c r="T61" s="3872" t="s">
        <v>1185</v>
      </c>
      <c r="U61" s="3872" t="s">
        <v>1185</v>
      </c>
      <c r="V61" s="3872" t="s">
        <v>1185</v>
      </c>
      <c r="W61" s="3872" t="s">
        <v>1185</v>
      </c>
      <c r="X61" s="3872" t="s">
        <v>1185</v>
      </c>
      <c r="Y61" s="3872" t="s">
        <v>1185</v>
      </c>
      <c r="Z61" s="3872" t="s">
        <v>1185</v>
      </c>
      <c r="AA61" s="3872" t="s">
        <v>1185</v>
      </c>
      <c r="AB61" s="3872" t="s">
        <v>1185</v>
      </c>
      <c r="AC61" s="3872" t="s">
        <v>1185</v>
      </c>
      <c r="AD61" s="3872" t="s">
        <v>1185</v>
      </c>
      <c r="AE61" s="3872" t="s">
        <v>1185</v>
      </c>
      <c r="AF61" s="3872" t="s">
        <v>1185</v>
      </c>
      <c r="AG61" t="s" s="3872">
        <v>1185</v>
      </c>
      <c r="AH61" s="411"/>
    </row>
    <row r="62" spans="1:35" ht="13.5" x14ac:dyDescent="0.2">
      <c r="A62" s="2084" t="s">
        <v>66</v>
      </c>
      <c r="B62" s="3872" t="s">
        <v>1185</v>
      </c>
      <c r="C62" s="3872" t="s">
        <v>1185</v>
      </c>
      <c r="D62" s="3872" t="s">
        <v>1185</v>
      </c>
      <c r="E62" s="3872" t="s">
        <v>1185</v>
      </c>
      <c r="F62" s="3872" t="s">
        <v>1185</v>
      </c>
      <c r="G62" s="3872" t="s">
        <v>1185</v>
      </c>
      <c r="H62" s="3872" t="s">
        <v>1185</v>
      </c>
      <c r="I62" s="3872" t="s">
        <v>1185</v>
      </c>
      <c r="J62" s="3872" t="s">
        <v>1185</v>
      </c>
      <c r="K62" s="3872" t="s">
        <v>1185</v>
      </c>
      <c r="L62" s="3872" t="s">
        <v>1185</v>
      </c>
      <c r="M62" s="3872" t="s">
        <v>1185</v>
      </c>
      <c r="N62" s="3872" t="s">
        <v>1185</v>
      </c>
      <c r="O62" s="3872" t="s">
        <v>1185</v>
      </c>
      <c r="P62" s="3872" t="s">
        <v>1185</v>
      </c>
      <c r="Q62" s="3872" t="s">
        <v>1185</v>
      </c>
      <c r="R62" s="3872" t="s">
        <v>1185</v>
      </c>
      <c r="S62" s="3872" t="s">
        <v>1185</v>
      </c>
      <c r="T62" s="3872" t="s">
        <v>1185</v>
      </c>
      <c r="U62" s="3872" t="s">
        <v>1185</v>
      </c>
      <c r="V62" s="3872" t="s">
        <v>1185</v>
      </c>
      <c r="W62" s="3872" t="s">
        <v>1185</v>
      </c>
      <c r="X62" s="3872" t="s">
        <v>1185</v>
      </c>
      <c r="Y62" s="3872" t="s">
        <v>1185</v>
      </c>
      <c r="Z62" s="3872" t="s">
        <v>1185</v>
      </c>
      <c r="AA62" s="3872" t="s">
        <v>1185</v>
      </c>
      <c r="AB62" s="3872" t="s">
        <v>1185</v>
      </c>
      <c r="AC62" s="3872" t="s">
        <v>1185</v>
      </c>
      <c r="AD62" s="3872" t="s">
        <v>1185</v>
      </c>
      <c r="AE62" s="3872" t="s">
        <v>1185</v>
      </c>
      <c r="AF62" s="3872" t="s">
        <v>1185</v>
      </c>
      <c r="AG62" t="s" s="3872">
        <v>1185</v>
      </c>
      <c r="AH62" s="411"/>
    </row>
    <row r="63" spans="1:35" x14ac:dyDescent="0.2">
      <c r="A63" s="2084" t="s">
        <v>1000</v>
      </c>
      <c r="B63" s="3872" t="s">
        <v>1185</v>
      </c>
      <c r="C63" s="3872" t="s">
        <v>1185</v>
      </c>
      <c r="D63" s="3872" t="s">
        <v>1185</v>
      </c>
      <c r="E63" s="3872" t="s">
        <v>1185</v>
      </c>
      <c r="F63" s="3872" t="s">
        <v>1185</v>
      </c>
      <c r="G63" s="3872" t="s">
        <v>1185</v>
      </c>
      <c r="H63" s="3872" t="s">
        <v>1185</v>
      </c>
      <c r="I63" s="3872" t="s">
        <v>1185</v>
      </c>
      <c r="J63" s="3872" t="s">
        <v>1185</v>
      </c>
      <c r="K63" s="3872" t="s">
        <v>1185</v>
      </c>
      <c r="L63" s="3872" t="s">
        <v>1185</v>
      </c>
      <c r="M63" s="3872" t="s">
        <v>1185</v>
      </c>
      <c r="N63" s="3872" t="s">
        <v>1185</v>
      </c>
      <c r="O63" s="3872" t="s">
        <v>1185</v>
      </c>
      <c r="P63" s="3872" t="s">
        <v>1185</v>
      </c>
      <c r="Q63" s="3872" t="s">
        <v>1185</v>
      </c>
      <c r="R63" s="3872" t="s">
        <v>1185</v>
      </c>
      <c r="S63" s="3872" t="s">
        <v>1185</v>
      </c>
      <c r="T63" s="3872" t="s">
        <v>1185</v>
      </c>
      <c r="U63" s="3872" t="s">
        <v>1185</v>
      </c>
      <c r="V63" s="3872" t="s">
        <v>1185</v>
      </c>
      <c r="W63" s="3872" t="s">
        <v>1185</v>
      </c>
      <c r="X63" s="3872" t="s">
        <v>1185</v>
      </c>
      <c r="Y63" s="3872" t="s">
        <v>1185</v>
      </c>
      <c r="Z63" s="3872" t="s">
        <v>1185</v>
      </c>
      <c r="AA63" s="3872" t="s">
        <v>1185</v>
      </c>
      <c r="AB63" s="3872" t="s">
        <v>1185</v>
      </c>
      <c r="AC63" s="3872" t="s">
        <v>1185</v>
      </c>
      <c r="AD63" s="3872" t="s">
        <v>1185</v>
      </c>
      <c r="AE63" s="3872" t="s">
        <v>1185</v>
      </c>
      <c r="AF63" s="3872" t="s">
        <v>1185</v>
      </c>
      <c r="AG63" t="s" s="3872">
        <v>1185</v>
      </c>
      <c r="AH63" s="411"/>
    </row>
    <row r="64" spans="1:35" ht="12" customHeight="1" x14ac:dyDescent="0.2">
      <c r="A64" s="2146" t="s">
        <v>1211</v>
      </c>
      <c r="B64" s="3871" t="s">
        <v>3195</v>
      </c>
      <c r="C64" s="3871" t="s">
        <v>3195</v>
      </c>
      <c r="D64" s="3871" t="s">
        <v>3195</v>
      </c>
      <c r="E64" s="3871" t="s">
        <v>3195</v>
      </c>
      <c r="F64" s="3871" t="s">
        <v>3195</v>
      </c>
      <c r="G64" s="3871" t="s">
        <v>3195</v>
      </c>
      <c r="H64" s="3871" t="s">
        <v>3195</v>
      </c>
      <c r="I64" s="3871" t="s">
        <v>3195</v>
      </c>
      <c r="J64" s="3871" t="s">
        <v>3195</v>
      </c>
      <c r="K64" s="3871" t="s">
        <v>3195</v>
      </c>
      <c r="L64" s="3871" t="s">
        <v>3195</v>
      </c>
      <c r="M64" s="3871" t="s">
        <v>3195</v>
      </c>
      <c r="N64" s="3871" t="s">
        <v>3195</v>
      </c>
      <c r="O64" s="3871" t="s">
        <v>3195</v>
      </c>
      <c r="P64" s="3871" t="s">
        <v>3195</v>
      </c>
      <c r="Q64" s="3871" t="s">
        <v>3195</v>
      </c>
      <c r="R64" s="3871" t="s">
        <v>3195</v>
      </c>
      <c r="S64" s="3871" t="s">
        <v>3195</v>
      </c>
      <c r="T64" s="3871" t="s">
        <v>3195</v>
      </c>
      <c r="U64" s="3871" t="s">
        <v>3195</v>
      </c>
      <c r="V64" s="3871" t="s">
        <v>3195</v>
      </c>
      <c r="W64" s="3871" t="s">
        <v>3195</v>
      </c>
      <c r="X64" s="3871" t="s">
        <v>3195</v>
      </c>
      <c r="Y64" s="3871" t="s">
        <v>3195</v>
      </c>
      <c r="Z64" s="3871" t="s">
        <v>3195</v>
      </c>
      <c r="AA64" s="3871" t="s">
        <v>3195</v>
      </c>
      <c r="AB64" s="3871" t="s">
        <v>2960</v>
      </c>
      <c r="AC64" s="3870" t="s">
        <v>2960</v>
      </c>
      <c r="AD64" s="3870" t="s">
        <v>2960</v>
      </c>
      <c r="AE64" s="3870" t="s">
        <v>2960</v>
      </c>
      <c r="AF64" s="3870" t="s">
        <v>2960</v>
      </c>
      <c r="AG64" t="n" s="3871">
        <v>0.0</v>
      </c>
      <c r="AH64" s="144"/>
    </row>
    <row r="65" spans="1:35" ht="18" customHeight="1" x14ac:dyDescent="0.2">
      <c r="A65" s="2288" t="s">
        <v>1212</v>
      </c>
      <c r="B65" s="3872" t="s">
        <v>1185</v>
      </c>
      <c r="C65" s="3872" t="s">
        <v>1185</v>
      </c>
      <c r="D65" s="3872" t="s">
        <v>1185</v>
      </c>
      <c r="E65" s="3872" t="s">
        <v>1185</v>
      </c>
      <c r="F65" s="3872" t="s">
        <v>1185</v>
      </c>
      <c r="G65" s="3872" t="s">
        <v>1185</v>
      </c>
      <c r="H65" s="3872" t="s">
        <v>1185</v>
      </c>
      <c r="I65" s="3872" t="s">
        <v>1185</v>
      </c>
      <c r="J65" s="3872" t="s">
        <v>1185</v>
      </c>
      <c r="K65" s="3872" t="s">
        <v>1185</v>
      </c>
      <c r="L65" s="3872" t="s">
        <v>1185</v>
      </c>
      <c r="M65" s="3872" t="s">
        <v>1185</v>
      </c>
      <c r="N65" s="3872" t="s">
        <v>1185</v>
      </c>
      <c r="O65" s="3872" t="s">
        <v>1185</v>
      </c>
      <c r="P65" s="3872" t="s">
        <v>1185</v>
      </c>
      <c r="Q65" s="3872" t="s">
        <v>1185</v>
      </c>
      <c r="R65" s="3872" t="s">
        <v>1185</v>
      </c>
      <c r="S65" s="3872" t="s">
        <v>1185</v>
      </c>
      <c r="T65" s="3872" t="s">
        <v>1185</v>
      </c>
      <c r="U65" s="3872" t="s">
        <v>1185</v>
      </c>
      <c r="V65" s="3872" t="s">
        <v>1185</v>
      </c>
      <c r="W65" s="3872" t="s">
        <v>1185</v>
      </c>
      <c r="X65" s="3872" t="s">
        <v>1185</v>
      </c>
      <c r="Y65" s="3872" t="s">
        <v>1185</v>
      </c>
      <c r="Z65" s="3872" t="s">
        <v>1185</v>
      </c>
      <c r="AA65" s="3872" t="s">
        <v>1185</v>
      </c>
      <c r="AB65" s="3872" t="s">
        <v>1185</v>
      </c>
      <c r="AC65" s="3872" t="s">
        <v>1185</v>
      </c>
      <c r="AD65" s="3872" t="s">
        <v>1185</v>
      </c>
      <c r="AE65" s="3872" t="s">
        <v>1185</v>
      </c>
      <c r="AF65" s="3872" t="s">
        <v>1185</v>
      </c>
      <c r="AG65" t="s" s="3872">
        <v>1185</v>
      </c>
      <c r="AH65" s="144"/>
    </row>
    <row r="66" spans="1:35" ht="12" customHeight="1" x14ac:dyDescent="0.2">
      <c r="A66" s="144"/>
      <c r="B66" s="144"/>
      <c r="C66" s="144"/>
      <c r="D66" s="144"/>
      <c r="E66" s="144"/>
      <c r="F66" s="144"/>
      <c r="G66" s="144"/>
      <c r="H66" s="144"/>
      <c r="I66" s="144"/>
      <c r="J66" s="144"/>
      <c r="K66" s="144"/>
      <c r="L66" s="144"/>
      <c r="M66" s="144"/>
      <c r="N66" s="144"/>
      <c r="O66" s="144"/>
      <c r="P66" s="144"/>
      <c r="Q66" s="144"/>
      <c r="R66" s="144"/>
      <c r="S66" s="144"/>
      <c r="T66" s="144"/>
      <c r="U66" s="144"/>
      <c r="V66" s="144"/>
      <c r="W66" s="144"/>
      <c r="X66" s="144"/>
      <c r="Y66" s="144"/>
      <c r="Z66" s="144"/>
      <c r="AA66" s="816"/>
      <c r="AB66" s="2817"/>
      <c r="AC66" s="2817"/>
      <c r="AD66" s="2817"/>
      <c r="AE66" s="2817"/>
      <c r="AF66" s="2817"/>
      <c r="AG66" s="144"/>
    </row>
    <row r="67" spans="1:35" x14ac:dyDescent="0.2">
      <c r="A67" s="417" t="s">
        <v>2351</v>
      </c>
      <c r="B67" s="144"/>
      <c r="C67" s="144"/>
      <c r="D67" s="144"/>
      <c r="E67" s="144"/>
      <c r="F67" s="144"/>
      <c r="G67" s="144"/>
      <c r="H67" s="144"/>
      <c r="I67" s="144"/>
      <c r="J67" s="144"/>
      <c r="K67" s="144"/>
      <c r="L67" s="144"/>
      <c r="M67" s="144"/>
      <c r="N67" s="144"/>
      <c r="O67" s="144"/>
      <c r="P67" s="144"/>
      <c r="Q67" s="144"/>
      <c r="R67" s="144"/>
      <c r="S67" s="144"/>
      <c r="T67" s="144"/>
      <c r="U67" s="144"/>
      <c r="V67" s="144"/>
      <c r="W67" s="144"/>
      <c r="X67" s="144"/>
      <c r="Y67" s="144"/>
      <c r="Z67" s="144"/>
      <c r="AA67" s="816"/>
      <c r="AB67" s="2817"/>
      <c r="AC67" s="2817"/>
      <c r="AD67" s="2817"/>
      <c r="AE67" s="2817"/>
      <c r="AF67" s="2817"/>
      <c r="AG67" s="144"/>
    </row>
  </sheetData>
  <sheetProtection password="A754" sheet="true" scenarios="true" objects="true"/>
  <mergeCells count="2">
    <mergeCell ref="A5:A6"/>
    <mergeCell ref="B6:Z6"/>
  </mergeCells>
  <dataValidations count="1">
    <dataValidation allowBlank="1" showInputMessage="1" showErrorMessage="1" sqref="A71:AG65535 AH71:AH1048576 AJ5:JY68 AI1:JX4 AI69:JX1048576"/>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pageSetUpPr fitToPage="1"/>
  </sheetPr>
  <dimension ref="A1:AI51"/>
  <sheetViews>
    <sheetView showGridLines="0" workbookViewId="0"/>
  </sheetViews>
  <sheetFormatPr defaultColWidth="8" defaultRowHeight="12" customHeight="1" x14ac:dyDescent="0.2"/>
  <cols>
    <col min="1" max="1" customWidth="true" style="21" width="52.85546875" collapsed="false"/>
    <col min="2" max="26" customWidth="true" style="21" width="15.7109375" collapsed="false"/>
    <col min="27" max="32" customWidth="true" style="810" width="15.7109375" collapsed="false"/>
    <col min="33" max="33" customWidth="true" style="21" width="15.7109375" collapsed="false"/>
    <col min="34" max="34" customWidth="true" style="21" width="14.5703125" collapsed="false"/>
    <col min="35" max="35" customWidth="true" style="21" width="15.5703125" collapsed="false"/>
    <col min="36" max="36" customWidth="true" style="21" width="9.0" collapsed="false"/>
    <col min="37" max="38" customWidth="true" style="21" width="9.140625" collapsed="false"/>
    <col min="39" max="39" customWidth="true" style="21" width="9.5703125" collapsed="false"/>
    <col min="40" max="42" customWidth="true" style="21" width="8.7109375" collapsed="false"/>
    <col min="43" max="43" customWidth="true" style="21" width="8.5703125" collapsed="false"/>
    <col min="44" max="44" customWidth="true" style="21" width="8.7109375" collapsed="false"/>
    <col min="45" max="45" customWidth="true" style="21" width="8.5703125" collapsed="false"/>
    <col min="46" max="46" customWidth="true" style="21" width="9.5703125" collapsed="false"/>
    <col min="47" max="47" customWidth="true" style="21" width="8.7109375" collapsed="false"/>
    <col min="48" max="48" customWidth="true" style="21" width="9.140625" collapsed="false"/>
    <col min="49" max="49" customWidth="true" style="21" width="8.7109375" collapsed="false"/>
    <col min="50" max="50" customWidth="true" style="21" width="9.7109375" collapsed="false"/>
    <col min="51" max="51" customWidth="true" style="21" width="8.7109375" collapsed="false"/>
    <col min="52" max="52" customWidth="true" style="21" width="9.85546875" collapsed="false"/>
    <col min="53" max="53" customWidth="true" style="21" width="9.0" collapsed="false"/>
    <col min="54" max="54" customWidth="true" style="21" width="9.140625" collapsed="false"/>
    <col min="55" max="55" customWidth="true" style="21" width="8.5703125" collapsed="false"/>
    <col min="56" max="16384" style="21" width="8.0" collapsed="false"/>
  </cols>
  <sheetData>
    <row r="1" spans="1:35" ht="17.25" customHeight="1" x14ac:dyDescent="0.2">
      <c r="A1" s="408" t="s">
        <v>1189</v>
      </c>
      <c r="B1" s="144"/>
      <c r="C1" s="144"/>
      <c r="D1" s="144"/>
      <c r="E1" s="144"/>
      <c r="F1" s="144"/>
      <c r="G1" s="144"/>
      <c r="H1" s="144"/>
      <c r="I1" s="144"/>
      <c r="J1" s="144"/>
      <c r="K1" s="144"/>
      <c r="L1" s="144"/>
      <c r="M1" s="144"/>
      <c r="N1" s="144"/>
      <c r="O1" s="144"/>
      <c r="P1" s="144"/>
      <c r="Q1" s="144"/>
      <c r="R1" s="144"/>
      <c r="S1" s="144"/>
      <c r="T1" s="144"/>
      <c r="U1" s="144"/>
      <c r="V1" s="144"/>
      <c r="W1" s="144"/>
      <c r="X1" s="144"/>
      <c r="Y1" s="144"/>
      <c r="Z1" s="144"/>
      <c r="AA1" s="816"/>
      <c r="AB1" s="2817"/>
      <c r="AC1" s="2817"/>
      <c r="AD1" s="2817"/>
      <c r="AE1" s="2817"/>
      <c r="AF1" s="2817"/>
      <c r="AG1" t="s" s="354">
        <v>2936</v>
      </c>
    </row>
    <row r="2" spans="1:35" ht="17.25" x14ac:dyDescent="0.2">
      <c r="A2" s="408" t="s">
        <v>1232</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816"/>
      <c r="AB2" s="2817"/>
      <c r="AC2" s="2817"/>
      <c r="AD2" s="2817"/>
      <c r="AE2" s="2817"/>
      <c r="AF2" s="2817"/>
      <c r="AG2" t="s" s="354">
        <v>2937</v>
      </c>
    </row>
    <row r="3" spans="1:35" ht="15.75" x14ac:dyDescent="0.2">
      <c r="A3" s="408" t="s">
        <v>1233</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816"/>
      <c r="AB3" s="2817"/>
      <c r="AC3" s="2817"/>
      <c r="AD3" s="2817"/>
      <c r="AE3" s="2817"/>
      <c r="AF3" s="2817"/>
      <c r="AG3" t="s" s="354">
        <v>2938</v>
      </c>
    </row>
    <row r="4" spans="1:35" x14ac:dyDescent="0.2">
      <c r="A4" s="144"/>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816"/>
      <c r="AB4" s="2817"/>
      <c r="AC4" s="2817"/>
      <c r="AD4" s="2817"/>
      <c r="AE4" s="2817"/>
      <c r="AF4" s="2817"/>
      <c r="AG4" s="144"/>
    </row>
    <row r="5" spans="1:35" ht="38.25" customHeight="1" x14ac:dyDescent="0.2">
      <c r="A5" s="3576" t="s">
        <v>5</v>
      </c>
      <c r="B5" s="2289"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t="s" s="2290">
        <v>1194</v>
      </c>
      <c r="AH5" s="411"/>
    </row>
    <row r="6" spans="1:35" ht="19.5" customHeight="1" thickBot="1" x14ac:dyDescent="0.25">
      <c r="A6" s="3577"/>
      <c r="B6" s="3578" t="s">
        <v>15</v>
      </c>
      <c r="C6" s="3579"/>
      <c r="D6" s="3579"/>
      <c r="E6" s="3579"/>
      <c r="F6" s="3579"/>
      <c r="G6" s="3579"/>
      <c r="H6" s="3579"/>
      <c r="I6" s="3579"/>
      <c r="J6" s="3579"/>
      <c r="K6" s="3579"/>
      <c r="L6" s="3579"/>
      <c r="M6" s="3579"/>
      <c r="N6" s="3579"/>
      <c r="O6" s="3579"/>
      <c r="P6" s="3579"/>
      <c r="Q6" s="3579"/>
      <c r="R6" s="3579"/>
      <c r="S6" s="3579"/>
      <c r="T6" s="3579"/>
      <c r="U6" s="3579"/>
      <c r="V6" s="3579"/>
      <c r="W6" s="3579"/>
      <c r="X6" s="3579"/>
      <c r="Y6" s="3579"/>
      <c r="Z6" s="3579"/>
      <c r="AA6" s="3579"/>
      <c r="AB6" s="3579"/>
      <c r="AC6" s="3579"/>
      <c r="AD6" s="3579"/>
      <c r="AE6" s="3579"/>
      <c r="AF6" s="3579"/>
      <c r="AG6" t="s" s="2308">
        <v>459</v>
      </c>
      <c r="AH6" s="411"/>
    </row>
    <row r="7" spans="1:35" ht="19.5" customHeight="1" thickTop="1" x14ac:dyDescent="0.2">
      <c r="A7" s="2310" t="s">
        <v>2353</v>
      </c>
      <c r="B7" s="3875" t="n">
        <v>233.19324</v>
      </c>
      <c r="C7" s="3875" t="n">
        <v>207.58963208488063</v>
      </c>
      <c r="D7" s="3875" t="n">
        <v>129.40465513176807</v>
      </c>
      <c r="E7" s="3875" t="n">
        <v>128.1793435359458</v>
      </c>
      <c r="F7" s="3875" t="n">
        <v>159.66614544574216</v>
      </c>
      <c r="G7" s="3875" t="n">
        <v>159.8293529050721</v>
      </c>
      <c r="H7" s="3875" t="n">
        <v>161.0301162404519</v>
      </c>
      <c r="I7" s="3875" t="n">
        <v>157.53019320408535</v>
      </c>
      <c r="J7" s="3875" t="n">
        <v>162.616969011883</v>
      </c>
      <c r="K7" s="3875" t="n">
        <v>159.0942342590768</v>
      </c>
      <c r="L7" s="3875" t="n">
        <v>159.6747550604079</v>
      </c>
      <c r="M7" s="3875" t="n">
        <v>175.85060307800458</v>
      </c>
      <c r="N7" s="3875" t="n">
        <v>191.9703282733273</v>
      </c>
      <c r="O7" s="3875" t="n">
        <v>213.62099132125437</v>
      </c>
      <c r="P7" s="3875" t="n">
        <v>238.57786865120084</v>
      </c>
      <c r="Q7" s="3875" t="n">
        <v>262.40335230512056</v>
      </c>
      <c r="R7" s="3875" t="n">
        <v>287.32992581513935</v>
      </c>
      <c r="S7" s="3875" t="n">
        <v>303.14464920699214</v>
      </c>
      <c r="T7" s="3875" t="n">
        <v>295.2465724213622</v>
      </c>
      <c r="U7" s="3875" t="n">
        <v>238.74615351997514</v>
      </c>
      <c r="V7" s="3875" t="n">
        <v>248.82546337990235</v>
      </c>
      <c r="W7" s="3875" t="n">
        <v>267.3977945068915</v>
      </c>
      <c r="X7" s="3875" t="n">
        <v>290.2637849421664</v>
      </c>
      <c r="Y7" s="3875" t="n">
        <v>312.77188162254805</v>
      </c>
      <c r="Z7" s="3875" t="n">
        <v>331.07038092156716</v>
      </c>
      <c r="AA7" s="3875" t="n">
        <v>348.336938765386</v>
      </c>
      <c r="AB7" s="3875" t="n">
        <v>358.9775542265694</v>
      </c>
      <c r="AC7" s="3875" t="n">
        <v>370.95588597979076</v>
      </c>
      <c r="AD7" s="3875" t="n">
        <v>356.22696812422583</v>
      </c>
      <c r="AE7" s="3875" t="n">
        <v>335.8333130614341</v>
      </c>
      <c r="AF7" s="3875" t="n">
        <v>307.59603268886053</v>
      </c>
      <c r="AG7" t="n" s="3875">
        <v>31.906067555329</v>
      </c>
      <c r="AH7" s="411"/>
    </row>
    <row r="8" spans="1:35" ht="13.5" x14ac:dyDescent="0.2">
      <c r="A8" s="2311" t="s">
        <v>2354</v>
      </c>
      <c r="B8" s="3875" t="s">
        <v>2939</v>
      </c>
      <c r="C8" s="3875" t="s">
        <v>2939</v>
      </c>
      <c r="D8" s="3875" t="s">
        <v>2939</v>
      </c>
      <c r="E8" s="3875" t="s">
        <v>2939</v>
      </c>
      <c r="F8" s="3875" t="n">
        <v>31.41216364</v>
      </c>
      <c r="G8" s="3875" t="n">
        <v>31.65428552</v>
      </c>
      <c r="H8" s="3875" t="n">
        <v>32.88673124594433</v>
      </c>
      <c r="I8" s="3875" t="n">
        <v>29.86146095656352</v>
      </c>
      <c r="J8" s="3875" t="n">
        <v>34.4255745052929</v>
      </c>
      <c r="K8" s="3875" t="n">
        <v>31.01207597026151</v>
      </c>
      <c r="L8" s="3875" t="n">
        <v>31.3824822672963</v>
      </c>
      <c r="M8" s="3875" t="n">
        <v>46.10109305114269</v>
      </c>
      <c r="N8" s="3875" t="n">
        <v>62.70992091536201</v>
      </c>
      <c r="O8" s="3875" t="n">
        <v>78.55113521123796</v>
      </c>
      <c r="P8" s="3875" t="n">
        <v>99.13889324849546</v>
      </c>
      <c r="Q8" s="3875" t="n">
        <v>121.70930893655867</v>
      </c>
      <c r="R8" s="3875" t="n">
        <v>145.20102864879536</v>
      </c>
      <c r="S8" s="3875" t="n">
        <v>168.88410792229806</v>
      </c>
      <c r="T8" s="3875" t="n">
        <v>195.56630941459017</v>
      </c>
      <c r="U8" s="3875" t="n">
        <v>224.01089309131834</v>
      </c>
      <c r="V8" s="3875" t="n">
        <v>243.58895174523295</v>
      </c>
      <c r="W8" s="3875" t="n">
        <v>257.7579971251555</v>
      </c>
      <c r="X8" s="3875" t="n">
        <v>270.106375939571</v>
      </c>
      <c r="Y8" s="3875" t="n">
        <v>294.6621152700398</v>
      </c>
      <c r="Z8" s="3875" t="n">
        <v>315.7558622519486</v>
      </c>
      <c r="AA8" s="3875" t="n">
        <v>333.11547550714636</v>
      </c>
      <c r="AB8" s="3875" t="n">
        <v>343.23725512341224</v>
      </c>
      <c r="AC8" s="3875" t="n">
        <v>351.1744715075188</v>
      </c>
      <c r="AD8" s="3875" t="n">
        <v>338.77978779309063</v>
      </c>
      <c r="AE8" s="3875" t="n">
        <v>320.24113791983274</v>
      </c>
      <c r="AF8" s="3875" t="n">
        <v>295.79055345342243</v>
      </c>
      <c r="AG8" t="n" s="3875">
        <v>100.0</v>
      </c>
      <c r="AH8" s="411"/>
    </row>
    <row r="9" spans="1:35" x14ac:dyDescent="0.2">
      <c r="A9" s="2291" t="s">
        <v>389</v>
      </c>
      <c r="B9" s="3871" t="s">
        <v>2939</v>
      </c>
      <c r="C9" s="3871" t="s">
        <v>2939</v>
      </c>
      <c r="D9" s="3871" t="s">
        <v>2939</v>
      </c>
      <c r="E9" s="3871" t="s">
        <v>2939</v>
      </c>
      <c r="F9" s="3871" t="s">
        <v>2939</v>
      </c>
      <c r="G9" s="3871" t="s">
        <v>2939</v>
      </c>
      <c r="H9" s="3871" t="s">
        <v>2939</v>
      </c>
      <c r="I9" s="3871" t="s">
        <v>2939</v>
      </c>
      <c r="J9" s="3871" t="s">
        <v>2939</v>
      </c>
      <c r="K9" s="3871" t="s">
        <v>2939</v>
      </c>
      <c r="L9" s="3871" t="s">
        <v>2939</v>
      </c>
      <c r="M9" s="3871" t="s">
        <v>2939</v>
      </c>
      <c r="N9" s="3871" t="s">
        <v>2939</v>
      </c>
      <c r="O9" s="3871" t="s">
        <v>2939</v>
      </c>
      <c r="P9" s="3871" t="s">
        <v>2939</v>
      </c>
      <c r="Q9" s="3871" t="s">
        <v>2939</v>
      </c>
      <c r="R9" s="3871" t="s">
        <v>2939</v>
      </c>
      <c r="S9" s="3871" t="s">
        <v>2939</v>
      </c>
      <c r="T9" s="3871" t="s">
        <v>2939</v>
      </c>
      <c r="U9" s="3871" t="s">
        <v>2939</v>
      </c>
      <c r="V9" s="3871" t="s">
        <v>2939</v>
      </c>
      <c r="W9" s="3871" t="s">
        <v>2939</v>
      </c>
      <c r="X9" s="3871" t="s">
        <v>2939</v>
      </c>
      <c r="Y9" s="3871" t="s">
        <v>2939</v>
      </c>
      <c r="Z9" s="3871" t="s">
        <v>2939</v>
      </c>
      <c r="AA9" s="3871" t="s">
        <v>2939</v>
      </c>
      <c r="AB9" s="3871" t="s">
        <v>2939</v>
      </c>
      <c r="AC9" s="3870" t="s">
        <v>2939</v>
      </c>
      <c r="AD9" s="3870" t="s">
        <v>2939</v>
      </c>
      <c r="AE9" s="3870" t="s">
        <v>2939</v>
      </c>
      <c r="AF9" s="3870" t="s">
        <v>2939</v>
      </c>
      <c r="AG9" t="n" s="3871">
        <v>0.0</v>
      </c>
      <c r="AH9" s="411"/>
    </row>
    <row r="10" spans="1:35" x14ac:dyDescent="0.2">
      <c r="A10" s="2291" t="s">
        <v>390</v>
      </c>
      <c r="B10" s="3871" t="s">
        <v>2939</v>
      </c>
      <c r="C10" s="3871" t="s">
        <v>2939</v>
      </c>
      <c r="D10" s="3871" t="s">
        <v>2939</v>
      </c>
      <c r="E10" s="3871" t="s">
        <v>2939</v>
      </c>
      <c r="F10" s="3871" t="s">
        <v>2939</v>
      </c>
      <c r="G10" s="3871" t="s">
        <v>2939</v>
      </c>
      <c r="H10" s="3871" t="n">
        <v>2.07382082E-6</v>
      </c>
      <c r="I10" s="3871" t="n">
        <v>3.47770409E-6</v>
      </c>
      <c r="J10" s="3871" t="n">
        <v>5.1604659E-6</v>
      </c>
      <c r="K10" s="3871" t="n">
        <v>6.482103312E-5</v>
      </c>
      <c r="L10" s="3871" t="n">
        <v>1.1823728344E-4</v>
      </c>
      <c r="M10" s="3871" t="n">
        <v>2.4335340138E-4</v>
      </c>
      <c r="N10" s="3871" t="n">
        <v>4.2230346391E-4</v>
      </c>
      <c r="O10" s="3871" t="n">
        <v>7.0119855439E-4</v>
      </c>
      <c r="P10" s="3871" t="n">
        <v>0.00101036822561</v>
      </c>
      <c r="Q10" s="3871" t="n">
        <v>0.00136201769417</v>
      </c>
      <c r="R10" s="3871" t="n">
        <v>0.00172719838529</v>
      </c>
      <c r="S10" s="3871" t="n">
        <v>0.00213277049751</v>
      </c>
      <c r="T10" s="3871" t="n">
        <v>0.00253283061054</v>
      </c>
      <c r="U10" s="3871" t="n">
        <v>0.00300178063637</v>
      </c>
      <c r="V10" s="3871" t="n">
        <v>0.0034716488753</v>
      </c>
      <c r="W10" s="3871" t="n">
        <v>0.00405263694993</v>
      </c>
      <c r="X10" s="3871" t="n">
        <v>0.00470719742407</v>
      </c>
      <c r="Y10" s="3871" t="n">
        <v>0.00567023510131</v>
      </c>
      <c r="Z10" s="3871" t="n">
        <v>0.00644645263429</v>
      </c>
      <c r="AA10" s="3871" t="n">
        <v>0.00805103418088</v>
      </c>
      <c r="AB10" s="3871" t="n">
        <v>0.00901962818552</v>
      </c>
      <c r="AC10" s="3870" t="n">
        <v>0.00900770290287</v>
      </c>
      <c r="AD10" s="3870" t="n">
        <v>0.00979036760028</v>
      </c>
      <c r="AE10" s="3870" t="n">
        <v>0.00987619862713</v>
      </c>
      <c r="AF10" s="3870" t="n">
        <v>0.00962705637529</v>
      </c>
      <c r="AG10" t="n" s="3871">
        <v>100.0</v>
      </c>
      <c r="AH10" s="411"/>
    </row>
    <row r="11" spans="1:35" x14ac:dyDescent="0.2">
      <c r="A11" s="2291" t="s">
        <v>391</v>
      </c>
      <c r="B11" s="3871" t="s">
        <v>2939</v>
      </c>
      <c r="C11" s="3871" t="s">
        <v>2939</v>
      </c>
      <c r="D11" s="3871" t="s">
        <v>2939</v>
      </c>
      <c r="E11" s="3871" t="s">
        <v>2939</v>
      </c>
      <c r="F11" s="3871" t="s">
        <v>2939</v>
      </c>
      <c r="G11" s="3871" t="s">
        <v>2939</v>
      </c>
      <c r="H11" s="3871" t="s">
        <v>2939</v>
      </c>
      <c r="I11" s="3871" t="s">
        <v>2939</v>
      </c>
      <c r="J11" s="3871" t="s">
        <v>2939</v>
      </c>
      <c r="K11" s="3871" t="s">
        <v>2939</v>
      </c>
      <c r="L11" s="3871" t="s">
        <v>2939</v>
      </c>
      <c r="M11" s="3871" t="s">
        <v>2939</v>
      </c>
      <c r="N11" s="3871" t="s">
        <v>2939</v>
      </c>
      <c r="O11" s="3871" t="s">
        <v>2939</v>
      </c>
      <c r="P11" s="3871" t="s">
        <v>2939</v>
      </c>
      <c r="Q11" s="3871" t="s">
        <v>2939</v>
      </c>
      <c r="R11" s="3871" t="s">
        <v>2939</v>
      </c>
      <c r="S11" s="3871" t="s">
        <v>2939</v>
      </c>
      <c r="T11" s="3871" t="s">
        <v>2939</v>
      </c>
      <c r="U11" s="3871" t="s">
        <v>2939</v>
      </c>
      <c r="V11" s="3871" t="s">
        <v>2939</v>
      </c>
      <c r="W11" s="3871" t="s">
        <v>2939</v>
      </c>
      <c r="X11" s="3871" t="s">
        <v>2939</v>
      </c>
      <c r="Y11" s="3871" t="s">
        <v>2939</v>
      </c>
      <c r="Z11" s="3871" t="s">
        <v>2939</v>
      </c>
      <c r="AA11" s="3871" t="s">
        <v>2939</v>
      </c>
      <c r="AB11" s="3871" t="s">
        <v>2939</v>
      </c>
      <c r="AC11" s="3870" t="s">
        <v>2939</v>
      </c>
      <c r="AD11" s="3870" t="s">
        <v>2939</v>
      </c>
      <c r="AE11" s="3870" t="s">
        <v>2939</v>
      </c>
      <c r="AF11" s="3870" t="s">
        <v>2939</v>
      </c>
      <c r="AG11" t="n" s="3871">
        <v>0.0</v>
      </c>
      <c r="AH11" s="411"/>
    </row>
    <row r="12" spans="1:35" x14ac:dyDescent="0.2">
      <c r="A12" s="2291" t="s">
        <v>392</v>
      </c>
      <c r="B12" s="3871" t="s">
        <v>2939</v>
      </c>
      <c r="C12" s="3871" t="s">
        <v>2939</v>
      </c>
      <c r="D12" s="3871" t="s">
        <v>2939</v>
      </c>
      <c r="E12" s="3871" t="s">
        <v>2939</v>
      </c>
      <c r="F12" s="3871" t="s">
        <v>2939</v>
      </c>
      <c r="G12" s="3871" t="s">
        <v>2939</v>
      </c>
      <c r="H12" s="3871" t="s">
        <v>2939</v>
      </c>
      <c r="I12" s="3871" t="s">
        <v>2939</v>
      </c>
      <c r="J12" s="3871" t="s">
        <v>2939</v>
      </c>
      <c r="K12" s="3871" t="s">
        <v>2939</v>
      </c>
      <c r="L12" s="3871" t="s">
        <v>2939</v>
      </c>
      <c r="M12" s="3871" t="s">
        <v>2939</v>
      </c>
      <c r="N12" s="3871" t="s">
        <v>2939</v>
      </c>
      <c r="O12" s="3871" t="s">
        <v>2939</v>
      </c>
      <c r="P12" s="3871" t="s">
        <v>2939</v>
      </c>
      <c r="Q12" s="3871" t="s">
        <v>2939</v>
      </c>
      <c r="R12" s="3871" t="s">
        <v>2939</v>
      </c>
      <c r="S12" s="3871" t="s">
        <v>2939</v>
      </c>
      <c r="T12" s="3871" t="s">
        <v>2939</v>
      </c>
      <c r="U12" s="3871" t="s">
        <v>2939</v>
      </c>
      <c r="V12" s="3871" t="s">
        <v>2939</v>
      </c>
      <c r="W12" s="3871" t="s">
        <v>2939</v>
      </c>
      <c r="X12" s="3871" t="s">
        <v>2939</v>
      </c>
      <c r="Y12" s="3871" t="s">
        <v>2939</v>
      </c>
      <c r="Z12" s="3871" t="s">
        <v>2939</v>
      </c>
      <c r="AA12" s="3871" t="s">
        <v>2939</v>
      </c>
      <c r="AB12" s="3871" t="s">
        <v>2939</v>
      </c>
      <c r="AC12" s="3870" t="s">
        <v>2939</v>
      </c>
      <c r="AD12" s="3870" t="s">
        <v>2939</v>
      </c>
      <c r="AE12" s="3870" t="s">
        <v>2939</v>
      </c>
      <c r="AF12" s="3870" t="s">
        <v>2939</v>
      </c>
      <c r="AG12" t="n" s="3871">
        <v>0.0</v>
      </c>
      <c r="AH12" s="411"/>
    </row>
    <row r="13" spans="1:35" x14ac:dyDescent="0.2">
      <c r="A13" s="2291" t="s">
        <v>393</v>
      </c>
      <c r="B13" s="3871" t="s">
        <v>2939</v>
      </c>
      <c r="C13" s="3871" t="s">
        <v>2939</v>
      </c>
      <c r="D13" s="3871" t="s">
        <v>2939</v>
      </c>
      <c r="E13" s="3871" t="s">
        <v>2939</v>
      </c>
      <c r="F13" s="3871" t="s">
        <v>2939</v>
      </c>
      <c r="G13" s="3871" t="s">
        <v>2939</v>
      </c>
      <c r="H13" s="3871" t="n">
        <v>3.134482082E-5</v>
      </c>
      <c r="I13" s="3871" t="n">
        <v>3.941470409E-5</v>
      </c>
      <c r="J13" s="3871" t="n">
        <v>5.51884659E-5</v>
      </c>
      <c r="K13" s="3871" t="n">
        <v>3.4986629895E-4</v>
      </c>
      <c r="L13" s="3871" t="n">
        <v>7.7881073844E-4</v>
      </c>
      <c r="M13" s="3871" t="n">
        <v>0.00148596362874</v>
      </c>
      <c r="N13" s="3871" t="n">
        <v>0.0022647594564</v>
      </c>
      <c r="O13" s="3871" t="n">
        <v>0.00297701992863</v>
      </c>
      <c r="P13" s="3871" t="n">
        <v>0.00403487277931</v>
      </c>
      <c r="Q13" s="3871" t="n">
        <v>0.00485583689239</v>
      </c>
      <c r="R13" s="3871" t="n">
        <v>0.00609490802358</v>
      </c>
      <c r="S13" s="3871" t="n">
        <v>0.00722223415508</v>
      </c>
      <c r="T13" s="3871" t="n">
        <v>0.00885918290642</v>
      </c>
      <c r="U13" s="3871" t="n">
        <v>0.01087424294281</v>
      </c>
      <c r="V13" s="3871" t="n">
        <v>0.01251521920137</v>
      </c>
      <c r="W13" s="3871" t="n">
        <v>0.01417427724314</v>
      </c>
      <c r="X13" s="3871" t="n">
        <v>0.01584254353996</v>
      </c>
      <c r="Y13" s="3871" t="n">
        <v>0.01918875838217</v>
      </c>
      <c r="Z13" s="3871" t="n">
        <v>0.02262084755461</v>
      </c>
      <c r="AA13" s="3871" t="n">
        <v>0.02537923989253</v>
      </c>
      <c r="AB13" s="3871" t="n">
        <v>0.0284922341901</v>
      </c>
      <c r="AC13" s="3870" t="n">
        <v>0.03044352429714</v>
      </c>
      <c r="AD13" s="3870" t="n">
        <v>0.02951470529936</v>
      </c>
      <c r="AE13" s="3870" t="n">
        <v>0.02719100907931</v>
      </c>
      <c r="AF13" s="3870" t="n">
        <v>0.02429516467682</v>
      </c>
      <c r="AG13" t="n" s="3871">
        <v>100.0</v>
      </c>
      <c r="AH13" s="411"/>
    </row>
    <row r="14" spans="1:35" x14ac:dyDescent="0.2">
      <c r="A14" s="2291" t="s">
        <v>394</v>
      </c>
      <c r="B14" s="3871" t="s">
        <v>2939</v>
      </c>
      <c r="C14" s="3871" t="s">
        <v>2939</v>
      </c>
      <c r="D14" s="3871" t="s">
        <v>2939</v>
      </c>
      <c r="E14" s="3871" t="s">
        <v>2939</v>
      </c>
      <c r="F14" s="3871" t="s">
        <v>2939</v>
      </c>
      <c r="G14" s="3871" t="s">
        <v>2939</v>
      </c>
      <c r="H14" s="3871" t="s">
        <v>2939</v>
      </c>
      <c r="I14" s="3871" t="s">
        <v>2939</v>
      </c>
      <c r="J14" s="3871" t="s">
        <v>2939</v>
      </c>
      <c r="K14" s="3871" t="s">
        <v>2939</v>
      </c>
      <c r="L14" s="3871" t="s">
        <v>2939</v>
      </c>
      <c r="M14" s="3871" t="s">
        <v>2939</v>
      </c>
      <c r="N14" s="3871" t="s">
        <v>2939</v>
      </c>
      <c r="O14" s="3871" t="s">
        <v>2939</v>
      </c>
      <c r="P14" s="3871" t="s">
        <v>2939</v>
      </c>
      <c r="Q14" s="3871" t="s">
        <v>2939</v>
      </c>
      <c r="R14" s="3871" t="s">
        <v>2939</v>
      </c>
      <c r="S14" s="3871" t="s">
        <v>2939</v>
      </c>
      <c r="T14" s="3871" t="s">
        <v>2939</v>
      </c>
      <c r="U14" s="3871" t="s">
        <v>2939</v>
      </c>
      <c r="V14" s="3871" t="s">
        <v>2939</v>
      </c>
      <c r="W14" s="3871" t="s">
        <v>2939</v>
      </c>
      <c r="X14" s="3871" t="s">
        <v>2939</v>
      </c>
      <c r="Y14" s="3871" t="s">
        <v>2939</v>
      </c>
      <c r="Z14" s="3871" t="s">
        <v>2939</v>
      </c>
      <c r="AA14" s="3871" t="s">
        <v>2939</v>
      </c>
      <c r="AB14" s="3871" t="s">
        <v>2939</v>
      </c>
      <c r="AC14" s="3870" t="s">
        <v>2939</v>
      </c>
      <c r="AD14" s="3870" t="s">
        <v>2939</v>
      </c>
      <c r="AE14" s="3870" t="s">
        <v>2939</v>
      </c>
      <c r="AF14" s="3870" t="s">
        <v>2939</v>
      </c>
      <c r="AG14" t="n" s="3871">
        <v>0.0</v>
      </c>
      <c r="AH14" s="411"/>
    </row>
    <row r="15" spans="1:35" x14ac:dyDescent="0.2">
      <c r="A15" s="2291" t="s">
        <v>395</v>
      </c>
      <c r="B15" s="3871" t="s">
        <v>2939</v>
      </c>
      <c r="C15" s="3871" t="s">
        <v>2939</v>
      </c>
      <c r="D15" s="3871" t="s">
        <v>2939</v>
      </c>
      <c r="E15" s="3871" t="s">
        <v>2939</v>
      </c>
      <c r="F15" s="3871" t="n">
        <v>0.021966548</v>
      </c>
      <c r="G15" s="3871" t="n">
        <v>0.022135864</v>
      </c>
      <c r="H15" s="3871" t="n">
        <v>0.0228118838</v>
      </c>
      <c r="I15" s="3871" t="n">
        <v>0.0206512704</v>
      </c>
      <c r="J15" s="3871" t="n">
        <v>0.023737991105</v>
      </c>
      <c r="K15" s="3871" t="n">
        <v>0.01961626868065</v>
      </c>
      <c r="L15" s="3871" t="n">
        <v>0.01798110217147</v>
      </c>
      <c r="M15" s="3871" t="n">
        <v>0.02484276113124</v>
      </c>
      <c r="N15" s="3871" t="n">
        <v>0.03343135998489</v>
      </c>
      <c r="O15" s="3871" t="n">
        <v>0.04174052288274</v>
      </c>
      <c r="P15" s="3871" t="n">
        <v>0.05160896548657</v>
      </c>
      <c r="Q15" s="3871" t="n">
        <v>0.06336579670462</v>
      </c>
      <c r="R15" s="3871" t="n">
        <v>0.0743933553671</v>
      </c>
      <c r="S15" s="3871" t="n">
        <v>0.08509205829925</v>
      </c>
      <c r="T15" s="3871" t="n">
        <v>0.0955205495573</v>
      </c>
      <c r="U15" s="3871" t="n">
        <v>0.10496002769864</v>
      </c>
      <c r="V15" s="3871" t="n">
        <v>0.11011274159518</v>
      </c>
      <c r="W15" s="3871" t="n">
        <v>0.1114923400786</v>
      </c>
      <c r="X15" s="3871" t="n">
        <v>0.11197690835272</v>
      </c>
      <c r="Y15" s="3871" t="n">
        <v>0.11179951708053</v>
      </c>
      <c r="Z15" s="3871" t="n">
        <v>0.10906685139121</v>
      </c>
      <c r="AA15" s="3871" t="n">
        <v>0.10694066971608</v>
      </c>
      <c r="AB15" s="3871" t="n">
        <v>0.10378578915396</v>
      </c>
      <c r="AC15" s="3870" t="n">
        <v>0.09765039429939</v>
      </c>
      <c r="AD15" s="3870" t="n">
        <v>0.09511621411997</v>
      </c>
      <c r="AE15" s="3870" t="n">
        <v>0.09382485164053</v>
      </c>
      <c r="AF15" s="3870" t="n">
        <v>0.09144764777123</v>
      </c>
      <c r="AG15" t="n" s="3871">
        <v>100.0</v>
      </c>
      <c r="AH15" s="411"/>
    </row>
    <row r="16" spans="1:35" x14ac:dyDescent="0.2">
      <c r="A16" s="2291" t="s">
        <v>396</v>
      </c>
      <c r="B16" s="3871" t="s">
        <v>2939</v>
      </c>
      <c r="C16" s="3871" t="s">
        <v>2939</v>
      </c>
      <c r="D16" s="3871" t="s">
        <v>2939</v>
      </c>
      <c r="E16" s="3871" t="s">
        <v>2939</v>
      </c>
      <c r="F16" s="3871" t="s">
        <v>2939</v>
      </c>
      <c r="G16" s="3871" t="s">
        <v>2939</v>
      </c>
      <c r="H16" s="3871" t="s">
        <v>2939</v>
      </c>
      <c r="I16" s="3871" t="s">
        <v>2939</v>
      </c>
      <c r="J16" s="3871" t="s">
        <v>2939</v>
      </c>
      <c r="K16" s="3871" t="s">
        <v>2939</v>
      </c>
      <c r="L16" s="3871" t="s">
        <v>2939</v>
      </c>
      <c r="M16" s="3871" t="s">
        <v>2939</v>
      </c>
      <c r="N16" s="3871" t="s">
        <v>2939</v>
      </c>
      <c r="O16" s="3871" t="s">
        <v>2939</v>
      </c>
      <c r="P16" s="3871" t="s">
        <v>2939</v>
      </c>
      <c r="Q16" s="3871" t="s">
        <v>2939</v>
      </c>
      <c r="R16" s="3871" t="s">
        <v>2939</v>
      </c>
      <c r="S16" s="3871" t="s">
        <v>2939</v>
      </c>
      <c r="T16" s="3871" t="s">
        <v>2939</v>
      </c>
      <c r="U16" s="3871" t="s">
        <v>2939</v>
      </c>
      <c r="V16" s="3871" t="s">
        <v>2939</v>
      </c>
      <c r="W16" s="3871" t="s">
        <v>2939</v>
      </c>
      <c r="X16" s="3871" t="s">
        <v>2939</v>
      </c>
      <c r="Y16" s="3871" t="s">
        <v>2939</v>
      </c>
      <c r="Z16" s="3871" t="s">
        <v>2939</v>
      </c>
      <c r="AA16" s="3871" t="s">
        <v>2939</v>
      </c>
      <c r="AB16" s="3871" t="s">
        <v>2939</v>
      </c>
      <c r="AC16" s="3870" t="s">
        <v>2939</v>
      </c>
      <c r="AD16" s="3870" t="s">
        <v>2939</v>
      </c>
      <c r="AE16" s="3870" t="s">
        <v>2939</v>
      </c>
      <c r="AF16" s="3870" t="s">
        <v>2939</v>
      </c>
      <c r="AG16" t="n" s="3871">
        <v>0.0</v>
      </c>
      <c r="AH16" s="411"/>
    </row>
    <row r="17" spans="1:35" x14ac:dyDescent="0.2">
      <c r="A17" s="2291" t="s">
        <v>397</v>
      </c>
      <c r="B17" s="3871" t="s">
        <v>2939</v>
      </c>
      <c r="C17" s="3871" t="s">
        <v>2939</v>
      </c>
      <c r="D17" s="3871" t="s">
        <v>2939</v>
      </c>
      <c r="E17" s="3871" t="s">
        <v>2939</v>
      </c>
      <c r="F17" s="3871" t="s">
        <v>2939</v>
      </c>
      <c r="G17" s="3871" t="s">
        <v>2939</v>
      </c>
      <c r="H17" s="3871" t="n">
        <v>3.4593E-5</v>
      </c>
      <c r="I17" s="3871" t="n">
        <v>4.2471E-5</v>
      </c>
      <c r="J17" s="3871" t="n">
        <v>5.9124E-5</v>
      </c>
      <c r="K17" s="3871" t="n">
        <v>3.71437475E-4</v>
      </c>
      <c r="L17" s="3871" t="n">
        <v>6.19485875E-4</v>
      </c>
      <c r="M17" s="3871" t="n">
        <v>0.00114549769283</v>
      </c>
      <c r="N17" s="3871" t="n">
        <v>0.00146447768712</v>
      </c>
      <c r="O17" s="3871" t="n">
        <v>0.00174854687125</v>
      </c>
      <c r="P17" s="3871" t="n">
        <v>0.00231403000063</v>
      </c>
      <c r="Q17" s="3871" t="n">
        <v>0.00287997402282</v>
      </c>
      <c r="R17" s="3871" t="n">
        <v>0.00358691185867</v>
      </c>
      <c r="S17" s="3871" t="n">
        <v>0.00451496303977</v>
      </c>
      <c r="T17" s="3871" t="n">
        <v>0.00579837921098</v>
      </c>
      <c r="U17" s="3871" t="n">
        <v>0.00749478731273</v>
      </c>
      <c r="V17" s="3871" t="n">
        <v>0.00886221446768</v>
      </c>
      <c r="W17" s="3871" t="n">
        <v>0.01018961355259</v>
      </c>
      <c r="X17" s="3871" t="n">
        <v>0.01139092626355</v>
      </c>
      <c r="Y17" s="3871" t="n">
        <v>0.01417579988007</v>
      </c>
      <c r="Z17" s="3871" t="n">
        <v>0.01700335400072</v>
      </c>
      <c r="AA17" s="3871" t="n">
        <v>0.0191614030553</v>
      </c>
      <c r="AB17" s="3871" t="n">
        <v>0.01987079036972</v>
      </c>
      <c r="AC17" s="3870" t="n">
        <v>0.02204858185458</v>
      </c>
      <c r="AD17" s="3870" t="n">
        <v>0.02070595883638</v>
      </c>
      <c r="AE17" s="3870" t="n">
        <v>0.01874110120424</v>
      </c>
      <c r="AF17" s="3870" t="n">
        <v>0.01639438359695</v>
      </c>
      <c r="AG17" t="n" s="3871">
        <v>100.0</v>
      </c>
      <c r="AH17" s="411"/>
    </row>
    <row r="18" spans="1:35" x14ac:dyDescent="0.2">
      <c r="A18" s="2291" t="s">
        <v>398</v>
      </c>
      <c r="B18" s="3871" t="s">
        <v>2939</v>
      </c>
      <c r="C18" s="3871" t="s">
        <v>2939</v>
      </c>
      <c r="D18" s="3871" t="s">
        <v>2939</v>
      </c>
      <c r="E18" s="3871" t="s">
        <v>2939</v>
      </c>
      <c r="F18" s="3871" t="s">
        <v>2939</v>
      </c>
      <c r="G18" s="3871" t="s">
        <v>2939</v>
      </c>
      <c r="H18" s="3871" t="s">
        <v>2939</v>
      </c>
      <c r="I18" s="3871" t="s">
        <v>2939</v>
      </c>
      <c r="J18" s="3871" t="s">
        <v>2939</v>
      </c>
      <c r="K18" s="3871" t="s">
        <v>2939</v>
      </c>
      <c r="L18" s="3871" t="s">
        <v>2939</v>
      </c>
      <c r="M18" s="3871" t="s">
        <v>2939</v>
      </c>
      <c r="N18" s="3871" t="s">
        <v>2939</v>
      </c>
      <c r="O18" s="3871" t="s">
        <v>2939</v>
      </c>
      <c r="P18" s="3871" t="s">
        <v>2939</v>
      </c>
      <c r="Q18" s="3871" t="s">
        <v>2939</v>
      </c>
      <c r="R18" s="3871" t="s">
        <v>2939</v>
      </c>
      <c r="S18" s="3871" t="s">
        <v>2939</v>
      </c>
      <c r="T18" s="3871" t="s">
        <v>2939</v>
      </c>
      <c r="U18" s="3871" t="s">
        <v>2939</v>
      </c>
      <c r="V18" s="3871" t="s">
        <v>2939</v>
      </c>
      <c r="W18" s="3871" t="s">
        <v>2939</v>
      </c>
      <c r="X18" s="3871" t="s">
        <v>2939</v>
      </c>
      <c r="Y18" s="3871" t="s">
        <v>2939</v>
      </c>
      <c r="Z18" s="3871" t="s">
        <v>2939</v>
      </c>
      <c r="AA18" s="3871" t="s">
        <v>2939</v>
      </c>
      <c r="AB18" s="3871" t="s">
        <v>2939</v>
      </c>
      <c r="AC18" s="3870" t="s">
        <v>2939</v>
      </c>
      <c r="AD18" s="3870" t="s">
        <v>2939</v>
      </c>
      <c r="AE18" s="3870" t="s">
        <v>2939</v>
      </c>
      <c r="AF18" s="3870" t="s">
        <v>2939</v>
      </c>
      <c r="AG18" t="n" s="3871">
        <v>0.0</v>
      </c>
      <c r="AH18" s="411"/>
    </row>
    <row r="19" spans="1:35" x14ac:dyDescent="0.2">
      <c r="A19" s="2291" t="s">
        <v>399</v>
      </c>
      <c r="B19" s="3871" t="s">
        <v>2939</v>
      </c>
      <c r="C19" s="3871" t="s">
        <v>2939</v>
      </c>
      <c r="D19" s="3871" t="s">
        <v>2939</v>
      </c>
      <c r="E19" s="3871" t="s">
        <v>2939</v>
      </c>
      <c r="F19" s="3871" t="s">
        <v>2939</v>
      </c>
      <c r="G19" s="3871" t="s">
        <v>2939</v>
      </c>
      <c r="H19" s="3871" t="s">
        <v>2939</v>
      </c>
      <c r="I19" s="3871" t="s">
        <v>2939</v>
      </c>
      <c r="J19" s="3871" t="s">
        <v>2939</v>
      </c>
      <c r="K19" s="3871" t="s">
        <v>2939</v>
      </c>
      <c r="L19" s="3871" t="s">
        <v>2939</v>
      </c>
      <c r="M19" s="3871" t="s">
        <v>2939</v>
      </c>
      <c r="N19" s="3871" t="s">
        <v>2939</v>
      </c>
      <c r="O19" s="3871" t="s">
        <v>2939</v>
      </c>
      <c r="P19" s="3871" t="s">
        <v>2939</v>
      </c>
      <c r="Q19" s="3871" t="s">
        <v>2939</v>
      </c>
      <c r="R19" s="3871" t="s">
        <v>2939</v>
      </c>
      <c r="S19" s="3871" t="s">
        <v>2939</v>
      </c>
      <c r="T19" s="3871" t="s">
        <v>2939</v>
      </c>
      <c r="U19" s="3871" t="s">
        <v>2939</v>
      </c>
      <c r="V19" s="3871" t="s">
        <v>2939</v>
      </c>
      <c r="W19" s="3871" t="s">
        <v>2939</v>
      </c>
      <c r="X19" s="3871" t="s">
        <v>2939</v>
      </c>
      <c r="Y19" s="3871" t="s">
        <v>2939</v>
      </c>
      <c r="Z19" s="3871" t="s">
        <v>2939</v>
      </c>
      <c r="AA19" s="3871" t="s">
        <v>2939</v>
      </c>
      <c r="AB19" s="3871" t="s">
        <v>2939</v>
      </c>
      <c r="AC19" s="3870" t="s">
        <v>2939</v>
      </c>
      <c r="AD19" s="3870" t="s">
        <v>2939</v>
      </c>
      <c r="AE19" s="3870" t="s">
        <v>2939</v>
      </c>
      <c r="AF19" s="3870" t="s">
        <v>2939</v>
      </c>
      <c r="AG19" t="n" s="3871">
        <v>0.0</v>
      </c>
      <c r="AH19" s="411"/>
    </row>
    <row r="20" spans="1:35" x14ac:dyDescent="0.2">
      <c r="A20" s="2291" t="s">
        <v>400</v>
      </c>
      <c r="B20" s="3871" t="s">
        <v>2939</v>
      </c>
      <c r="C20" s="3871" t="s">
        <v>2939</v>
      </c>
      <c r="D20" s="3871" t="s">
        <v>2939</v>
      </c>
      <c r="E20" s="3871" t="s">
        <v>2939</v>
      </c>
      <c r="F20" s="3871" t="s">
        <v>2939</v>
      </c>
      <c r="G20" s="3871" t="s">
        <v>2939</v>
      </c>
      <c r="H20" s="3871" t="s">
        <v>2939</v>
      </c>
      <c r="I20" s="3871" t="s">
        <v>2939</v>
      </c>
      <c r="J20" s="3871" t="s">
        <v>2939</v>
      </c>
      <c r="K20" s="3871" t="s">
        <v>2939</v>
      </c>
      <c r="L20" s="3871" t="s">
        <v>2939</v>
      </c>
      <c r="M20" s="3871" t="s">
        <v>2939</v>
      </c>
      <c r="N20" s="3871" t="s">
        <v>2939</v>
      </c>
      <c r="O20" s="3871" t="s">
        <v>2939</v>
      </c>
      <c r="P20" s="3871" t="s">
        <v>2939</v>
      </c>
      <c r="Q20" s="3871" t="s">
        <v>2939</v>
      </c>
      <c r="R20" s="3871" t="s">
        <v>2939</v>
      </c>
      <c r="S20" s="3871" t="s">
        <v>2939</v>
      </c>
      <c r="T20" s="3871" t="s">
        <v>2939</v>
      </c>
      <c r="U20" s="3871" t="s">
        <v>2939</v>
      </c>
      <c r="V20" s="3871" t="s">
        <v>2939</v>
      </c>
      <c r="W20" s="3871" t="s">
        <v>2939</v>
      </c>
      <c r="X20" s="3871" t="s">
        <v>2939</v>
      </c>
      <c r="Y20" s="3871" t="s">
        <v>2939</v>
      </c>
      <c r="Z20" s="3871" t="s">
        <v>2939</v>
      </c>
      <c r="AA20" s="3871" t="s">
        <v>2939</v>
      </c>
      <c r="AB20" s="3871" t="s">
        <v>2939</v>
      </c>
      <c r="AC20" s="3870" t="s">
        <v>2939</v>
      </c>
      <c r="AD20" s="3870" t="s">
        <v>2939</v>
      </c>
      <c r="AE20" s="3870" t="s">
        <v>2939</v>
      </c>
      <c r="AF20" s="3870" t="s">
        <v>2939</v>
      </c>
      <c r="AG20" t="n" s="3871">
        <v>0.0</v>
      </c>
      <c r="AH20" s="411"/>
    </row>
    <row r="21" spans="1:35" x14ac:dyDescent="0.2">
      <c r="A21" s="2291" t="s">
        <v>401</v>
      </c>
      <c r="B21" s="3871" t="s">
        <v>2939</v>
      </c>
      <c r="C21" s="3871" t="s">
        <v>2939</v>
      </c>
      <c r="D21" s="3871" t="s">
        <v>2939</v>
      </c>
      <c r="E21" s="3871" t="s">
        <v>2939</v>
      </c>
      <c r="F21" s="3871" t="s">
        <v>2939</v>
      </c>
      <c r="G21" s="3871" t="s">
        <v>2939</v>
      </c>
      <c r="H21" s="3871" t="s">
        <v>2939</v>
      </c>
      <c r="I21" s="3871" t="s">
        <v>2939</v>
      </c>
      <c r="J21" s="3871" t="n">
        <v>6.0E-6</v>
      </c>
      <c r="K21" s="3871" t="n">
        <v>1.0E-5</v>
      </c>
      <c r="L21" s="3871" t="n">
        <v>2.94275E-5</v>
      </c>
      <c r="M21" s="3871" t="n">
        <v>2.8085E-5</v>
      </c>
      <c r="N21" s="3871" t="n">
        <v>4.5077E-5</v>
      </c>
      <c r="O21" s="3871" t="n">
        <v>4.761E-5</v>
      </c>
      <c r="P21" s="3871" t="n">
        <v>5.9101E-5</v>
      </c>
      <c r="Q21" s="3871" t="n">
        <v>9.5635E-5</v>
      </c>
      <c r="R21" s="3871" t="n">
        <v>8.912965E-5</v>
      </c>
      <c r="S21" s="3871" t="n">
        <v>9.41429E-5</v>
      </c>
      <c r="T21" s="3871" t="n">
        <v>1.04462E-4</v>
      </c>
      <c r="U21" s="3871" t="n">
        <v>1.0257825E-4</v>
      </c>
      <c r="V21" s="3871" t="n">
        <v>1.139759E-4</v>
      </c>
      <c r="W21" s="3871" t="n">
        <v>1.33813025E-4</v>
      </c>
      <c r="X21" s="3871" t="n">
        <v>1.353093E-4</v>
      </c>
      <c r="Y21" s="3871" t="n">
        <v>1.350675E-4</v>
      </c>
      <c r="Z21" s="3871" t="n">
        <v>8.10405E-5</v>
      </c>
      <c r="AA21" s="3871" t="n">
        <v>8.6043E-5</v>
      </c>
      <c r="AB21" s="3871" t="n">
        <v>5.90295E-5</v>
      </c>
      <c r="AC21" s="3870" t="n">
        <v>1.070535E-4</v>
      </c>
      <c r="AD21" s="3870" t="n">
        <v>9.254625E-5</v>
      </c>
      <c r="AE21" s="3870" t="n">
        <v>1.44072E-4</v>
      </c>
      <c r="AF21" s="3870" t="n">
        <v>6.4032E-5</v>
      </c>
      <c r="AG21" t="n" s="3871">
        <v>100.0</v>
      </c>
      <c r="AH21" s="411"/>
    </row>
    <row r="22" spans="1:35" x14ac:dyDescent="0.2">
      <c r="A22" s="2291" t="s">
        <v>402</v>
      </c>
      <c r="B22" s="3871" t="s">
        <v>2939</v>
      </c>
      <c r="C22" s="3871" t="s">
        <v>2939</v>
      </c>
      <c r="D22" s="3871" t="s">
        <v>2939</v>
      </c>
      <c r="E22" s="3871" t="s">
        <v>2939</v>
      </c>
      <c r="F22" s="3871" t="s">
        <v>2939</v>
      </c>
      <c r="G22" s="3871" t="s">
        <v>2939</v>
      </c>
      <c r="H22" s="3871" t="s">
        <v>2939</v>
      </c>
      <c r="I22" s="3871" t="s">
        <v>2939</v>
      </c>
      <c r="J22" s="3871" t="s">
        <v>2939</v>
      </c>
      <c r="K22" s="3871" t="s">
        <v>2939</v>
      </c>
      <c r="L22" s="3871" t="s">
        <v>2939</v>
      </c>
      <c r="M22" s="3871" t="s">
        <v>2939</v>
      </c>
      <c r="N22" s="3871" t="s">
        <v>2939</v>
      </c>
      <c r="O22" s="3871" t="s">
        <v>2939</v>
      </c>
      <c r="P22" s="3871" t="s">
        <v>2939</v>
      </c>
      <c r="Q22" s="3871" t="s">
        <v>2939</v>
      </c>
      <c r="R22" s="3871" t="s">
        <v>2939</v>
      </c>
      <c r="S22" s="3871" t="s">
        <v>2939</v>
      </c>
      <c r="T22" s="3871" t="s">
        <v>2939</v>
      </c>
      <c r="U22" s="3871" t="s">
        <v>2939</v>
      </c>
      <c r="V22" s="3871" t="s">
        <v>2939</v>
      </c>
      <c r="W22" s="3871" t="s">
        <v>2939</v>
      </c>
      <c r="X22" s="3871" t="s">
        <v>2939</v>
      </c>
      <c r="Y22" s="3871" t="s">
        <v>2939</v>
      </c>
      <c r="Z22" s="3871" t="s">
        <v>2939</v>
      </c>
      <c r="AA22" s="3871" t="s">
        <v>2939</v>
      </c>
      <c r="AB22" s="3871" t="s">
        <v>2939</v>
      </c>
      <c r="AC22" s="3870" t="s">
        <v>2939</v>
      </c>
      <c r="AD22" s="3870" t="s">
        <v>2939</v>
      </c>
      <c r="AE22" s="3870" t="s">
        <v>2939</v>
      </c>
      <c r="AF22" s="3870" t="s">
        <v>2939</v>
      </c>
      <c r="AG22" t="n" s="3871">
        <v>0.0</v>
      </c>
      <c r="AH22" s="411"/>
    </row>
    <row r="23" spans="1:35" x14ac:dyDescent="0.2">
      <c r="A23" s="2291" t="s">
        <v>403</v>
      </c>
      <c r="B23" s="3871" t="s">
        <v>2939</v>
      </c>
      <c r="C23" s="3871" t="s">
        <v>2939</v>
      </c>
      <c r="D23" s="3871" t="s">
        <v>2939</v>
      </c>
      <c r="E23" s="3871" t="s">
        <v>2939</v>
      </c>
      <c r="F23" s="3871" t="s">
        <v>2939</v>
      </c>
      <c r="G23" s="3871" t="s">
        <v>2939</v>
      </c>
      <c r="H23" s="3871" t="s">
        <v>2939</v>
      </c>
      <c r="I23" s="3871" t="s">
        <v>2939</v>
      </c>
      <c r="J23" s="3871" t="s">
        <v>2939</v>
      </c>
      <c r="K23" s="3871" t="s">
        <v>2939</v>
      </c>
      <c r="L23" s="3871" t="s">
        <v>2939</v>
      </c>
      <c r="M23" s="3871" t="s">
        <v>2939</v>
      </c>
      <c r="N23" s="3871" t="s">
        <v>2939</v>
      </c>
      <c r="O23" s="3871" t="s">
        <v>2939</v>
      </c>
      <c r="P23" s="3871" t="s">
        <v>2939</v>
      </c>
      <c r="Q23" s="3871" t="s">
        <v>2939</v>
      </c>
      <c r="R23" s="3871" t="s">
        <v>2939</v>
      </c>
      <c r="S23" s="3871" t="s">
        <v>2939</v>
      </c>
      <c r="T23" s="3871" t="s">
        <v>2939</v>
      </c>
      <c r="U23" s="3871" t="s">
        <v>2939</v>
      </c>
      <c r="V23" s="3871" t="s">
        <v>2939</v>
      </c>
      <c r="W23" s="3871" t="s">
        <v>2939</v>
      </c>
      <c r="X23" s="3871" t="s">
        <v>2939</v>
      </c>
      <c r="Y23" s="3871" t="s">
        <v>2939</v>
      </c>
      <c r="Z23" s="3871" t="s">
        <v>2939</v>
      </c>
      <c r="AA23" s="3871" t="s">
        <v>2939</v>
      </c>
      <c r="AB23" s="3871" t="s">
        <v>2939</v>
      </c>
      <c r="AC23" s="3870" t="s">
        <v>2939</v>
      </c>
      <c r="AD23" s="3870" t="s">
        <v>2939</v>
      </c>
      <c r="AE23" s="3870" t="s">
        <v>2939</v>
      </c>
      <c r="AF23" s="3870" t="s">
        <v>2939</v>
      </c>
      <c r="AG23" t="n" s="3871">
        <v>0.0</v>
      </c>
      <c r="AH23" s="411"/>
    </row>
    <row r="24" spans="1:35" x14ac:dyDescent="0.2">
      <c r="A24" s="2291" t="s">
        <v>404</v>
      </c>
      <c r="B24" s="3871" t="s">
        <v>2939</v>
      </c>
      <c r="C24" s="3871" t="s">
        <v>2939</v>
      </c>
      <c r="D24" s="3871" t="s">
        <v>2939</v>
      </c>
      <c r="E24" s="3871" t="s">
        <v>2939</v>
      </c>
      <c r="F24" s="3871" t="s">
        <v>2939</v>
      </c>
      <c r="G24" s="3871" t="s">
        <v>2939</v>
      </c>
      <c r="H24" s="3871" t="s">
        <v>2939</v>
      </c>
      <c r="I24" s="3871" t="s">
        <v>2939</v>
      </c>
      <c r="J24" s="3871" t="s">
        <v>2939</v>
      </c>
      <c r="K24" s="3871" t="s">
        <v>2939</v>
      </c>
      <c r="L24" s="3871" t="s">
        <v>2939</v>
      </c>
      <c r="M24" s="3871" t="s">
        <v>2939</v>
      </c>
      <c r="N24" s="3871" t="s">
        <v>2939</v>
      </c>
      <c r="O24" s="3871" t="s">
        <v>2939</v>
      </c>
      <c r="P24" s="3871" t="s">
        <v>2939</v>
      </c>
      <c r="Q24" s="3871" t="s">
        <v>2939</v>
      </c>
      <c r="R24" s="3871" t="s">
        <v>2939</v>
      </c>
      <c r="S24" s="3871" t="s">
        <v>2939</v>
      </c>
      <c r="T24" s="3871" t="s">
        <v>2939</v>
      </c>
      <c r="U24" s="3871" t="s">
        <v>2939</v>
      </c>
      <c r="V24" s="3871" t="s">
        <v>2939</v>
      </c>
      <c r="W24" s="3871" t="s">
        <v>2939</v>
      </c>
      <c r="X24" s="3871" t="s">
        <v>2939</v>
      </c>
      <c r="Y24" s="3871" t="s">
        <v>2939</v>
      </c>
      <c r="Z24" s="3871" t="s">
        <v>2939</v>
      </c>
      <c r="AA24" s="3871" t="s">
        <v>2939</v>
      </c>
      <c r="AB24" s="3871" t="s">
        <v>2939</v>
      </c>
      <c r="AC24" s="3870" t="s">
        <v>2939</v>
      </c>
      <c r="AD24" s="3870" t="s">
        <v>2939</v>
      </c>
      <c r="AE24" s="3870" t="s">
        <v>2939</v>
      </c>
      <c r="AF24" s="3870" t="s">
        <v>2939</v>
      </c>
      <c r="AG24" t="n" s="3871">
        <v>0.0</v>
      </c>
      <c r="AH24" s="411"/>
    </row>
    <row r="25" spans="1:35" x14ac:dyDescent="0.2">
      <c r="A25" s="2291" t="s">
        <v>405</v>
      </c>
      <c r="B25" s="3871" t="s">
        <v>2939</v>
      </c>
      <c r="C25" s="3871" t="s">
        <v>2939</v>
      </c>
      <c r="D25" s="3871" t="s">
        <v>2939</v>
      </c>
      <c r="E25" s="3871" t="s">
        <v>2939</v>
      </c>
      <c r="F25" s="3871" t="s">
        <v>2939</v>
      </c>
      <c r="G25" s="3871" t="s">
        <v>2939</v>
      </c>
      <c r="H25" s="3871" t="s">
        <v>2939</v>
      </c>
      <c r="I25" s="3871" t="s">
        <v>2939</v>
      </c>
      <c r="J25" s="3871" t="s">
        <v>2939</v>
      </c>
      <c r="K25" s="3871" t="s">
        <v>2939</v>
      </c>
      <c r="L25" s="3871" t="s">
        <v>2939</v>
      </c>
      <c r="M25" s="3871" t="s">
        <v>2939</v>
      </c>
      <c r="N25" s="3871" t="s">
        <v>2939</v>
      </c>
      <c r="O25" s="3871" t="s">
        <v>2939</v>
      </c>
      <c r="P25" s="3871" t="s">
        <v>2939</v>
      </c>
      <c r="Q25" s="3871" t="s">
        <v>2939</v>
      </c>
      <c r="R25" s="3871" t="s">
        <v>2939</v>
      </c>
      <c r="S25" s="3871" t="s">
        <v>2939</v>
      </c>
      <c r="T25" s="3871" t="s">
        <v>2939</v>
      </c>
      <c r="U25" s="3871" t="s">
        <v>2939</v>
      </c>
      <c r="V25" s="3871" t="s">
        <v>2939</v>
      </c>
      <c r="W25" s="3871" t="s">
        <v>2939</v>
      </c>
      <c r="X25" s="3871" t="s">
        <v>2939</v>
      </c>
      <c r="Y25" s="3871" t="s">
        <v>2939</v>
      </c>
      <c r="Z25" s="3871" t="s">
        <v>2939</v>
      </c>
      <c r="AA25" s="3871" t="s">
        <v>2939</v>
      </c>
      <c r="AB25" s="3871" t="s">
        <v>2939</v>
      </c>
      <c r="AC25" s="3870" t="s">
        <v>2939</v>
      </c>
      <c r="AD25" s="3870" t="s">
        <v>2939</v>
      </c>
      <c r="AE25" s="3870" t="s">
        <v>2939</v>
      </c>
      <c r="AF25" s="3870" t="s">
        <v>2939</v>
      </c>
      <c r="AG25" t="n" s="3871">
        <v>0.0</v>
      </c>
      <c r="AH25" s="411"/>
    </row>
    <row r="26" spans="1:35" x14ac:dyDescent="0.2">
      <c r="A26" s="2291" t="s">
        <v>406</v>
      </c>
      <c r="B26" s="3871" t="s">
        <v>2939</v>
      </c>
      <c r="C26" s="3871" t="s">
        <v>2939</v>
      </c>
      <c r="D26" s="3871" t="s">
        <v>2939</v>
      </c>
      <c r="E26" s="3871" t="s">
        <v>2939</v>
      </c>
      <c r="F26" s="3871" t="s">
        <v>2939</v>
      </c>
      <c r="G26" s="3871" t="s">
        <v>2939</v>
      </c>
      <c r="H26" s="3871" t="s">
        <v>2939</v>
      </c>
      <c r="I26" s="3871" t="s">
        <v>2939</v>
      </c>
      <c r="J26" s="3871" t="s">
        <v>2939</v>
      </c>
      <c r="K26" s="3871" t="s">
        <v>2939</v>
      </c>
      <c r="L26" s="3871" t="s">
        <v>2939</v>
      </c>
      <c r="M26" s="3871" t="s">
        <v>2939</v>
      </c>
      <c r="N26" s="3871" t="s">
        <v>2939</v>
      </c>
      <c r="O26" s="3871" t="s">
        <v>2939</v>
      </c>
      <c r="P26" s="3871" t="s">
        <v>2939</v>
      </c>
      <c r="Q26" s="3871" t="s">
        <v>2939</v>
      </c>
      <c r="R26" s="3871" t="s">
        <v>2939</v>
      </c>
      <c r="S26" s="3871" t="s">
        <v>2939</v>
      </c>
      <c r="T26" s="3871" t="s">
        <v>2939</v>
      </c>
      <c r="U26" s="3871" t="s">
        <v>2939</v>
      </c>
      <c r="V26" s="3871" t="s">
        <v>2939</v>
      </c>
      <c r="W26" s="3871" t="s">
        <v>2939</v>
      </c>
      <c r="X26" s="3871" t="s">
        <v>2939</v>
      </c>
      <c r="Y26" s="3871" t="s">
        <v>2939</v>
      </c>
      <c r="Z26" s="3871" t="s">
        <v>2939</v>
      </c>
      <c r="AA26" s="3871" t="s">
        <v>2939</v>
      </c>
      <c r="AB26" s="3871" t="s">
        <v>2939</v>
      </c>
      <c r="AC26" s="3870" t="s">
        <v>2939</v>
      </c>
      <c r="AD26" s="3870" t="s">
        <v>2939</v>
      </c>
      <c r="AE26" s="3870" t="s">
        <v>2939</v>
      </c>
      <c r="AF26" s="3870" t="s">
        <v>2939</v>
      </c>
      <c r="AG26" t="n" s="3871">
        <v>0.0</v>
      </c>
      <c r="AH26" s="411"/>
    </row>
    <row r="27" spans="1:35" x14ac:dyDescent="0.2">
      <c r="A27" s="2291" t="s">
        <v>407</v>
      </c>
      <c r="B27" s="3871" t="s">
        <v>2939</v>
      </c>
      <c r="C27" s="3871" t="s">
        <v>2939</v>
      </c>
      <c r="D27" s="3871" t="s">
        <v>2939</v>
      </c>
      <c r="E27" s="3871" t="s">
        <v>2939</v>
      </c>
      <c r="F27" s="3871" t="s">
        <v>2939</v>
      </c>
      <c r="G27" s="3871" t="s">
        <v>2939</v>
      </c>
      <c r="H27" s="3871" t="s">
        <v>2939</v>
      </c>
      <c r="I27" s="3871" t="s">
        <v>2939</v>
      </c>
      <c r="J27" s="3871" t="s">
        <v>2939</v>
      </c>
      <c r="K27" s="3871" t="s">
        <v>2939</v>
      </c>
      <c r="L27" s="3871" t="s">
        <v>2939</v>
      </c>
      <c r="M27" s="3871" t="s">
        <v>2939</v>
      </c>
      <c r="N27" s="3871" t="s">
        <v>2939</v>
      </c>
      <c r="O27" s="3871" t="s">
        <v>2939</v>
      </c>
      <c r="P27" s="3871" t="s">
        <v>2939</v>
      </c>
      <c r="Q27" s="3871" t="s">
        <v>2939</v>
      </c>
      <c r="R27" s="3871" t="s">
        <v>2939</v>
      </c>
      <c r="S27" s="3871" t="s">
        <v>2939</v>
      </c>
      <c r="T27" s="3871" t="s">
        <v>2939</v>
      </c>
      <c r="U27" s="3871" t="s">
        <v>2939</v>
      </c>
      <c r="V27" s="3871" t="s">
        <v>2939</v>
      </c>
      <c r="W27" s="3871" t="s">
        <v>2939</v>
      </c>
      <c r="X27" s="3871" t="s">
        <v>2939</v>
      </c>
      <c r="Y27" s="3871" t="s">
        <v>2939</v>
      </c>
      <c r="Z27" s="3871" t="s">
        <v>2939</v>
      </c>
      <c r="AA27" s="3871" t="s">
        <v>2939</v>
      </c>
      <c r="AB27" s="3871" t="s">
        <v>2939</v>
      </c>
      <c r="AC27" s="3870" t="s">
        <v>2939</v>
      </c>
      <c r="AD27" s="3870" t="s">
        <v>2939</v>
      </c>
      <c r="AE27" s="3870" t="s">
        <v>2939</v>
      </c>
      <c r="AF27" s="3870" t="s">
        <v>2939</v>
      </c>
      <c r="AG27" t="n" s="3871">
        <v>0.0</v>
      </c>
      <c r="AH27" s="411"/>
    </row>
    <row r="28" spans="1:35" ht="14.25" customHeight="1" x14ac:dyDescent="0.2">
      <c r="A28" s="2291" t="s">
        <v>2688</v>
      </c>
      <c r="B28" s="3871" t="s">
        <v>2939</v>
      </c>
      <c r="C28" s="3871" t="s">
        <v>2939</v>
      </c>
      <c r="D28" s="3871" t="s">
        <v>2939</v>
      </c>
      <c r="E28" s="3871" t="s">
        <v>2939</v>
      </c>
      <c r="F28" s="3871" t="s">
        <v>2939</v>
      </c>
      <c r="G28" s="3871" t="s">
        <v>2939</v>
      </c>
      <c r="H28" s="3871" t="s">
        <v>2939</v>
      </c>
      <c r="I28" s="3871" t="s">
        <v>2939</v>
      </c>
      <c r="J28" s="3871" t="s">
        <v>2939</v>
      </c>
      <c r="K28" s="3871" t="s">
        <v>2939</v>
      </c>
      <c r="L28" s="3871" t="s">
        <v>2939</v>
      </c>
      <c r="M28" s="3871" t="s">
        <v>2939</v>
      </c>
      <c r="N28" s="3871" t="s">
        <v>2939</v>
      </c>
      <c r="O28" s="3871" t="s">
        <v>2939</v>
      </c>
      <c r="P28" s="3871" t="s">
        <v>2939</v>
      </c>
      <c r="Q28" s="3871" t="s">
        <v>2939</v>
      </c>
      <c r="R28" s="3871" t="s">
        <v>2939</v>
      </c>
      <c r="S28" s="3871" t="s">
        <v>2939</v>
      </c>
      <c r="T28" s="3871" t="s">
        <v>2939</v>
      </c>
      <c r="U28" s="3871" t="s">
        <v>2939</v>
      </c>
      <c r="V28" s="3871" t="s">
        <v>2939</v>
      </c>
      <c r="W28" s="3871" t="s">
        <v>2939</v>
      </c>
      <c r="X28" s="3871" t="s">
        <v>2939</v>
      </c>
      <c r="Y28" s="3871" t="s">
        <v>2939</v>
      </c>
      <c r="Z28" s="3871" t="s">
        <v>2939</v>
      </c>
      <c r="AA28" s="3871" t="s">
        <v>2939</v>
      </c>
      <c r="AB28" s="3871" t="s">
        <v>2939</v>
      </c>
      <c r="AC28" s="3870" t="s">
        <v>2939</v>
      </c>
      <c r="AD28" s="3870" t="s">
        <v>2939</v>
      </c>
      <c r="AE28" s="3870" t="s">
        <v>2939</v>
      </c>
      <c r="AF28" s="3870" t="s">
        <v>2939</v>
      </c>
      <c r="AG28" t="n" s="3871">
        <v>0.0</v>
      </c>
      <c r="AH28" s="411"/>
    </row>
    <row r="29" spans="1:35" ht="15" x14ac:dyDescent="0.2">
      <c r="A29" s="2292" t="s">
        <v>2355</v>
      </c>
      <c r="B29" s="3875" t="n">
        <v>233.19324</v>
      </c>
      <c r="C29" s="3875" t="n">
        <v>207.58963208488063</v>
      </c>
      <c r="D29" s="3875" t="n">
        <v>129.40465513176807</v>
      </c>
      <c r="E29" s="3875" t="n">
        <v>128.1793435359458</v>
      </c>
      <c r="F29" s="3875" t="n">
        <v>128.25398180574217</v>
      </c>
      <c r="G29" s="3875" t="n">
        <v>128.1750673850721</v>
      </c>
      <c r="H29" s="3875" t="n">
        <v>128.14338499450756</v>
      </c>
      <c r="I29" s="3875" t="n">
        <v>127.66873224752183</v>
      </c>
      <c r="J29" s="3875" t="n">
        <v>128.1913945065901</v>
      </c>
      <c r="K29" s="3875" t="n">
        <v>128.0821582888153</v>
      </c>
      <c r="L29" s="3875" t="n">
        <v>128.29227279311158</v>
      </c>
      <c r="M29" s="3875" t="n">
        <v>129.7495100268619</v>
      </c>
      <c r="N29" s="3875" t="n">
        <v>129.2604073579653</v>
      </c>
      <c r="O29" s="3875" t="n">
        <v>135.06985611001642</v>
      </c>
      <c r="P29" s="3875" t="n">
        <v>139.43897540270538</v>
      </c>
      <c r="Q29" s="3875" t="n">
        <v>140.69404336856192</v>
      </c>
      <c r="R29" s="3875" t="n">
        <v>142.12889716634396</v>
      </c>
      <c r="S29" s="3875" t="n">
        <v>134.2605412846941</v>
      </c>
      <c r="T29" s="3875" t="n">
        <v>99.68026300677207</v>
      </c>
      <c r="U29" s="3875" t="n">
        <v>14.73526042865681</v>
      </c>
      <c r="V29" s="3875" t="n">
        <v>5.23651163466941</v>
      </c>
      <c r="W29" s="3875" t="n">
        <v>9.639797381736</v>
      </c>
      <c r="X29" s="3875" t="n">
        <v>20.15740900259536</v>
      </c>
      <c r="Y29" s="3875" t="n">
        <v>18.10976635250828</v>
      </c>
      <c r="Z29" s="3875" t="n">
        <v>15.31451866961859</v>
      </c>
      <c r="AA29" s="3875" t="n">
        <v>15.22146325823965</v>
      </c>
      <c r="AB29" s="3875" t="n">
        <v>15.74029910315719</v>
      </c>
      <c r="AC29" s="3875" t="n">
        <v>19.78141447227203</v>
      </c>
      <c r="AD29" s="3875" t="n">
        <v>17.44718033113517</v>
      </c>
      <c r="AE29" s="3875" t="n">
        <v>15.59217514160138</v>
      </c>
      <c r="AF29" s="3875" t="n">
        <v>11.80547923543807</v>
      </c>
      <c r="AG29" t="n" s="3875">
        <v>-94.937469355699</v>
      </c>
      <c r="AH29" s="411"/>
    </row>
    <row r="30" spans="1:35" ht="13.5" x14ac:dyDescent="0.2">
      <c r="A30" s="2291" t="s">
        <v>1234</v>
      </c>
      <c r="B30" s="3871" t="n">
        <v>0.027084</v>
      </c>
      <c r="C30" s="3871" t="n">
        <v>0.02408254518112</v>
      </c>
      <c r="D30" s="3871" t="n">
        <v>0.01499982575757</v>
      </c>
      <c r="E30" s="3871" t="n">
        <v>0.01486162544675</v>
      </c>
      <c r="F30" s="3871" t="n">
        <v>0.01487004373979</v>
      </c>
      <c r="G30" s="3871" t="n">
        <v>0.01486114314871</v>
      </c>
      <c r="H30" s="3871" t="n">
        <v>0.01485756975869</v>
      </c>
      <c r="I30" s="3871" t="n">
        <v>0.01480403467636</v>
      </c>
      <c r="J30" s="3871" t="n">
        <v>0.01486298465031</v>
      </c>
      <c r="K30" s="3871" t="n">
        <v>0.01485066412768</v>
      </c>
      <c r="L30" s="3871" t="n">
        <v>0.01487436249951</v>
      </c>
      <c r="M30" s="3871" t="n">
        <v>0.01504335617366</v>
      </c>
      <c r="N30" s="3871" t="n">
        <v>0.01498656156617</v>
      </c>
      <c r="O30" s="3871" t="n">
        <v>0.01564095326859</v>
      </c>
      <c r="P30" s="3871" t="n">
        <v>0.01614120381254</v>
      </c>
      <c r="Q30" s="3871" t="n">
        <v>0.01628559211484</v>
      </c>
      <c r="R30" s="3871" t="n">
        <v>0.01644574806965</v>
      </c>
      <c r="S30" s="3871" t="n">
        <v>0.01553941013926</v>
      </c>
      <c r="T30" s="3871" t="n">
        <v>0.01154737272667</v>
      </c>
      <c r="U30" s="3871" t="n">
        <v>0.00166195894844</v>
      </c>
      <c r="V30" s="3871" t="n">
        <v>5.9061510395E-4</v>
      </c>
      <c r="W30" s="3871" t="n">
        <v>0.00108725241724</v>
      </c>
      <c r="X30" s="3871" t="n">
        <v>0.00227351165128</v>
      </c>
      <c r="Y30" s="3871" t="n">
        <v>0.00204256235507</v>
      </c>
      <c r="Z30" s="3871" t="n">
        <v>0.00172729226384</v>
      </c>
      <c r="AA30" s="3871" t="n">
        <v>0.00171679674023</v>
      </c>
      <c r="AB30" s="3871" t="n">
        <v>0.001775315141</v>
      </c>
      <c r="AC30" s="3870" t="n">
        <v>0.00223110402114</v>
      </c>
      <c r="AD30" s="3870" t="n">
        <v>0.00196783067505</v>
      </c>
      <c r="AE30" s="3870" t="n">
        <v>0.00175860855176</v>
      </c>
      <c r="AF30" s="3870" t="n">
        <v>0.0013315151063</v>
      </c>
      <c r="AG30" t="n" s="3871">
        <v>-95.0837575458</v>
      </c>
      <c r="AH30" s="411"/>
    </row>
    <row r="31" spans="1:35" ht="13.5" x14ac:dyDescent="0.2">
      <c r="A31" s="2291" t="s">
        <v>1235</v>
      </c>
      <c r="B31" s="3871" t="n">
        <v>0.0027084</v>
      </c>
      <c r="C31" s="3871" t="n">
        <v>0.00242783796692</v>
      </c>
      <c r="D31" s="3871" t="n">
        <v>0.00152097891667</v>
      </c>
      <c r="E31" s="3871" t="n">
        <v>0.00150425667906</v>
      </c>
      <c r="F31" s="3871" t="n">
        <v>0.00150527529251</v>
      </c>
      <c r="G31" s="3871" t="n">
        <v>0.00150419832099</v>
      </c>
      <c r="H31" s="3871" t="n">
        <v>0.0015037659408</v>
      </c>
      <c r="I31" s="3871" t="n">
        <v>0.00149728819584</v>
      </c>
      <c r="J31" s="3871" t="n">
        <v>0.00150442114269</v>
      </c>
      <c r="K31" s="3871" t="n">
        <v>0.00150293035945</v>
      </c>
      <c r="L31" s="3871" t="n">
        <v>0.00150579786244</v>
      </c>
      <c r="M31" s="3871" t="n">
        <v>0.00152287769701</v>
      </c>
      <c r="N31" s="3871" t="n">
        <v>0.00151718994951</v>
      </c>
      <c r="O31" s="3871" t="n">
        <v>0.0015969845455</v>
      </c>
      <c r="P31" s="3871" t="n">
        <v>0.00165208846132</v>
      </c>
      <c r="Q31" s="3871" t="n">
        <v>0.0016675014459</v>
      </c>
      <c r="R31" s="3871" t="n">
        <v>0.00168809991243</v>
      </c>
      <c r="S31" s="3871" t="n">
        <v>0.00159215576685</v>
      </c>
      <c r="T31" s="3871" t="n">
        <v>0.00117583430793</v>
      </c>
      <c r="U31" s="3871" t="n">
        <v>2.0109703276E-4</v>
      </c>
      <c r="V31" s="3871" t="n">
        <v>7.146442758E-5</v>
      </c>
      <c r="W31" s="3871" t="n">
        <v>1.3155754249E-4</v>
      </c>
      <c r="X31" s="3871" t="n">
        <v>2.7509490981E-4</v>
      </c>
      <c r="Y31" s="3871" t="n">
        <v>2.4715004496E-4</v>
      </c>
      <c r="Z31" s="3871" t="n">
        <v>2.0900236392E-4</v>
      </c>
      <c r="AA31" s="3871" t="n">
        <v>2.0773240557E-4</v>
      </c>
      <c r="AB31" s="3871" t="n">
        <v>2.1481313206E-4</v>
      </c>
      <c r="AC31" s="3870" t="n">
        <v>2.6996358656E-4</v>
      </c>
      <c r="AD31" s="3870" t="n">
        <v>2.3810751168E-4</v>
      </c>
      <c r="AE31" s="3870" t="n">
        <v>2.1279163476E-4</v>
      </c>
      <c r="AF31" s="3870" t="n">
        <v>1.6111332786E-4</v>
      </c>
      <c r="AG31" t="n" s="3871">
        <v>-94.051346630418</v>
      </c>
      <c r="AH31" s="411"/>
    </row>
    <row r="32" spans="1:35" ht="13.5" x14ac:dyDescent="0.2">
      <c r="A32" s="2291" t="s">
        <v>1236</v>
      </c>
      <c r="B32" s="3871" t="s">
        <v>2939</v>
      </c>
      <c r="C32" s="3871" t="s">
        <v>2939</v>
      </c>
      <c r="D32" s="3871" t="s">
        <v>2939</v>
      </c>
      <c r="E32" s="3871" t="s">
        <v>2939</v>
      </c>
      <c r="F32" s="3871" t="s">
        <v>2939</v>
      </c>
      <c r="G32" s="3871" t="s">
        <v>2939</v>
      </c>
      <c r="H32" s="3871" t="s">
        <v>2939</v>
      </c>
      <c r="I32" s="3871" t="s">
        <v>2939</v>
      </c>
      <c r="J32" s="3871" t="s">
        <v>2939</v>
      </c>
      <c r="K32" s="3871" t="s">
        <v>2939</v>
      </c>
      <c r="L32" s="3871" t="s">
        <v>2939</v>
      </c>
      <c r="M32" s="3871" t="s">
        <v>2939</v>
      </c>
      <c r="N32" s="3871" t="s">
        <v>2939</v>
      </c>
      <c r="O32" s="3871" t="s">
        <v>2939</v>
      </c>
      <c r="P32" s="3871" t="s">
        <v>2939</v>
      </c>
      <c r="Q32" s="3871" t="s">
        <v>2939</v>
      </c>
      <c r="R32" s="3871" t="s">
        <v>2939</v>
      </c>
      <c r="S32" s="3871" t="s">
        <v>2939</v>
      </c>
      <c r="T32" s="3871" t="s">
        <v>2939</v>
      </c>
      <c r="U32" s="3871" t="s">
        <v>2939</v>
      </c>
      <c r="V32" s="3871" t="s">
        <v>2939</v>
      </c>
      <c r="W32" s="3871" t="s">
        <v>2939</v>
      </c>
      <c r="X32" s="3871" t="s">
        <v>2939</v>
      </c>
      <c r="Y32" s="3871" t="s">
        <v>2939</v>
      </c>
      <c r="Z32" s="3871" t="s">
        <v>2939</v>
      </c>
      <c r="AA32" s="3871" t="s">
        <v>2939</v>
      </c>
      <c r="AB32" s="3871" t="s">
        <v>2939</v>
      </c>
      <c r="AC32" s="3870" t="s">
        <v>2939</v>
      </c>
      <c r="AD32" s="3870" t="s">
        <v>2939</v>
      </c>
      <c r="AE32" s="3870" t="s">
        <v>2939</v>
      </c>
      <c r="AF32" s="3870" t="s">
        <v>2939</v>
      </c>
      <c r="AG32" t="n" s="3871">
        <v>0.0</v>
      </c>
      <c r="AH32" s="411"/>
    </row>
    <row r="33" spans="1:35" ht="13.5" x14ac:dyDescent="0.2">
      <c r="A33" s="2291" t="s">
        <v>1237</v>
      </c>
      <c r="B33" s="3871" t="s">
        <v>2939</v>
      </c>
      <c r="C33" s="3871" t="s">
        <v>2939</v>
      </c>
      <c r="D33" s="3871" t="s">
        <v>2939</v>
      </c>
      <c r="E33" s="3871" t="s">
        <v>2939</v>
      </c>
      <c r="F33" s="3871" t="s">
        <v>2939</v>
      </c>
      <c r="G33" s="3871" t="s">
        <v>2939</v>
      </c>
      <c r="H33" s="3871" t="s">
        <v>2939</v>
      </c>
      <c r="I33" s="3871" t="s">
        <v>2939</v>
      </c>
      <c r="J33" s="3871" t="s">
        <v>2939</v>
      </c>
      <c r="K33" s="3871" t="s">
        <v>2939</v>
      </c>
      <c r="L33" s="3871" t="s">
        <v>2939</v>
      </c>
      <c r="M33" s="3871" t="s">
        <v>2939</v>
      </c>
      <c r="N33" s="3871" t="s">
        <v>2939</v>
      </c>
      <c r="O33" s="3871" t="s">
        <v>2939</v>
      </c>
      <c r="P33" s="3871" t="s">
        <v>2939</v>
      </c>
      <c r="Q33" s="3871" t="s">
        <v>2939</v>
      </c>
      <c r="R33" s="3871" t="s">
        <v>2939</v>
      </c>
      <c r="S33" s="3871" t="s">
        <v>2939</v>
      </c>
      <c r="T33" s="3871" t="s">
        <v>2939</v>
      </c>
      <c r="U33" s="3871" t="s">
        <v>2939</v>
      </c>
      <c r="V33" s="3871" t="s">
        <v>2939</v>
      </c>
      <c r="W33" s="3871" t="s">
        <v>2939</v>
      </c>
      <c r="X33" s="3871" t="s">
        <v>2939</v>
      </c>
      <c r="Y33" s="3871" t="s">
        <v>2939</v>
      </c>
      <c r="Z33" s="3871" t="s">
        <v>2939</v>
      </c>
      <c r="AA33" s="3871" t="s">
        <v>2939</v>
      </c>
      <c r="AB33" s="3871" t="s">
        <v>2939</v>
      </c>
      <c r="AC33" s="3870" t="s">
        <v>2939</v>
      </c>
      <c r="AD33" s="3870" t="s">
        <v>2939</v>
      </c>
      <c r="AE33" s="3870" t="s">
        <v>2939</v>
      </c>
      <c r="AF33" s="3870" t="s">
        <v>2939</v>
      </c>
      <c r="AG33" t="n" s="3871">
        <v>0.0</v>
      </c>
      <c r="AH33" s="411"/>
    </row>
    <row r="34" spans="1:35" ht="13.5" x14ac:dyDescent="0.2">
      <c r="A34" s="2291" t="s">
        <v>1238</v>
      </c>
      <c r="B34" s="3871" t="s">
        <v>2939</v>
      </c>
      <c r="C34" s="3871" t="s">
        <v>2939</v>
      </c>
      <c r="D34" s="3871" t="s">
        <v>2939</v>
      </c>
      <c r="E34" s="3871" t="s">
        <v>2939</v>
      </c>
      <c r="F34" s="3871" t="s">
        <v>2939</v>
      </c>
      <c r="G34" s="3871" t="s">
        <v>2939</v>
      </c>
      <c r="H34" s="3871" t="s">
        <v>2939</v>
      </c>
      <c r="I34" s="3871" t="s">
        <v>2939</v>
      </c>
      <c r="J34" s="3871" t="s">
        <v>2939</v>
      </c>
      <c r="K34" s="3871" t="s">
        <v>2939</v>
      </c>
      <c r="L34" s="3871" t="s">
        <v>2939</v>
      </c>
      <c r="M34" s="3871" t="s">
        <v>2939</v>
      </c>
      <c r="N34" s="3871" t="s">
        <v>2939</v>
      </c>
      <c r="O34" s="3871" t="s">
        <v>2939</v>
      </c>
      <c r="P34" s="3871" t="s">
        <v>2939</v>
      </c>
      <c r="Q34" s="3871" t="s">
        <v>2939</v>
      </c>
      <c r="R34" s="3871" t="s">
        <v>2939</v>
      </c>
      <c r="S34" s="3871" t="s">
        <v>2939</v>
      </c>
      <c r="T34" s="3871" t="s">
        <v>2939</v>
      </c>
      <c r="U34" s="3871" t="s">
        <v>2939</v>
      </c>
      <c r="V34" s="3871" t="s">
        <v>2939</v>
      </c>
      <c r="W34" s="3871" t="s">
        <v>2939</v>
      </c>
      <c r="X34" s="3871" t="s">
        <v>2939</v>
      </c>
      <c r="Y34" s="3871" t="s">
        <v>2939</v>
      </c>
      <c r="Z34" s="3871" t="s">
        <v>2939</v>
      </c>
      <c r="AA34" s="3871" t="s">
        <v>2939</v>
      </c>
      <c r="AB34" s="3871" t="s">
        <v>2939</v>
      </c>
      <c r="AC34" s="3870" t="s">
        <v>2939</v>
      </c>
      <c r="AD34" s="3870" t="s">
        <v>2939</v>
      </c>
      <c r="AE34" s="3870" t="s">
        <v>2939</v>
      </c>
      <c r="AF34" s="3870" t="s">
        <v>2939</v>
      </c>
      <c r="AG34" t="n" s="3871">
        <v>0.0</v>
      </c>
      <c r="AH34" s="411"/>
    </row>
    <row r="35" spans="1:35" ht="13.5" x14ac:dyDescent="0.2">
      <c r="A35" s="2291" t="s">
        <v>1239</v>
      </c>
      <c r="B35" s="3871" t="s">
        <v>2939</v>
      </c>
      <c r="C35" s="3871" t="s">
        <v>2939</v>
      </c>
      <c r="D35" s="3871" t="s">
        <v>2939</v>
      </c>
      <c r="E35" s="3871" t="s">
        <v>2939</v>
      </c>
      <c r="F35" s="3871" t="s">
        <v>2939</v>
      </c>
      <c r="G35" s="3871" t="s">
        <v>2939</v>
      </c>
      <c r="H35" s="3871" t="s">
        <v>2939</v>
      </c>
      <c r="I35" s="3871" t="s">
        <v>2939</v>
      </c>
      <c r="J35" s="3871" t="s">
        <v>2939</v>
      </c>
      <c r="K35" s="3871" t="s">
        <v>2939</v>
      </c>
      <c r="L35" s="3871" t="s">
        <v>2939</v>
      </c>
      <c r="M35" s="3871" t="s">
        <v>2939</v>
      </c>
      <c r="N35" s="3871" t="s">
        <v>2939</v>
      </c>
      <c r="O35" s="3871" t="s">
        <v>2939</v>
      </c>
      <c r="P35" s="3871" t="s">
        <v>2939</v>
      </c>
      <c r="Q35" s="3871" t="s">
        <v>2939</v>
      </c>
      <c r="R35" s="3871" t="s">
        <v>2939</v>
      </c>
      <c r="S35" s="3871" t="s">
        <v>2939</v>
      </c>
      <c r="T35" s="3871" t="s">
        <v>2939</v>
      </c>
      <c r="U35" s="3871" t="s">
        <v>2939</v>
      </c>
      <c r="V35" s="3871" t="s">
        <v>2939</v>
      </c>
      <c r="W35" s="3871" t="s">
        <v>2939</v>
      </c>
      <c r="X35" s="3871" t="s">
        <v>2939</v>
      </c>
      <c r="Y35" s="3871" t="s">
        <v>2939</v>
      </c>
      <c r="Z35" s="3871" t="s">
        <v>2939</v>
      </c>
      <c r="AA35" s="3871" t="s">
        <v>2939</v>
      </c>
      <c r="AB35" s="3871" t="s">
        <v>2939</v>
      </c>
      <c r="AC35" s="3870" t="s">
        <v>2939</v>
      </c>
      <c r="AD35" s="3870" t="s">
        <v>2939</v>
      </c>
      <c r="AE35" s="3870" t="s">
        <v>2939</v>
      </c>
      <c r="AF35" s="3870" t="s">
        <v>2939</v>
      </c>
      <c r="AG35" t="n" s="3871">
        <v>0.0</v>
      </c>
      <c r="AH35" s="411"/>
    </row>
    <row r="36" spans="1:35" ht="13.5" x14ac:dyDescent="0.2">
      <c r="A36" s="2291" t="s">
        <v>1240</v>
      </c>
      <c r="B36" s="3871" t="s">
        <v>2939</v>
      </c>
      <c r="C36" s="3871" t="s">
        <v>2939</v>
      </c>
      <c r="D36" s="3871" t="s">
        <v>2939</v>
      </c>
      <c r="E36" s="3871" t="s">
        <v>2939</v>
      </c>
      <c r="F36" s="3871" t="s">
        <v>2939</v>
      </c>
      <c r="G36" s="3871" t="s">
        <v>2939</v>
      </c>
      <c r="H36" s="3871" t="s">
        <v>2939</v>
      </c>
      <c r="I36" s="3871" t="s">
        <v>2939</v>
      </c>
      <c r="J36" s="3871" t="s">
        <v>2939</v>
      </c>
      <c r="K36" s="3871" t="s">
        <v>2939</v>
      </c>
      <c r="L36" s="3871" t="s">
        <v>2939</v>
      </c>
      <c r="M36" s="3871" t="s">
        <v>2939</v>
      </c>
      <c r="N36" s="3871" t="s">
        <v>2939</v>
      </c>
      <c r="O36" s="3871" t="s">
        <v>2939</v>
      </c>
      <c r="P36" s="3871" t="s">
        <v>2939</v>
      </c>
      <c r="Q36" s="3871" t="s">
        <v>2939</v>
      </c>
      <c r="R36" s="3871" t="s">
        <v>2939</v>
      </c>
      <c r="S36" s="3871" t="s">
        <v>2939</v>
      </c>
      <c r="T36" s="3871" t="s">
        <v>2939</v>
      </c>
      <c r="U36" s="3871" t="s">
        <v>2939</v>
      </c>
      <c r="V36" s="3871" t="s">
        <v>2939</v>
      </c>
      <c r="W36" s="3871" t="s">
        <v>2939</v>
      </c>
      <c r="X36" s="3871" t="s">
        <v>2939</v>
      </c>
      <c r="Y36" s="3871" t="s">
        <v>2939</v>
      </c>
      <c r="Z36" s="3871" t="s">
        <v>2939</v>
      </c>
      <c r="AA36" s="3871" t="s">
        <v>2939</v>
      </c>
      <c r="AB36" s="3871" t="s">
        <v>2939</v>
      </c>
      <c r="AC36" s="3870" t="s">
        <v>2939</v>
      </c>
      <c r="AD36" s="3870" t="s">
        <v>2939</v>
      </c>
      <c r="AE36" s="3870" t="s">
        <v>2939</v>
      </c>
      <c r="AF36" s="3870" t="s">
        <v>2939</v>
      </c>
      <c r="AG36" t="n" s="3871">
        <v>0.0</v>
      </c>
      <c r="AH36" s="411"/>
    </row>
    <row r="37" spans="1:35" ht="13.5" x14ac:dyDescent="0.2">
      <c r="A37" s="2291" t="s">
        <v>1241</v>
      </c>
      <c r="B37" s="3871" t="s">
        <v>2939</v>
      </c>
      <c r="C37" s="3871" t="s">
        <v>2939</v>
      </c>
      <c r="D37" s="3871" t="s">
        <v>2939</v>
      </c>
      <c r="E37" s="3871" t="s">
        <v>2939</v>
      </c>
      <c r="F37" s="3871" t="s">
        <v>2939</v>
      </c>
      <c r="G37" s="3871" t="s">
        <v>2939</v>
      </c>
      <c r="H37" s="3871" t="s">
        <v>2939</v>
      </c>
      <c r="I37" s="3871" t="s">
        <v>2939</v>
      </c>
      <c r="J37" s="3871" t="s">
        <v>2939</v>
      </c>
      <c r="K37" s="3871" t="s">
        <v>2939</v>
      </c>
      <c r="L37" s="3871" t="s">
        <v>2939</v>
      </c>
      <c r="M37" s="3871" t="s">
        <v>2939</v>
      </c>
      <c r="N37" s="3871" t="s">
        <v>2939</v>
      </c>
      <c r="O37" s="3871" t="s">
        <v>2939</v>
      </c>
      <c r="P37" s="3871" t="s">
        <v>2939</v>
      </c>
      <c r="Q37" s="3871" t="s">
        <v>2939</v>
      </c>
      <c r="R37" s="3871" t="s">
        <v>2939</v>
      </c>
      <c r="S37" s="3871" t="s">
        <v>2939</v>
      </c>
      <c r="T37" s="3871" t="s">
        <v>2939</v>
      </c>
      <c r="U37" s="3871" t="s">
        <v>2939</v>
      </c>
      <c r="V37" s="3871" t="s">
        <v>2939</v>
      </c>
      <c r="W37" s="3871" t="s">
        <v>2939</v>
      </c>
      <c r="X37" s="3871" t="s">
        <v>2939</v>
      </c>
      <c r="Y37" s="3871" t="s">
        <v>2939</v>
      </c>
      <c r="Z37" s="3871" t="s">
        <v>2939</v>
      </c>
      <c r="AA37" s="3871" t="s">
        <v>2939</v>
      </c>
      <c r="AB37" s="3871" t="s">
        <v>2939</v>
      </c>
      <c r="AC37" s="3870" t="s">
        <v>2939</v>
      </c>
      <c r="AD37" s="3870" t="s">
        <v>2939</v>
      </c>
      <c r="AE37" s="3870" t="s">
        <v>2939</v>
      </c>
      <c r="AF37" s="3870" t="s">
        <v>2939</v>
      </c>
      <c r="AG37" t="n" s="3871">
        <v>0.0</v>
      </c>
      <c r="AH37" s="411"/>
    </row>
    <row r="38" spans="1:35" ht="13.5" x14ac:dyDescent="0.2">
      <c r="A38" s="2291" t="s">
        <v>1242</v>
      </c>
      <c r="B38" s="3871" t="s">
        <v>2939</v>
      </c>
      <c r="C38" s="3871" t="s">
        <v>2939</v>
      </c>
      <c r="D38" s="3871" t="s">
        <v>2939</v>
      </c>
      <c r="E38" s="3871" t="s">
        <v>2939</v>
      </c>
      <c r="F38" s="3871" t="s">
        <v>2939</v>
      </c>
      <c r="G38" s="3871" t="s">
        <v>2939</v>
      </c>
      <c r="H38" s="3871" t="s">
        <v>2939</v>
      </c>
      <c r="I38" s="3871" t="s">
        <v>2939</v>
      </c>
      <c r="J38" s="3871" t="s">
        <v>2939</v>
      </c>
      <c r="K38" s="3871" t="s">
        <v>2939</v>
      </c>
      <c r="L38" s="3871" t="s">
        <v>2939</v>
      </c>
      <c r="M38" s="3871" t="s">
        <v>2939</v>
      </c>
      <c r="N38" s="3871" t="s">
        <v>2939</v>
      </c>
      <c r="O38" s="3871" t="s">
        <v>2939</v>
      </c>
      <c r="P38" s="3871" t="s">
        <v>2939</v>
      </c>
      <c r="Q38" s="3871" t="s">
        <v>2939</v>
      </c>
      <c r="R38" s="3871" t="s">
        <v>2939</v>
      </c>
      <c r="S38" s="3871" t="s">
        <v>2939</v>
      </c>
      <c r="T38" s="3871" t="s">
        <v>2939</v>
      </c>
      <c r="U38" s="3871" t="s">
        <v>2939</v>
      </c>
      <c r="V38" s="3871" t="s">
        <v>2939</v>
      </c>
      <c r="W38" s="3871" t="s">
        <v>2939</v>
      </c>
      <c r="X38" s="3871" t="s">
        <v>2939</v>
      </c>
      <c r="Y38" s="3871" t="s">
        <v>2939</v>
      </c>
      <c r="Z38" s="3871" t="s">
        <v>2939</v>
      </c>
      <c r="AA38" s="3871" t="s">
        <v>2939</v>
      </c>
      <c r="AB38" s="3871" t="s">
        <v>2939</v>
      </c>
      <c r="AC38" s="3870" t="s">
        <v>2939</v>
      </c>
      <c r="AD38" s="3870" t="s">
        <v>2939</v>
      </c>
      <c r="AE38" s="3870" t="s">
        <v>2939</v>
      </c>
      <c r="AF38" s="3870" t="s">
        <v>2939</v>
      </c>
      <c r="AG38" t="n" s="3871">
        <v>0.0</v>
      </c>
      <c r="AH38" s="411"/>
    </row>
    <row r="39" spans="1:35" ht="14.25" x14ac:dyDescent="0.2">
      <c r="A39" s="2291" t="s">
        <v>2689</v>
      </c>
      <c r="B39" s="3871" t="s">
        <v>2939</v>
      </c>
      <c r="C39" s="3871" t="s">
        <v>2939</v>
      </c>
      <c r="D39" s="3871" t="s">
        <v>2939</v>
      </c>
      <c r="E39" s="3871" t="s">
        <v>2939</v>
      </c>
      <c r="F39" s="3871" t="s">
        <v>2939</v>
      </c>
      <c r="G39" s="3871" t="s">
        <v>2939</v>
      </c>
      <c r="H39" s="3871" t="s">
        <v>2939</v>
      </c>
      <c r="I39" s="3871" t="s">
        <v>2939</v>
      </c>
      <c r="J39" s="3871" t="s">
        <v>2939</v>
      </c>
      <c r="K39" s="3871" t="s">
        <v>2939</v>
      </c>
      <c r="L39" s="3871" t="s">
        <v>2939</v>
      </c>
      <c r="M39" s="3871" t="s">
        <v>2939</v>
      </c>
      <c r="N39" s="3871" t="s">
        <v>2939</v>
      </c>
      <c r="O39" s="3871" t="s">
        <v>2939</v>
      </c>
      <c r="P39" s="3871" t="s">
        <v>2939</v>
      </c>
      <c r="Q39" s="3871" t="s">
        <v>2939</v>
      </c>
      <c r="R39" s="3871" t="s">
        <v>2939</v>
      </c>
      <c r="S39" s="3871" t="s">
        <v>2939</v>
      </c>
      <c r="T39" s="3871" t="s">
        <v>2939</v>
      </c>
      <c r="U39" s="3871" t="s">
        <v>2939</v>
      </c>
      <c r="V39" s="3871" t="s">
        <v>2939</v>
      </c>
      <c r="W39" s="3871" t="s">
        <v>2939</v>
      </c>
      <c r="X39" s="3871" t="s">
        <v>2939</v>
      </c>
      <c r="Y39" s="3871" t="s">
        <v>2939</v>
      </c>
      <c r="Z39" s="3871" t="s">
        <v>2939</v>
      </c>
      <c r="AA39" s="3871" t="s">
        <v>2939</v>
      </c>
      <c r="AB39" s="3871" t="s">
        <v>2939</v>
      </c>
      <c r="AC39" s="3870" t="s">
        <v>2939</v>
      </c>
      <c r="AD39" s="3870" t="s">
        <v>2939</v>
      </c>
      <c r="AE39" s="3870" t="s">
        <v>2939</v>
      </c>
      <c r="AF39" s="3870" t="s">
        <v>2939</v>
      </c>
      <c r="AG39" t="n" s="3871">
        <v>0.0</v>
      </c>
      <c r="AH39" s="411"/>
    </row>
    <row r="40" spans="1:35" ht="13.5" x14ac:dyDescent="0.2">
      <c r="A40" s="2293" t="s">
        <v>2774</v>
      </c>
      <c r="B40" s="3875" t="s">
        <v>2939</v>
      </c>
      <c r="C40" s="3875" t="s">
        <v>2939</v>
      </c>
      <c r="D40" s="3875" t="s">
        <v>2939</v>
      </c>
      <c r="E40" s="3875" t="s">
        <v>2939</v>
      </c>
      <c r="F40" s="3875" t="s">
        <v>2939</v>
      </c>
      <c r="G40" s="3875" t="s">
        <v>2939</v>
      </c>
      <c r="H40" s="3875" t="s">
        <v>2939</v>
      </c>
      <c r="I40" s="3875" t="s">
        <v>2939</v>
      </c>
      <c r="J40" s="3875" t="s">
        <v>2939</v>
      </c>
      <c r="K40" s="3875" t="s">
        <v>2939</v>
      </c>
      <c r="L40" s="3875" t="s">
        <v>2939</v>
      </c>
      <c r="M40" s="3875" t="s">
        <v>2939</v>
      </c>
      <c r="N40" s="3875" t="s">
        <v>2939</v>
      </c>
      <c r="O40" s="3875" t="s">
        <v>2939</v>
      </c>
      <c r="P40" s="3875" t="s">
        <v>2939</v>
      </c>
      <c r="Q40" s="3875" t="s">
        <v>2939</v>
      </c>
      <c r="R40" s="3875" t="s">
        <v>2939</v>
      </c>
      <c r="S40" s="3875" t="s">
        <v>2939</v>
      </c>
      <c r="T40" s="3875" t="s">
        <v>2939</v>
      </c>
      <c r="U40" s="3875" t="s">
        <v>2939</v>
      </c>
      <c r="V40" s="3875" t="s">
        <v>2939</v>
      </c>
      <c r="W40" s="3875" t="s">
        <v>2939</v>
      </c>
      <c r="X40" s="3875" t="s">
        <v>2939</v>
      </c>
      <c r="Y40" s="3875" t="s">
        <v>2939</v>
      </c>
      <c r="Z40" s="3875" t="s">
        <v>2939</v>
      </c>
      <c r="AA40" s="3875" t="s">
        <v>2939</v>
      </c>
      <c r="AB40" s="3875" t="s">
        <v>2939</v>
      </c>
      <c r="AC40" s="3875" t="s">
        <v>2939</v>
      </c>
      <c r="AD40" s="3875" t="s">
        <v>2939</v>
      </c>
      <c r="AE40" s="3875" t="s">
        <v>2939</v>
      </c>
      <c r="AF40" s="3875" t="s">
        <v>2939</v>
      </c>
      <c r="AG40" t="n" s="3875">
        <v>0.0</v>
      </c>
      <c r="AH40" s="411"/>
    </row>
    <row r="41" spans="1:35" ht="13.5" x14ac:dyDescent="0.2">
      <c r="A41" s="2292" t="s">
        <v>2356</v>
      </c>
      <c r="B41" s="3875" t="n">
        <v>9.7698</v>
      </c>
      <c r="C41" s="3875" t="n">
        <v>9.82908</v>
      </c>
      <c r="D41" s="3875" t="n">
        <v>9.6444</v>
      </c>
      <c r="E41" s="3875" t="n">
        <v>9.6672</v>
      </c>
      <c r="F41" s="3875" t="n">
        <v>10.54044</v>
      </c>
      <c r="G41" s="3875" t="n">
        <v>10.83684</v>
      </c>
      <c r="H41" s="3875" t="n">
        <v>12.13188</v>
      </c>
      <c r="I41" s="3875" t="n">
        <v>12.87744</v>
      </c>
      <c r="J41" s="3875" t="n">
        <v>13.25364</v>
      </c>
      <c r="K41" s="3875" t="n">
        <v>12.77028</v>
      </c>
      <c r="L41" s="3875" t="n">
        <v>15.36492</v>
      </c>
      <c r="M41" s="3875" t="n">
        <v>15.0138</v>
      </c>
      <c r="N41" s="3875" t="n">
        <v>15.3672</v>
      </c>
      <c r="O41" s="3875" t="n">
        <v>16.53684</v>
      </c>
      <c r="P41" s="3875" t="n">
        <v>17.09088</v>
      </c>
      <c r="Q41" s="3875" t="n">
        <v>17.46936</v>
      </c>
      <c r="R41" s="3875" t="n">
        <v>17.9964219</v>
      </c>
      <c r="S41" s="3875" t="n">
        <v>17.933872904172</v>
      </c>
      <c r="T41" s="3875" t="n">
        <v>17.509580222808</v>
      </c>
      <c r="U41" s="3875" t="n">
        <v>19.370532360648</v>
      </c>
      <c r="V41" s="3875" t="n">
        <v>17.16495948</v>
      </c>
      <c r="W41" s="3875" t="n">
        <v>17.98743414</v>
      </c>
      <c r="X41" s="3875" t="n">
        <v>18.15118602</v>
      </c>
      <c r="Y41" s="3875" t="n">
        <v>16.33776522</v>
      </c>
      <c r="Z41" s="3875" t="n">
        <v>17.162431921248</v>
      </c>
      <c r="AA41" s="3875" t="n">
        <v>17.188783021248</v>
      </c>
      <c r="AB41" s="3875" t="n">
        <v>17.492591400624</v>
      </c>
      <c r="AC41" s="3875" t="n">
        <v>17.436179777424</v>
      </c>
      <c r="AD41" s="3875" t="n">
        <v>15.811611263424</v>
      </c>
      <c r="AE41" s="3875" t="n">
        <v>15.829396973424</v>
      </c>
      <c r="AF41" s="3875" t="n">
        <v>15.871260167424</v>
      </c>
      <c r="AG41" t="n" s="3875">
        <v>62.452252527421</v>
      </c>
      <c r="AH41" s="411"/>
    </row>
    <row r="42" spans="1:35" ht="13.5" x14ac:dyDescent="0.2">
      <c r="A42" s="2295" t="s">
        <v>1254</v>
      </c>
      <c r="B42" s="3871" t="n">
        <v>4.285E-4</v>
      </c>
      <c r="C42" s="3871" t="n">
        <v>4.311E-4</v>
      </c>
      <c r="D42" s="3871" t="n">
        <v>4.23E-4</v>
      </c>
      <c r="E42" s="3871" t="n">
        <v>4.24E-4</v>
      </c>
      <c r="F42" s="3871" t="n">
        <v>4.623E-4</v>
      </c>
      <c r="G42" s="3871" t="n">
        <v>4.753E-4</v>
      </c>
      <c r="H42" s="3871" t="n">
        <v>5.321E-4</v>
      </c>
      <c r="I42" s="3871" t="n">
        <v>5.648E-4</v>
      </c>
      <c r="J42" s="3871" t="n">
        <v>5.813E-4</v>
      </c>
      <c r="K42" s="3871" t="n">
        <v>5.601E-4</v>
      </c>
      <c r="L42" s="3871" t="n">
        <v>6.739E-4</v>
      </c>
      <c r="M42" s="3871" t="n">
        <v>6.585E-4</v>
      </c>
      <c r="N42" s="3871" t="n">
        <v>6.74E-4</v>
      </c>
      <c r="O42" s="3871" t="n">
        <v>7.253E-4</v>
      </c>
      <c r="P42" s="3871" t="n">
        <v>7.496E-4</v>
      </c>
      <c r="Q42" s="3871" t="n">
        <v>7.662E-4</v>
      </c>
      <c r="R42" s="3871" t="n">
        <v>7.8931675E-4</v>
      </c>
      <c r="S42" s="3871" t="n">
        <v>7.8657337299E-4</v>
      </c>
      <c r="T42" s="3871" t="n">
        <v>7.6796404486E-4</v>
      </c>
      <c r="U42" s="3871" t="n">
        <v>8.4958475266E-4</v>
      </c>
      <c r="V42" s="3871" t="n">
        <v>7.528491E-4</v>
      </c>
      <c r="W42" s="3871" t="n">
        <v>7.8892255E-4</v>
      </c>
      <c r="X42" s="3871" t="n">
        <v>7.9610465E-4</v>
      </c>
      <c r="Y42" s="3871" t="n">
        <v>7.1656865E-4</v>
      </c>
      <c r="Z42" s="3871" t="n">
        <v>7.5273824216E-4</v>
      </c>
      <c r="AA42" s="3871" t="n">
        <v>7.5389399216E-4</v>
      </c>
      <c r="AB42" s="3871" t="n">
        <v>7.6721892108E-4</v>
      </c>
      <c r="AC42" s="3870" t="n">
        <v>7.6474472708E-4</v>
      </c>
      <c r="AD42" s="3870" t="n">
        <v>6.9349172208E-4</v>
      </c>
      <c r="AE42" s="3870" t="n">
        <v>6.9427179708E-4</v>
      </c>
      <c r="AF42" s="3870" t="n">
        <v>6.9610790208E-4</v>
      </c>
      <c r="AG42" t="n" s="3871">
        <v>62.452252527421</v>
      </c>
      <c r="AH42" s="411"/>
    </row>
    <row r="43" spans="1:35" ht="13.5" x14ac:dyDescent="0.2">
      <c r="A43" s="2298" t="s">
        <v>2357</v>
      </c>
      <c r="B43" s="3875" t="s">
        <v>2939</v>
      </c>
      <c r="C43" s="3875" t="s">
        <v>2939</v>
      </c>
      <c r="D43" s="3875" t="s">
        <v>2939</v>
      </c>
      <c r="E43" s="3875" t="s">
        <v>2939</v>
      </c>
      <c r="F43" s="3875" t="s">
        <v>2939</v>
      </c>
      <c r="G43" s="3875" t="s">
        <v>2939</v>
      </c>
      <c r="H43" s="3875" t="s">
        <v>2939</v>
      </c>
      <c r="I43" s="3875" t="s">
        <v>2939</v>
      </c>
      <c r="J43" s="3875" t="s">
        <v>2939</v>
      </c>
      <c r="K43" s="3875" t="s">
        <v>2939</v>
      </c>
      <c r="L43" s="3875" t="s">
        <v>2939</v>
      </c>
      <c r="M43" s="3875" t="s">
        <v>2939</v>
      </c>
      <c r="N43" s="3875" t="s">
        <v>2939</v>
      </c>
      <c r="O43" s="3875" t="s">
        <v>2939</v>
      </c>
      <c r="P43" s="3875" t="s">
        <v>2939</v>
      </c>
      <c r="Q43" s="3875" t="s">
        <v>2939</v>
      </c>
      <c r="R43" s="3875" t="s">
        <v>2939</v>
      </c>
      <c r="S43" s="3875" t="s">
        <v>2939</v>
      </c>
      <c r="T43" s="3875" t="s">
        <v>2939</v>
      </c>
      <c r="U43" s="3875" t="s">
        <v>2939</v>
      </c>
      <c r="V43" s="3875" t="s">
        <v>2939</v>
      </c>
      <c r="W43" s="3875" t="s">
        <v>2939</v>
      </c>
      <c r="X43" s="3875" t="s">
        <v>2939</v>
      </c>
      <c r="Y43" s="3875" t="s">
        <v>2939</v>
      </c>
      <c r="Z43" s="3875" t="s">
        <v>2939</v>
      </c>
      <c r="AA43" s="3875" t="s">
        <v>2939</v>
      </c>
      <c r="AB43" s="3875" t="s">
        <v>2939</v>
      </c>
      <c r="AC43" s="3875" t="s">
        <v>2939</v>
      </c>
      <c r="AD43" s="3875" t="s">
        <v>2939</v>
      </c>
      <c r="AE43" s="3875" t="s">
        <v>2939</v>
      </c>
      <c r="AF43" s="3875" t="s">
        <v>2939</v>
      </c>
      <c r="AG43" t="n" s="3875">
        <v>0.0</v>
      </c>
      <c r="AH43" s="411"/>
    </row>
    <row r="44" spans="1:35" ht="13.5" x14ac:dyDescent="0.2">
      <c r="A44" s="2299" t="s">
        <v>1255</v>
      </c>
      <c r="B44" s="3871" t="s">
        <v>2939</v>
      </c>
      <c r="C44" s="3871" t="s">
        <v>2939</v>
      </c>
      <c r="D44" s="3871" t="s">
        <v>2939</v>
      </c>
      <c r="E44" s="3871" t="s">
        <v>2939</v>
      </c>
      <c r="F44" s="3871" t="s">
        <v>2939</v>
      </c>
      <c r="G44" s="3871" t="s">
        <v>2939</v>
      </c>
      <c r="H44" s="3871" t="s">
        <v>2939</v>
      </c>
      <c r="I44" s="3871" t="s">
        <v>2939</v>
      </c>
      <c r="J44" s="3871" t="s">
        <v>2939</v>
      </c>
      <c r="K44" s="3871" t="s">
        <v>2939</v>
      </c>
      <c r="L44" s="3871" t="s">
        <v>2939</v>
      </c>
      <c r="M44" s="3871" t="s">
        <v>2939</v>
      </c>
      <c r="N44" s="3871" t="s">
        <v>2939</v>
      </c>
      <c r="O44" s="3871" t="s">
        <v>2939</v>
      </c>
      <c r="P44" s="3871" t="s">
        <v>2939</v>
      </c>
      <c r="Q44" s="3871" t="s">
        <v>2939</v>
      </c>
      <c r="R44" s="3871" t="s">
        <v>2939</v>
      </c>
      <c r="S44" s="3871" t="s">
        <v>2939</v>
      </c>
      <c r="T44" s="3871" t="s">
        <v>2939</v>
      </c>
      <c r="U44" s="3871" t="s">
        <v>2939</v>
      </c>
      <c r="V44" s="3871" t="s">
        <v>2939</v>
      </c>
      <c r="W44" s="3871" t="s">
        <v>2939</v>
      </c>
      <c r="X44" s="3871" t="s">
        <v>2939</v>
      </c>
      <c r="Y44" s="3871" t="s">
        <v>2939</v>
      </c>
      <c r="Z44" s="3871" t="s">
        <v>2939</v>
      </c>
      <c r="AA44" s="3871" t="s">
        <v>2939</v>
      </c>
      <c r="AB44" s="3871" t="s">
        <v>2939</v>
      </c>
      <c r="AC44" s="3870" t="s">
        <v>2939</v>
      </c>
      <c r="AD44" s="3870" t="s">
        <v>2939</v>
      </c>
      <c r="AE44" s="3870" t="s">
        <v>2939</v>
      </c>
      <c r="AF44" s="3870" t="s">
        <v>2939</v>
      </c>
      <c r="AG44" t="n" s="3871">
        <v>0.0</v>
      </c>
      <c r="AH44" s="411"/>
    </row>
    <row r="45" spans="1:34" s="19" customFormat="1" x14ac:dyDescent="0.2">
      <c r="A45" s="2297"/>
      <c r="B45" s="435"/>
      <c r="C45" s="435"/>
      <c r="D45" s="435"/>
      <c r="E45" s="435"/>
      <c r="F45" s="435"/>
      <c r="G45" s="435"/>
      <c r="H45" s="435"/>
      <c r="I45" s="435"/>
      <c r="J45" s="435"/>
      <c r="K45" s="435"/>
      <c r="L45" s="435"/>
      <c r="M45" s="435"/>
      <c r="N45" s="435"/>
      <c r="O45" s="435"/>
      <c r="P45" s="435"/>
      <c r="Q45" s="435"/>
      <c r="R45" s="435"/>
      <c r="S45" s="435"/>
      <c r="T45" s="435"/>
      <c r="U45" s="435"/>
      <c r="V45" s="435"/>
      <c r="W45" s="435"/>
      <c r="X45" s="435"/>
      <c r="Y45" s="435"/>
      <c r="Z45" s="435"/>
      <c r="AA45" s="435"/>
      <c r="AB45" s="435"/>
      <c r="AC45" s="435"/>
      <c r="AD45" s="435"/>
      <c r="AE45" s="435"/>
      <c r="AF45" s="435"/>
      <c r="AG45" s="411"/>
    </row>
    <row r="46" spans="1:34" ht="15" customHeight="1" x14ac:dyDescent="0.2">
      <c r="A46" s="417" t="s">
        <v>2351</v>
      </c>
      <c r="B46" s="144"/>
      <c r="C46" s="144"/>
      <c r="D46" s="144"/>
      <c r="E46" s="144"/>
      <c r="F46" s="144"/>
      <c r="G46" s="144"/>
      <c r="H46" s="144"/>
      <c r="I46" s="144"/>
      <c r="J46" s="144"/>
      <c r="K46" s="144"/>
      <c r="L46" s="144"/>
      <c r="M46" s="144"/>
      <c r="N46" s="144"/>
      <c r="O46" s="144"/>
      <c r="P46" s="144"/>
      <c r="Q46" s="144"/>
      <c r="R46" s="144"/>
      <c r="S46" s="144"/>
      <c r="T46" s="144"/>
      <c r="U46" s="144"/>
      <c r="V46" s="144"/>
      <c r="W46" s="144"/>
      <c r="X46" s="144"/>
      <c r="Y46" s="144"/>
      <c r="Z46" s="144"/>
      <c r="AA46" s="816"/>
      <c r="AB46" s="2817"/>
      <c r="AC46" s="2817"/>
      <c r="AD46" s="2817"/>
      <c r="AE46" s="2817"/>
      <c r="AF46" s="2817"/>
      <c r="AG46" s="144"/>
    </row>
    <row r="47" spans="1:34" ht="15" customHeight="1" x14ac:dyDescent="0.2">
      <c r="A47" s="417"/>
      <c r="B47" s="144"/>
      <c r="C47" s="144"/>
      <c r="D47" s="144"/>
      <c r="E47" s="144"/>
      <c r="F47" s="144"/>
      <c r="G47" s="144"/>
      <c r="H47" s="144"/>
      <c r="I47" s="144"/>
      <c r="J47" s="144"/>
      <c r="K47" s="144"/>
      <c r="L47" s="144"/>
      <c r="M47" s="144"/>
      <c r="N47" s="144"/>
      <c r="O47" s="144"/>
      <c r="P47" s="144"/>
      <c r="Q47" s="144"/>
      <c r="R47" s="144"/>
      <c r="S47" s="144"/>
      <c r="T47" s="144"/>
      <c r="U47" s="144"/>
      <c r="V47" s="144"/>
      <c r="W47" s="144"/>
      <c r="X47" s="144"/>
      <c r="Y47" s="144"/>
      <c r="Z47" s="144"/>
      <c r="AA47" s="816"/>
      <c r="AB47" s="2817"/>
      <c r="AC47" s="2817"/>
      <c r="AD47" s="2817"/>
      <c r="AE47" s="2817"/>
      <c r="AF47" s="2817"/>
      <c r="AG47" s="144"/>
    </row>
  </sheetData>
  <sheetProtection password="A754" sheet="true" scenarios="true" objects="true"/>
  <mergeCells count="2">
    <mergeCell ref="A5:A6"/>
    <mergeCell ref="B6:AF6"/>
  </mergeCells>
  <dataValidations count="1">
    <dataValidation allowBlank="1" showInputMessage="1" showErrorMessage="1" sqref="A52:AF65532 AG52:AH1048576 AJ5:JY48 AI1:JX4 AI49:JX1048576"/>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pageSetUpPr fitToPage="1"/>
  </sheetPr>
  <dimension ref="A1:AI44"/>
  <sheetViews>
    <sheetView showGridLines="0" workbookViewId="0"/>
  </sheetViews>
  <sheetFormatPr defaultColWidth="8" defaultRowHeight="12" x14ac:dyDescent="0.2"/>
  <cols>
    <col min="1" max="1" customWidth="true" style="21" width="55.5703125" collapsed="false"/>
    <col min="2" max="26" customWidth="true" style="21" width="16.7109375" collapsed="false"/>
    <col min="27" max="32" customWidth="true" style="810" width="16.7109375" collapsed="false"/>
    <col min="33" max="33" customWidth="true" style="21" width="15.7109375" collapsed="false"/>
    <col min="34" max="34" customWidth="true" style="21" width="14.140625" collapsed="false"/>
    <col min="35" max="35" customWidth="true" style="21" width="8.5703125" collapsed="false"/>
    <col min="36" max="36" customWidth="true" style="21" width="8.7109375" collapsed="false"/>
    <col min="37" max="40" customWidth="true" style="21" width="9.0" collapsed="false"/>
    <col min="41" max="41" customWidth="true" style="21" width="9.140625" collapsed="false"/>
    <col min="42" max="42" customWidth="true" style="21" width="9.28515625" collapsed="false"/>
    <col min="43" max="43" customWidth="true" style="21" width="8.7109375" collapsed="false"/>
    <col min="44" max="44" customWidth="true" style="21" width="10.28515625" collapsed="false"/>
    <col min="45" max="45" customWidth="true" style="21" width="9.85546875" collapsed="false"/>
    <col min="46" max="46" customWidth="true" style="21" width="9.5703125" collapsed="false"/>
    <col min="47" max="16384" style="21" width="8.0" collapsed="false"/>
  </cols>
  <sheetData>
    <row r="1" spans="1:35" ht="15.75" x14ac:dyDescent="0.2">
      <c r="A1" s="408" t="s">
        <v>1243</v>
      </c>
      <c r="B1" s="375"/>
      <c r="C1" s="375"/>
      <c r="D1" s="375"/>
      <c r="E1" s="375"/>
      <c r="F1" s="375"/>
      <c r="G1" s="375"/>
      <c r="H1" s="375"/>
      <c r="I1" s="375"/>
      <c r="J1" s="375"/>
      <c r="K1" s="375"/>
      <c r="L1" s="375"/>
      <c r="M1" s="375"/>
      <c r="N1" s="375"/>
      <c r="O1" s="375"/>
      <c r="P1" s="375"/>
      <c r="Q1" s="375"/>
      <c r="R1" s="375"/>
      <c r="S1" s="375"/>
      <c r="T1" s="375"/>
      <c r="U1" s="375"/>
      <c r="V1" s="375"/>
      <c r="W1" s="375"/>
      <c r="X1" s="375"/>
      <c r="Y1" s="375"/>
      <c r="Z1" s="375"/>
      <c r="AA1" s="375"/>
      <c r="AB1" s="375"/>
      <c r="AC1" s="375"/>
      <c r="AD1" s="375"/>
      <c r="AE1" s="375"/>
      <c r="AF1" s="375"/>
      <c r="AG1" t="s" s="354">
        <v>2936</v>
      </c>
    </row>
    <row r="2" spans="1:35" ht="15.75" x14ac:dyDescent="0.2">
      <c r="A2" s="408" t="s">
        <v>1244</v>
      </c>
      <c r="B2" s="375"/>
      <c r="C2" s="375"/>
      <c r="D2" s="375"/>
      <c r="E2" s="375"/>
      <c r="F2" s="375"/>
      <c r="G2" s="375"/>
      <c r="H2" s="375"/>
      <c r="I2" s="375"/>
      <c r="J2" s="375"/>
      <c r="K2" s="375"/>
      <c r="L2" s="375"/>
      <c r="M2" s="375"/>
      <c r="N2" s="375"/>
      <c r="O2" s="375"/>
      <c r="P2" s="375"/>
      <c r="Q2" s="375"/>
      <c r="R2" s="375"/>
      <c r="S2" s="375"/>
      <c r="T2" s="375"/>
      <c r="U2" s="375"/>
      <c r="V2" s="375"/>
      <c r="W2" s="375"/>
      <c r="X2" s="375"/>
      <c r="Y2" s="375"/>
      <c r="Z2" s="375"/>
      <c r="AA2" s="375"/>
      <c r="AB2" s="375"/>
      <c r="AC2" s="375"/>
      <c r="AD2" s="375"/>
      <c r="AE2" s="375"/>
      <c r="AF2" s="375"/>
      <c r="AG2" t="s" s="354">
        <v>2937</v>
      </c>
    </row>
    <row r="3" spans="1:35" ht="15.75" x14ac:dyDescent="0.2">
      <c r="A3" s="408" t="s">
        <v>1245</v>
      </c>
      <c r="B3" s="375"/>
      <c r="C3" s="375"/>
      <c r="D3" s="375"/>
      <c r="E3" s="375"/>
      <c r="F3" s="375"/>
      <c r="G3" s="375"/>
      <c r="H3" s="375"/>
      <c r="I3" s="375"/>
      <c r="J3" s="375"/>
      <c r="K3" s="375"/>
      <c r="L3" s="375"/>
      <c r="M3" s="375"/>
      <c r="N3" s="375"/>
      <c r="O3" s="375"/>
      <c r="P3" s="375"/>
      <c r="Q3" s="375"/>
      <c r="R3" s="375"/>
      <c r="S3" s="375"/>
      <c r="T3" s="375"/>
      <c r="U3" s="375"/>
      <c r="V3" s="375"/>
      <c r="W3" s="375"/>
      <c r="X3" s="375"/>
      <c r="Y3" s="375"/>
      <c r="Z3" s="375"/>
      <c r="AA3" s="375"/>
      <c r="AB3" s="375"/>
      <c r="AC3" s="375"/>
      <c r="AD3" s="375"/>
      <c r="AE3" s="375"/>
      <c r="AF3" s="375"/>
      <c r="AG3" t="s" s="354">
        <v>2938</v>
      </c>
    </row>
    <row r="4" spans="1:35" x14ac:dyDescent="0.2">
      <c r="A4" s="375"/>
      <c r="B4" s="375"/>
      <c r="C4" s="375"/>
      <c r="D4" s="375"/>
      <c r="E4" s="375"/>
      <c r="F4" s="375"/>
      <c r="G4" s="375"/>
      <c r="H4" s="375"/>
      <c r="I4" s="375"/>
      <c r="J4" s="375"/>
      <c r="K4" s="375"/>
      <c r="L4" s="375"/>
      <c r="M4" s="375"/>
      <c r="N4" s="375"/>
      <c r="O4" s="375"/>
      <c r="P4" s="375"/>
      <c r="Q4" s="375"/>
      <c r="R4" s="375"/>
      <c r="S4" s="375"/>
      <c r="T4" s="375"/>
      <c r="U4" s="375"/>
      <c r="V4" s="375"/>
      <c r="W4" s="375"/>
      <c r="X4" s="375"/>
      <c r="Y4" s="375"/>
      <c r="Z4" s="375"/>
      <c r="AA4" s="375"/>
      <c r="AB4" s="375"/>
      <c r="AC4" s="375"/>
      <c r="AD4" s="375"/>
      <c r="AE4" s="375"/>
      <c r="AF4" s="375"/>
      <c r="AG4" s="144"/>
    </row>
    <row r="5" spans="1:35" ht="36" x14ac:dyDescent="0.2">
      <c r="A5" s="3590" t="s">
        <v>1246</v>
      </c>
      <c r="B5" s="2266" t="s">
        <v>1192</v>
      </c>
      <c r="C5" s="2266" t="s">
        <v>1193</v>
      </c>
      <c r="D5" s="2266" t="s">
        <v>1925</v>
      </c>
      <c r="E5" s="2266" t="s">
        <v>1926</v>
      </c>
      <c r="F5" s="2266" t="s">
        <v>1927</v>
      </c>
      <c r="G5" s="2266" t="s">
        <v>1928</v>
      </c>
      <c r="H5" s="2266" t="s">
        <v>1929</v>
      </c>
      <c r="I5" s="2266" t="s">
        <v>1930</v>
      </c>
      <c r="J5" s="2266" t="s">
        <v>1931</v>
      </c>
      <c r="K5" s="2266" t="s">
        <v>1932</v>
      </c>
      <c r="L5" s="2266" t="s">
        <v>1933</v>
      </c>
      <c r="M5" s="2266" t="s">
        <v>1934</v>
      </c>
      <c r="N5" s="2266" t="s">
        <v>1935</v>
      </c>
      <c r="O5" s="2266" t="s">
        <v>1936</v>
      </c>
      <c r="P5" s="2266" t="s">
        <v>1937</v>
      </c>
      <c r="Q5" s="2266" t="s">
        <v>1938</v>
      </c>
      <c r="R5" s="2266" t="s">
        <v>1939</v>
      </c>
      <c r="S5" s="2266" t="s">
        <v>1940</v>
      </c>
      <c r="T5" s="2266" t="s">
        <v>1941</v>
      </c>
      <c r="U5" s="2266" t="s">
        <v>1942</v>
      </c>
      <c r="V5" s="2266" t="s">
        <v>1943</v>
      </c>
      <c r="W5" s="2266" t="s">
        <v>1944</v>
      </c>
      <c r="X5" s="2266" t="s">
        <v>1945</v>
      </c>
      <c r="Y5" s="2266" t="s">
        <v>1946</v>
      </c>
      <c r="Z5" s="2266" t="s">
        <v>1815</v>
      </c>
      <c r="AA5" s="2266" t="s">
        <v>1816</v>
      </c>
      <c r="AB5" s="2266" t="s">
        <v>1817</v>
      </c>
      <c r="AC5" s="2266" t="s">
        <v>1818</v>
      </c>
      <c r="AD5" s="2266" t="s">
        <v>1819</v>
      </c>
      <c r="AE5" s="2266" t="s">
        <v>1820</v>
      </c>
      <c r="AF5" s="2266" t="s">
        <v>1821</v>
      </c>
      <c r="AG5" t="s" s="2267">
        <v>1194</v>
      </c>
      <c r="AH5" s="411"/>
    </row>
    <row r="6" spans="1:35" ht="15.75" customHeight="1" thickBot="1" x14ac:dyDescent="0.25">
      <c r="A6" s="3591"/>
      <c r="B6" s="3567" t="s">
        <v>1247</v>
      </c>
      <c r="C6" s="3568"/>
      <c r="D6" s="3568"/>
      <c r="E6" s="3568"/>
      <c r="F6" s="3568"/>
      <c r="G6" s="3568"/>
      <c r="H6" s="3568"/>
      <c r="I6" s="3568"/>
      <c r="J6" s="3568"/>
      <c r="K6" s="3568"/>
      <c r="L6" s="3568"/>
      <c r="M6" s="3568"/>
      <c r="N6" s="3568"/>
      <c r="O6" s="3568"/>
      <c r="P6" s="3568"/>
      <c r="Q6" s="3568"/>
      <c r="R6" s="3568"/>
      <c r="S6" s="3568"/>
      <c r="T6" s="3568"/>
      <c r="U6" s="3568"/>
      <c r="V6" s="3568"/>
      <c r="W6" s="3568"/>
      <c r="X6" s="3568"/>
      <c r="Y6" s="3568"/>
      <c r="Z6" s="3568"/>
      <c r="AA6" s="3568"/>
      <c r="AB6" s="3568"/>
      <c r="AC6" s="3568"/>
      <c r="AD6" s="3568"/>
      <c r="AE6" s="3568"/>
      <c r="AF6" s="3568"/>
      <c r="AG6" t="s" s="2268">
        <v>217</v>
      </c>
      <c r="AH6" s="411"/>
    </row>
    <row r="7" spans="1:35" ht="14.25" thickTop="1" x14ac:dyDescent="0.2">
      <c r="A7" s="2309" t="s">
        <v>1248</v>
      </c>
      <c r="B7" s="3875" t="n">
        <v>16768.952635142166</v>
      </c>
      <c r="C7" s="3875" t="n">
        <v>15082.957054917699</v>
      </c>
      <c r="D7" s="3875" t="n">
        <v>13962.072767472504</v>
      </c>
      <c r="E7" s="3875" t="n">
        <v>13872.606301106778</v>
      </c>
      <c r="F7" s="3875" t="n">
        <v>14233.704994637937</v>
      </c>
      <c r="G7" s="3875" t="n">
        <v>14628.135957578234</v>
      </c>
      <c r="H7" s="3875" t="n">
        <v>15342.484242335398</v>
      </c>
      <c r="I7" s="3875" t="n">
        <v>15987.079480660133</v>
      </c>
      <c r="J7" s="3875" t="n">
        <v>16506.544561101102</v>
      </c>
      <c r="K7" s="3875" t="n">
        <v>16035.291597564497</v>
      </c>
      <c r="L7" s="3875" t="n">
        <v>15405.339179330107</v>
      </c>
      <c r="M7" s="3875" t="n">
        <v>15043.127182099583</v>
      </c>
      <c r="N7" s="3875" t="n">
        <v>16288.265970217302</v>
      </c>
      <c r="O7" s="3875" t="n">
        <v>16547.10864977787</v>
      </c>
      <c r="P7" s="3875" t="n">
        <v>16249.618072530815</v>
      </c>
      <c r="Q7" s="3875" t="n">
        <v>16679.950515955006</v>
      </c>
      <c r="R7" s="3875" t="n">
        <v>16904.770406970598</v>
      </c>
      <c r="S7" s="3875" t="n">
        <v>17150.495458506106</v>
      </c>
      <c r="T7" s="3875" t="n">
        <v>17315.21883968935</v>
      </c>
      <c r="U7" s="3875" t="n">
        <v>18249.87396027979</v>
      </c>
      <c r="V7" s="3875" t="n">
        <v>16176.751783226466</v>
      </c>
      <c r="W7" s="3875" t="n">
        <v>16431.817619619553</v>
      </c>
      <c r="X7" s="3875" t="n">
        <v>16333.590261626372</v>
      </c>
      <c r="Y7" s="3875" t="n">
        <v>15736.752123366423</v>
      </c>
      <c r="Z7" s="3875" t="n">
        <v>15106.405017832554</v>
      </c>
      <c r="AA7" s="3875" t="n">
        <v>13540.461725309624</v>
      </c>
      <c r="AB7" s="3875" t="n">
        <v>13622.782505035253</v>
      </c>
      <c r="AC7" s="3875" t="n">
        <v>14425.252324967965</v>
      </c>
      <c r="AD7" s="3875" t="n">
        <v>14591.882477720748</v>
      </c>
      <c r="AE7" s="3875" t="n">
        <v>14493.54430977594</v>
      </c>
      <c r="AF7" s="3875" t="n">
        <v>14005.900610479994</v>
      </c>
      <c r="AG7" t="n" s="3875">
        <v>-16.477189033689</v>
      </c>
      <c r="AH7" s="411"/>
    </row>
    <row r="8" spans="1:35" ht="13.5" x14ac:dyDescent="0.2">
      <c r="A8" s="2301" t="s">
        <v>1249</v>
      </c>
      <c r="B8" s="3875" t="n">
        <v>11882.308733435828</v>
      </c>
      <c r="C8" s="3875" t="n">
        <v>10603.297946976078</v>
      </c>
      <c r="D8" s="3875" t="n">
        <v>9118.705554794808</v>
      </c>
      <c r="E8" s="3875" t="n">
        <v>8885.886648217805</v>
      </c>
      <c r="F8" s="3875" t="n">
        <v>9330.624386150772</v>
      </c>
      <c r="G8" s="3875" t="n">
        <v>9496.11598767863</v>
      </c>
      <c r="H8" s="3875" t="n">
        <v>10046.078521588805</v>
      </c>
      <c r="I8" s="3875" t="n">
        <v>10120.258618271408</v>
      </c>
      <c r="J8" s="3875" t="n">
        <v>10436.267984983515</v>
      </c>
      <c r="K8" s="3875" t="n">
        <v>9852.733746002623</v>
      </c>
      <c r="L8" s="3875" t="n">
        <v>9133.196064088163</v>
      </c>
      <c r="M8" s="3875" t="n">
        <v>8641.538236030454</v>
      </c>
      <c r="N8" s="3875" t="n">
        <v>9844.32324501389</v>
      </c>
      <c r="O8" s="3875" t="n">
        <v>8959.917591485926</v>
      </c>
      <c r="P8" s="3875" t="n">
        <v>9151.008651007593</v>
      </c>
      <c r="Q8" s="3875" t="n">
        <v>9276.980206155662</v>
      </c>
      <c r="R8" s="3875" t="n">
        <v>9472.467284282708</v>
      </c>
      <c r="S8" s="3875" t="n">
        <v>9809.409422467645</v>
      </c>
      <c r="T8" s="3875" t="n">
        <v>9549.051960367678</v>
      </c>
      <c r="U8" s="3875" t="n">
        <v>10730.876601417716</v>
      </c>
      <c r="V8" s="3875" t="n">
        <v>8734.906110676602</v>
      </c>
      <c r="W8" s="3875" t="n">
        <v>9048.781892233574</v>
      </c>
      <c r="X8" s="3875" t="n">
        <v>9072.049537570261</v>
      </c>
      <c r="Y8" s="3875" t="n">
        <v>8610.739706916063</v>
      </c>
      <c r="Z8" s="3875" t="n">
        <v>9513.002587673142</v>
      </c>
      <c r="AA8" s="3875" t="n">
        <v>13977.187640527522</v>
      </c>
      <c r="AB8" s="3875" t="n">
        <v>14175.4460547706</v>
      </c>
      <c r="AC8" s="3875" t="n">
        <v>15164.988680144459</v>
      </c>
      <c r="AD8" s="3875" t="n">
        <v>15479.581607862008</v>
      </c>
      <c r="AE8" s="3875" t="n">
        <v>15438.068656973725</v>
      </c>
      <c r="AF8" s="3875" t="n">
        <v>13873.93519318684</v>
      </c>
      <c r="AG8" t="n" s="3875">
        <v>16.761275139626</v>
      </c>
      <c r="AH8" s="411"/>
    </row>
    <row r="9" spans="1:35" ht="13.5" x14ac:dyDescent="0.2">
      <c r="A9" s="2301" t="s">
        <v>1250</v>
      </c>
      <c r="B9" s="3875" t="n">
        <v>2599.4620277898202</v>
      </c>
      <c r="C9" s="3875" t="n">
        <v>2530.2697717501896</v>
      </c>
      <c r="D9" s="3875" t="n">
        <v>2434.6981192802036</v>
      </c>
      <c r="E9" s="3875" t="n">
        <v>2451.3526827233786</v>
      </c>
      <c r="F9" s="3875" t="n">
        <v>2341.8171779592603</v>
      </c>
      <c r="G9" s="3875" t="n">
        <v>2335.960495898458</v>
      </c>
      <c r="H9" s="3875" t="n">
        <v>2364.69662711063</v>
      </c>
      <c r="I9" s="3875" t="n">
        <v>2323.200661851003</v>
      </c>
      <c r="J9" s="3875" t="n">
        <v>2340.240774782567</v>
      </c>
      <c r="K9" s="3875" t="n">
        <v>2393.7143579528665</v>
      </c>
      <c r="L9" s="3875" t="n">
        <v>2398.277926863212</v>
      </c>
      <c r="M9" s="3875" t="n">
        <v>2491.51254840926</v>
      </c>
      <c r="N9" s="3875" t="n">
        <v>2497.0079593829264</v>
      </c>
      <c r="O9" s="3875" t="n">
        <v>2523.6277422591666</v>
      </c>
      <c r="P9" s="3875" t="n">
        <v>2491.391029688915</v>
      </c>
      <c r="Q9" s="3875" t="n">
        <v>2457.448814210268</v>
      </c>
      <c r="R9" s="3875" t="n">
        <v>2457.826238260656</v>
      </c>
      <c r="S9" s="3875" t="n">
        <v>2386.46421159734</v>
      </c>
      <c r="T9" s="3875" t="n">
        <v>2405.710142911179</v>
      </c>
      <c r="U9" s="3875" t="n">
        <v>2290.466089212308</v>
      </c>
      <c r="V9" s="3875" t="n">
        <v>2200.81287761862</v>
      </c>
      <c r="W9" s="3875" t="n">
        <v>2170.065964391725</v>
      </c>
      <c r="X9" s="3875" t="n">
        <v>2161.7809863594684</v>
      </c>
      <c r="Y9" s="3875" t="n">
        <v>2111.3906913369565</v>
      </c>
      <c r="Z9" s="3875" t="n">
        <v>2053.2462188305</v>
      </c>
      <c r="AA9" s="3875" t="n">
        <v>1953.9941626666507</v>
      </c>
      <c r="AB9" s="3875" t="n">
        <v>2014.663363513619</v>
      </c>
      <c r="AC9" s="3875" t="n">
        <v>2049.1303007251913</v>
      </c>
      <c r="AD9" s="3875" t="n">
        <v>2002.2128649261865</v>
      </c>
      <c r="AE9" s="3875" t="n">
        <v>1935.8829717692333</v>
      </c>
      <c r="AF9" s="3875" t="n">
        <v>1923.1264522593845</v>
      </c>
      <c r="AG9" t="n" s="3875">
        <v>-26.018290257753</v>
      </c>
      <c r="AH9" s="411"/>
    </row>
    <row r="10" spans="1:35" ht="13.5" x14ac:dyDescent="0.2">
      <c r="A10" s="2302" t="s">
        <v>1251</v>
      </c>
      <c r="B10" s="3875" t="n">
        <v>2604.2594038809293</v>
      </c>
      <c r="C10" s="3875" t="n">
        <v>2536.1585521502125</v>
      </c>
      <c r="D10" s="3875" t="n">
        <v>2440.1211801202157</v>
      </c>
      <c r="E10" s="3875" t="n">
        <v>2454.740747042671</v>
      </c>
      <c r="F10" s="3875" t="n">
        <v>2353.726702478889</v>
      </c>
      <c r="G10" s="3875" t="n">
        <v>2344.381160109963</v>
      </c>
      <c r="H10" s="3875" t="n">
        <v>2366.216359426305</v>
      </c>
      <c r="I10" s="3875" t="n">
        <v>2325.72020296076</v>
      </c>
      <c r="J10" s="3875" t="n">
        <v>2344.2524731378444</v>
      </c>
      <c r="K10" s="3875" t="n">
        <v>2401.3962147000534</v>
      </c>
      <c r="L10" s="3875" t="n">
        <v>2401.72108709476</v>
      </c>
      <c r="M10" s="3875" t="n">
        <v>2492.860392360868</v>
      </c>
      <c r="N10" s="3875" t="n">
        <v>2499.6422128296585</v>
      </c>
      <c r="O10" s="3875" t="n">
        <v>2524.484670459111</v>
      </c>
      <c r="P10" s="3875" t="n">
        <v>2509.1716808485176</v>
      </c>
      <c r="Q10" s="3875" t="n">
        <v>2458.314673218267</v>
      </c>
      <c r="R10" s="3875" t="n">
        <v>2459.447486603562</v>
      </c>
      <c r="S10" s="3875" t="n">
        <v>2398.2604247023187</v>
      </c>
      <c r="T10" s="3875" t="n">
        <v>2406.888724952604</v>
      </c>
      <c r="U10" s="3875" t="n">
        <v>2291.0207494544625</v>
      </c>
      <c r="V10" s="3875" t="n">
        <v>2202.183733534355</v>
      </c>
      <c r="W10" s="3875" t="n">
        <v>2170.687554514161</v>
      </c>
      <c r="X10" s="3875" t="n">
        <v>2163.6813139478613</v>
      </c>
      <c r="Y10" s="3875" t="n">
        <v>2118.5959901386595</v>
      </c>
      <c r="Z10" s="3875" t="n">
        <v>2053.833039258506</v>
      </c>
      <c r="AA10" s="3875" t="n">
        <v>1954.1544646882894</v>
      </c>
      <c r="AB10" s="3875" t="n">
        <v>2015.2532908108808</v>
      </c>
      <c r="AC10" s="3875" t="n">
        <v>2052.064989248097</v>
      </c>
      <c r="AD10" s="3875" t="n">
        <v>2004.394211064304</v>
      </c>
      <c r="AE10" s="3875" t="n">
        <v>1936.071161954068</v>
      </c>
      <c r="AF10" s="3875" t="n">
        <v>1924.0365012077116</v>
      </c>
      <c r="AG10" t="n" s="3875">
        <v>-26.119629314174</v>
      </c>
      <c r="AH10" s="411"/>
    </row>
    <row r="11" spans="1:35" ht="13.5" x14ac:dyDescent="0.2">
      <c r="A11" s="2302" t="s">
        <v>1252</v>
      </c>
      <c r="B11" s="3875" t="n">
        <v>821.0477362156975</v>
      </c>
      <c r="C11" s="3875" t="n">
        <v>749.5916082167644</v>
      </c>
      <c r="D11" s="3875" t="n">
        <v>692.4902128005112</v>
      </c>
      <c r="E11" s="3875" t="n">
        <v>757.828956394855</v>
      </c>
      <c r="F11" s="3875" t="n">
        <v>723.0315711297</v>
      </c>
      <c r="G11" s="3875" t="n">
        <v>767.820796792846</v>
      </c>
      <c r="H11" s="3875" t="n">
        <v>810.6425786942475</v>
      </c>
      <c r="I11" s="3875" t="n">
        <v>824.4458448288696</v>
      </c>
      <c r="J11" s="3875" t="n">
        <v>829.266642742618</v>
      </c>
      <c r="K11" s="3875" t="n">
        <v>824.7501065195399</v>
      </c>
      <c r="L11" s="3875" t="n">
        <v>827.0720957236451</v>
      </c>
      <c r="M11" s="3875" t="n">
        <v>856.2638421907241</v>
      </c>
      <c r="N11" s="3875" t="n">
        <v>858.8433687665768</v>
      </c>
      <c r="O11" s="3875" t="n">
        <v>806.9855756398598</v>
      </c>
      <c r="P11" s="3875" t="n">
        <v>779.3257646067195</v>
      </c>
      <c r="Q11" s="3875" t="n">
        <v>758.0067519814268</v>
      </c>
      <c r="R11" s="3875" t="n">
        <v>765.264492435619</v>
      </c>
      <c r="S11" s="3875" t="n">
        <v>775.3166767511874</v>
      </c>
      <c r="T11" s="3875" t="n">
        <v>783.7440282456135</v>
      </c>
      <c r="U11" s="3875" t="n">
        <v>744.8274869724748</v>
      </c>
      <c r="V11" s="3875" t="n">
        <v>734.5367431027835</v>
      </c>
      <c r="W11" s="3875" t="n">
        <v>726.2705217138146</v>
      </c>
      <c r="X11" s="3875" t="n">
        <v>736.6066900425626</v>
      </c>
      <c r="Y11" s="3875" t="n">
        <v>740.3615327226739</v>
      </c>
      <c r="Z11" s="3875" t="n">
        <v>713.0817344346077</v>
      </c>
      <c r="AA11" s="3875" t="n">
        <v>721.5207384928585</v>
      </c>
      <c r="AB11" s="3875" t="n">
        <v>747.0308726046452</v>
      </c>
      <c r="AC11" s="3875" t="n">
        <v>753.6886730391246</v>
      </c>
      <c r="AD11" s="3875" t="n">
        <v>730.46973671991</v>
      </c>
      <c r="AE11" s="3875" t="n">
        <v>740.6461973179148</v>
      </c>
      <c r="AF11" s="3875" t="n">
        <v>812.9569062975911</v>
      </c>
      <c r="AG11" t="n" s="3875">
        <v>-0.985427468005</v>
      </c>
      <c r="AH11" s="411"/>
    </row>
    <row r="12" spans="1:35" ht="13.5" x14ac:dyDescent="0.2">
      <c r="A12" s="2302" t="s">
        <v>1253</v>
      </c>
      <c r="B12" s="3875" t="n">
        <v>882.1355808201633</v>
      </c>
      <c r="C12" s="3875" t="n">
        <v>811.3991294668031</v>
      </c>
      <c r="D12" s="3875" t="n">
        <v>753.8853829997854</v>
      </c>
      <c r="E12" s="3875" t="n">
        <v>817.7769876376997</v>
      </c>
      <c r="F12" s="3875" t="n">
        <v>788.4934358990679</v>
      </c>
      <c r="G12" s="3875" t="n">
        <v>830.8768386377193</v>
      </c>
      <c r="H12" s="3875" t="n">
        <v>869.0428630902358</v>
      </c>
      <c r="I12" s="3875" t="n">
        <v>882.9734144202524</v>
      </c>
      <c r="J12" s="3875" t="n">
        <v>888.2461541933666</v>
      </c>
      <c r="K12" s="3875" t="n">
        <v>885.617743053685</v>
      </c>
      <c r="L12" s="3875" t="n">
        <v>884.6127247604354</v>
      </c>
      <c r="M12" s="3875" t="n">
        <v>911.8908177783557</v>
      </c>
      <c r="N12" s="3875" t="n">
        <v>914.7866152714518</v>
      </c>
      <c r="O12" s="3875" t="n">
        <v>861.2248533359773</v>
      </c>
      <c r="P12" s="3875" t="n">
        <v>844.1490179502174</v>
      </c>
      <c r="Q12" s="3875" t="n">
        <v>811.1007201142486</v>
      </c>
      <c r="R12" s="3875" t="n">
        <v>818.2809682222353</v>
      </c>
      <c r="S12" s="3875" t="n">
        <v>834.4669683115695</v>
      </c>
      <c r="T12" s="3875" t="n">
        <v>834.4445508054478</v>
      </c>
      <c r="U12" s="3875" t="n">
        <v>793.6681349470499</v>
      </c>
      <c r="V12" s="3875" t="n">
        <v>782.467136081854</v>
      </c>
      <c r="W12" s="3875" t="n">
        <v>772.2583877445779</v>
      </c>
      <c r="X12" s="3875" t="n">
        <v>782.0945566950802</v>
      </c>
      <c r="Y12" s="3875" t="n">
        <v>788.0043156628698</v>
      </c>
      <c r="Z12" s="3875" t="n">
        <v>754.114096355031</v>
      </c>
      <c r="AA12" s="3875" t="n">
        <v>760.0614578952984</v>
      </c>
      <c r="AB12" s="3875" t="n">
        <v>783.5974459031282</v>
      </c>
      <c r="AC12" s="3875" t="n">
        <v>790.0290114109482</v>
      </c>
      <c r="AD12" s="3875" t="n">
        <v>764.5117759631696</v>
      </c>
      <c r="AE12" s="3875" t="n">
        <v>771.5723990897565</v>
      </c>
      <c r="AF12" s="3875" t="n">
        <v>842.5575628554964</v>
      </c>
      <c r="AG12" t="n" s="3875">
        <v>-4.486613942935</v>
      </c>
      <c r="AH12" s="411"/>
    </row>
    <row r="13" spans="1:35" x14ac:dyDescent="0.2">
      <c r="A13" s="2302" t="s">
        <v>1121</v>
      </c>
      <c r="B13" s="3875" t="s">
        <v>2939</v>
      </c>
      <c r="C13" s="3875" t="s">
        <v>2939</v>
      </c>
      <c r="D13" s="3875" t="s">
        <v>2939</v>
      </c>
      <c r="E13" s="3875" t="s">
        <v>2939</v>
      </c>
      <c r="F13" s="3875" t="n">
        <v>31.41216364</v>
      </c>
      <c r="G13" s="3875" t="n">
        <v>31.65428552</v>
      </c>
      <c r="H13" s="3875" t="n">
        <v>32.88673124594433</v>
      </c>
      <c r="I13" s="3875" t="n">
        <v>29.86146095656352</v>
      </c>
      <c r="J13" s="3875" t="n">
        <v>34.4255745052929</v>
      </c>
      <c r="K13" s="3875" t="n">
        <v>31.01207597026151</v>
      </c>
      <c r="L13" s="3875" t="n">
        <v>31.3824822672963</v>
      </c>
      <c r="M13" s="3875" t="n">
        <v>46.10109305114269</v>
      </c>
      <c r="N13" s="3875" t="n">
        <v>62.70992091536201</v>
      </c>
      <c r="O13" s="3875" t="n">
        <v>78.55113521123796</v>
      </c>
      <c r="P13" s="3875" t="n">
        <v>99.13889324849546</v>
      </c>
      <c r="Q13" s="3875" t="n">
        <v>121.70930893655867</v>
      </c>
      <c r="R13" s="3875" t="n">
        <v>145.20102864879536</v>
      </c>
      <c r="S13" s="3875" t="n">
        <v>168.88410792229806</v>
      </c>
      <c r="T13" s="3875" t="n">
        <v>195.56630941459017</v>
      </c>
      <c r="U13" s="3875" t="n">
        <v>224.01089309131834</v>
      </c>
      <c r="V13" s="3875" t="n">
        <v>243.58895174523295</v>
      </c>
      <c r="W13" s="3875" t="n">
        <v>257.7579971251555</v>
      </c>
      <c r="X13" s="3875" t="n">
        <v>270.106375939571</v>
      </c>
      <c r="Y13" s="3875" t="n">
        <v>294.6621152700398</v>
      </c>
      <c r="Z13" s="3875" t="n">
        <v>315.7558622519486</v>
      </c>
      <c r="AA13" s="3875" t="n">
        <v>333.11547550714636</v>
      </c>
      <c r="AB13" s="3875" t="n">
        <v>343.23725512341224</v>
      </c>
      <c r="AC13" s="3875" t="n">
        <v>351.1744715075188</v>
      </c>
      <c r="AD13" s="3875" t="n">
        <v>338.77978779309063</v>
      </c>
      <c r="AE13" s="3875" t="n">
        <v>320.24113791983274</v>
      </c>
      <c r="AF13" s="3875" t="n">
        <v>295.79055345342243</v>
      </c>
      <c r="AG13" t="n" s="3875">
        <v>100.0</v>
      </c>
      <c r="AH13" s="411"/>
    </row>
    <row r="14" spans="1:35" x14ac:dyDescent="0.2">
      <c r="A14" s="2302" t="s">
        <v>1104</v>
      </c>
      <c r="B14" s="3875" t="n">
        <v>233.19324</v>
      </c>
      <c r="C14" s="3875" t="n">
        <v>207.58963208488063</v>
      </c>
      <c r="D14" s="3875" t="n">
        <v>129.40465513176807</v>
      </c>
      <c r="E14" s="3875" t="n">
        <v>128.1793435359458</v>
      </c>
      <c r="F14" s="3875" t="n">
        <v>128.25398180574217</v>
      </c>
      <c r="G14" s="3875" t="n">
        <v>128.1750673850721</v>
      </c>
      <c r="H14" s="3875" t="n">
        <v>128.14338499450756</v>
      </c>
      <c r="I14" s="3875" t="n">
        <v>127.66873224752183</v>
      </c>
      <c r="J14" s="3875" t="n">
        <v>128.1913945065901</v>
      </c>
      <c r="K14" s="3875" t="n">
        <v>128.0821582888153</v>
      </c>
      <c r="L14" s="3875" t="n">
        <v>128.29227279311158</v>
      </c>
      <c r="M14" s="3875" t="n">
        <v>129.7495100268619</v>
      </c>
      <c r="N14" s="3875" t="n">
        <v>129.2604073579653</v>
      </c>
      <c r="O14" s="3875" t="n">
        <v>135.06985611001642</v>
      </c>
      <c r="P14" s="3875" t="n">
        <v>139.43897540270538</v>
      </c>
      <c r="Q14" s="3875" t="n">
        <v>140.69404336856192</v>
      </c>
      <c r="R14" s="3875" t="n">
        <v>142.12889716634396</v>
      </c>
      <c r="S14" s="3875" t="n">
        <v>134.2605412846941</v>
      </c>
      <c r="T14" s="3875" t="n">
        <v>99.68026300677207</v>
      </c>
      <c r="U14" s="3875" t="n">
        <v>14.73526042865681</v>
      </c>
      <c r="V14" s="3875" t="n">
        <v>5.23651163466941</v>
      </c>
      <c r="W14" s="3875" t="n">
        <v>9.639797381736</v>
      </c>
      <c r="X14" s="3875" t="n">
        <v>20.15740900259536</v>
      </c>
      <c r="Y14" s="3875" t="n">
        <v>18.10976635250828</v>
      </c>
      <c r="Z14" s="3875" t="n">
        <v>15.31451866961859</v>
      </c>
      <c r="AA14" s="3875" t="n">
        <v>15.22146325823965</v>
      </c>
      <c r="AB14" s="3875" t="n">
        <v>15.74029910315719</v>
      </c>
      <c r="AC14" s="3875" t="n">
        <v>19.78141447227203</v>
      </c>
      <c r="AD14" s="3875" t="n">
        <v>17.44718033113517</v>
      </c>
      <c r="AE14" s="3875" t="n">
        <v>15.59217514160138</v>
      </c>
      <c r="AF14" s="3875" t="n">
        <v>11.80547923543807</v>
      </c>
      <c r="AG14" t="n" s="3875">
        <v>-94.937469355699</v>
      </c>
      <c r="AH14" s="411"/>
    </row>
    <row r="15" spans="1:35" x14ac:dyDescent="0.2">
      <c r="A15" s="2302" t="s">
        <v>1105</v>
      </c>
      <c r="B15" s="3875" t="s">
        <v>2939</v>
      </c>
      <c r="C15" s="3875" t="s">
        <v>2939</v>
      </c>
      <c r="D15" s="3875" t="s">
        <v>2939</v>
      </c>
      <c r="E15" s="3875" t="s">
        <v>2939</v>
      </c>
      <c r="F15" s="3875" t="s">
        <v>2939</v>
      </c>
      <c r="G15" s="3875" t="s">
        <v>2939</v>
      </c>
      <c r="H15" s="3875" t="s">
        <v>2939</v>
      </c>
      <c r="I15" s="3875" t="s">
        <v>2939</v>
      </c>
      <c r="J15" s="3875" t="s">
        <v>2939</v>
      </c>
      <c r="K15" s="3875" t="s">
        <v>2939</v>
      </c>
      <c r="L15" s="3875" t="s">
        <v>2939</v>
      </c>
      <c r="M15" s="3875" t="s">
        <v>2939</v>
      </c>
      <c r="N15" s="3875" t="s">
        <v>2939</v>
      </c>
      <c r="O15" s="3875" t="s">
        <v>2939</v>
      </c>
      <c r="P15" s="3875" t="s">
        <v>2939</v>
      </c>
      <c r="Q15" s="3875" t="s">
        <v>2939</v>
      </c>
      <c r="R15" s="3875" t="s">
        <v>2939</v>
      </c>
      <c r="S15" s="3875" t="s">
        <v>2939</v>
      </c>
      <c r="T15" s="3875" t="s">
        <v>2939</v>
      </c>
      <c r="U15" s="3875" t="s">
        <v>2939</v>
      </c>
      <c r="V15" s="3875" t="s">
        <v>2939</v>
      </c>
      <c r="W15" s="3875" t="s">
        <v>2939</v>
      </c>
      <c r="X15" s="3875" t="s">
        <v>2939</v>
      </c>
      <c r="Y15" s="3875" t="s">
        <v>2939</v>
      </c>
      <c r="Z15" s="3875" t="s">
        <v>2939</v>
      </c>
      <c r="AA15" s="3875" t="s">
        <v>2939</v>
      </c>
      <c r="AB15" s="3875" t="s">
        <v>2939</v>
      </c>
      <c r="AC15" s="3875" t="s">
        <v>2939</v>
      </c>
      <c r="AD15" s="3875" t="s">
        <v>2939</v>
      </c>
      <c r="AE15" s="3875" t="s">
        <v>2939</v>
      </c>
      <c r="AF15" s="3875" t="s">
        <v>2939</v>
      </c>
      <c r="AG15" t="n" s="3875">
        <v>0.0</v>
      </c>
      <c r="AH15" s="411"/>
    </row>
    <row r="16" spans="1:35" ht="13.5" x14ac:dyDescent="0.2">
      <c r="A16" s="2302" t="s">
        <v>1254</v>
      </c>
      <c r="B16" s="3875" t="n">
        <v>9.7698</v>
      </c>
      <c r="C16" s="3875" t="n">
        <v>9.82908</v>
      </c>
      <c r="D16" s="3875" t="n">
        <v>9.6444</v>
      </c>
      <c r="E16" s="3875" t="n">
        <v>9.6672</v>
      </c>
      <c r="F16" s="3875" t="n">
        <v>10.54044</v>
      </c>
      <c r="G16" s="3875" t="n">
        <v>10.83684</v>
      </c>
      <c r="H16" s="3875" t="n">
        <v>12.13188</v>
      </c>
      <c r="I16" s="3875" t="n">
        <v>12.87744</v>
      </c>
      <c r="J16" s="3875" t="n">
        <v>13.25364</v>
      </c>
      <c r="K16" s="3875" t="n">
        <v>12.77028</v>
      </c>
      <c r="L16" s="3875" t="n">
        <v>15.36492</v>
      </c>
      <c r="M16" s="3875" t="n">
        <v>15.0138</v>
      </c>
      <c r="N16" s="3875" t="n">
        <v>15.3672</v>
      </c>
      <c r="O16" s="3875" t="n">
        <v>16.53684</v>
      </c>
      <c r="P16" s="3875" t="n">
        <v>17.09088</v>
      </c>
      <c r="Q16" s="3875" t="n">
        <v>17.46936</v>
      </c>
      <c r="R16" s="3875" t="n">
        <v>17.9964219</v>
      </c>
      <c r="S16" s="3875" t="n">
        <v>17.933872904172</v>
      </c>
      <c r="T16" s="3875" t="n">
        <v>17.509580222808</v>
      </c>
      <c r="U16" s="3875" t="n">
        <v>19.370532360648</v>
      </c>
      <c r="V16" s="3875" t="n">
        <v>17.16495948</v>
      </c>
      <c r="W16" s="3875" t="n">
        <v>17.98743414</v>
      </c>
      <c r="X16" s="3875" t="n">
        <v>18.15118602</v>
      </c>
      <c r="Y16" s="3875" t="n">
        <v>16.33776522</v>
      </c>
      <c r="Z16" s="3875" t="n">
        <v>17.162431921248</v>
      </c>
      <c r="AA16" s="3875" t="n">
        <v>17.188783021248</v>
      </c>
      <c r="AB16" s="3875" t="n">
        <v>17.492591400624</v>
      </c>
      <c r="AC16" s="3875" t="n">
        <v>17.436179777424</v>
      </c>
      <c r="AD16" s="3875" t="n">
        <v>15.811611263424</v>
      </c>
      <c r="AE16" s="3875" t="n">
        <v>15.829396973424</v>
      </c>
      <c r="AF16" s="3875" t="n">
        <v>15.871260167424</v>
      </c>
      <c r="AG16" t="n" s="3875">
        <v>62.452252527421</v>
      </c>
      <c r="AH16" s="411"/>
    </row>
    <row r="17" spans="1:35" ht="13.5" x14ac:dyDescent="0.2">
      <c r="A17" s="2302" t="s">
        <v>1255</v>
      </c>
      <c r="B17" s="3875" t="s">
        <v>2939</v>
      </c>
      <c r="C17" s="3875" t="s">
        <v>2939</v>
      </c>
      <c r="D17" s="3875" t="s">
        <v>2939</v>
      </c>
      <c r="E17" s="3875" t="s">
        <v>2939</v>
      </c>
      <c r="F17" s="3875" t="s">
        <v>2939</v>
      </c>
      <c r="G17" s="3875" t="s">
        <v>2939</v>
      </c>
      <c r="H17" s="3875" t="s">
        <v>2939</v>
      </c>
      <c r="I17" s="3875" t="s">
        <v>2939</v>
      </c>
      <c r="J17" s="3875" t="s">
        <v>2939</v>
      </c>
      <c r="K17" s="3875" t="s">
        <v>2939</v>
      </c>
      <c r="L17" s="3875" t="s">
        <v>2939</v>
      </c>
      <c r="M17" s="3875" t="s">
        <v>2939</v>
      </c>
      <c r="N17" s="3875" t="s">
        <v>2939</v>
      </c>
      <c r="O17" s="3875" t="s">
        <v>2939</v>
      </c>
      <c r="P17" s="3875" t="s">
        <v>2939</v>
      </c>
      <c r="Q17" s="3875" t="s">
        <v>2939</v>
      </c>
      <c r="R17" s="3875" t="s">
        <v>2939</v>
      </c>
      <c r="S17" s="3875" t="s">
        <v>2939</v>
      </c>
      <c r="T17" s="3875" t="s">
        <v>2939</v>
      </c>
      <c r="U17" s="3875" t="s">
        <v>2939</v>
      </c>
      <c r="V17" s="3875" t="s">
        <v>2939</v>
      </c>
      <c r="W17" s="3875" t="s">
        <v>2939</v>
      </c>
      <c r="X17" s="3875" t="s">
        <v>2939</v>
      </c>
      <c r="Y17" s="3875" t="s">
        <v>2939</v>
      </c>
      <c r="Z17" s="3875" t="s">
        <v>2939</v>
      </c>
      <c r="AA17" s="3875" t="s">
        <v>2939</v>
      </c>
      <c r="AB17" s="3875" t="s">
        <v>2939</v>
      </c>
      <c r="AC17" s="3875" t="s">
        <v>2939</v>
      </c>
      <c r="AD17" s="3875" t="s">
        <v>2939</v>
      </c>
      <c r="AE17" s="3875" t="s">
        <v>2939</v>
      </c>
      <c r="AF17" s="3875" t="s">
        <v>2939</v>
      </c>
      <c r="AG17" t="n" s="3875">
        <v>0.0</v>
      </c>
      <c r="AH17" s="411"/>
    </row>
    <row r="18" spans="1:35" x14ac:dyDescent="0.2">
      <c r="A18" s="2280" t="s">
        <v>1214</v>
      </c>
      <c r="B18" s="3875" t="n">
        <v>20432.425439147686</v>
      </c>
      <c r="C18" s="3875" t="n">
        <v>18580.237146969535</v>
      </c>
      <c r="D18" s="3875" t="n">
        <v>17228.310154684987</v>
      </c>
      <c r="E18" s="3875" t="n">
        <v>17219.634483760958</v>
      </c>
      <c r="F18" s="3875" t="n">
        <v>17468.76032917264</v>
      </c>
      <c r="G18" s="3875" t="n">
        <v>17902.583443174608</v>
      </c>
      <c r="H18" s="3875" t="n">
        <v>18690.985444380727</v>
      </c>
      <c r="I18" s="3875" t="n">
        <v>19305.133620544093</v>
      </c>
      <c r="J18" s="3875" t="n">
        <v>19851.922587638168</v>
      </c>
      <c r="K18" s="3875" t="n">
        <v>19425.62057629598</v>
      </c>
      <c r="L18" s="3875" t="n">
        <v>18805.728876977373</v>
      </c>
      <c r="M18" s="3875" t="n">
        <v>18581.767975777573</v>
      </c>
      <c r="N18" s="3875" t="n">
        <v>19851.454826640133</v>
      </c>
      <c r="O18" s="3875" t="n">
        <v>20107.87979899815</v>
      </c>
      <c r="P18" s="3875" t="n">
        <v>19776.00361547765</v>
      </c>
      <c r="Q18" s="3875" t="n">
        <v>20175.278794451824</v>
      </c>
      <c r="R18" s="3875" t="n">
        <v>20433.18748538201</v>
      </c>
      <c r="S18" s="3875" t="n">
        <v>20633.3548689658</v>
      </c>
      <c r="T18" s="3875" t="n">
        <v>20817.429163490317</v>
      </c>
      <c r="U18" s="3875" t="n">
        <v>21543.284222345195</v>
      </c>
      <c r="V18" s="3875" t="n">
        <v>19378.091826807773</v>
      </c>
      <c r="W18" s="3875" t="n">
        <v>19613.53933437198</v>
      </c>
      <c r="X18" s="3875" t="n">
        <v>19540.39290899057</v>
      </c>
      <c r="Y18" s="3875" t="n">
        <v>18917.613994268602</v>
      </c>
      <c r="Z18" s="3875" t="n">
        <v>18220.965783940475</v>
      </c>
      <c r="AA18" s="3875" t="n">
        <v>16581.502348255766</v>
      </c>
      <c r="AB18" s="3875" t="n">
        <v>16760.946886780708</v>
      </c>
      <c r="AC18" s="3875" t="n">
        <v>17616.463364489497</v>
      </c>
      <c r="AD18" s="3875" t="n">
        <v>17696.603658754495</v>
      </c>
      <c r="AE18" s="3875" t="n">
        <v>17521.736188897947</v>
      </c>
      <c r="AF18" s="3875" t="n">
        <v>17065.451261893253</v>
      </c>
      <c r="AG18" t="n" s="3875">
        <v>-16.478582962566</v>
      </c>
      <c r="AH18" s="411"/>
    </row>
    <row r="19" spans="1:35" x14ac:dyDescent="0.2">
      <c r="A19" s="2280" t="s">
        <v>1068</v>
      </c>
      <c r="B19" s="3875" t="n">
        <v>15611.66675813692</v>
      </c>
      <c r="C19" s="3875" t="n">
        <v>14168.274340677974</v>
      </c>
      <c r="D19" s="3875" t="n">
        <v>12451.761173046578</v>
      </c>
      <c r="E19" s="3875" t="n">
        <v>12296.25092643412</v>
      </c>
      <c r="F19" s="3875" t="n">
        <v>12643.05110997447</v>
      </c>
      <c r="G19" s="3875" t="n">
        <v>12842.040179331383</v>
      </c>
      <c r="H19" s="3875" t="n">
        <v>13454.499740345796</v>
      </c>
      <c r="I19" s="3875" t="n">
        <v>13499.359868856505</v>
      </c>
      <c r="J19" s="3875" t="n">
        <v>13844.63722132661</v>
      </c>
      <c r="K19" s="3875" t="n">
        <v>13311.612218015438</v>
      </c>
      <c r="L19" s="3875" t="n">
        <v>12594.569551003766</v>
      </c>
      <c r="M19" s="3875" t="n">
        <v>12237.153849247683</v>
      </c>
      <c r="N19" s="3875" t="n">
        <v>13466.089601388327</v>
      </c>
      <c r="O19" s="3875" t="n">
        <v>12575.784946602267</v>
      </c>
      <c r="P19" s="3875" t="n">
        <v>12759.998098457529</v>
      </c>
      <c r="Q19" s="3875" t="n">
        <v>12826.268311793297</v>
      </c>
      <c r="R19" s="3875" t="n">
        <v>13055.522086823645</v>
      </c>
      <c r="S19" s="3875" t="n">
        <v>13363.215337592697</v>
      </c>
      <c r="T19" s="3875" t="n">
        <v>13103.1413887699</v>
      </c>
      <c r="U19" s="3875" t="n">
        <v>14073.682171699853</v>
      </c>
      <c r="V19" s="3875" t="n">
        <v>11985.547403152714</v>
      </c>
      <c r="W19" s="3875" t="n">
        <v>12277.113063139204</v>
      </c>
      <c r="X19" s="3875" t="n">
        <v>12326.24037917537</v>
      </c>
      <c r="Y19" s="3875" t="n">
        <v>11846.44965956014</v>
      </c>
      <c r="Z19" s="3875" t="n">
        <v>12669.182536129492</v>
      </c>
      <c r="AA19" s="3875" t="n">
        <v>17056.929284897746</v>
      </c>
      <c r="AB19" s="3875" t="n">
        <v>17350.766937111803</v>
      </c>
      <c r="AC19" s="3875" t="n">
        <v>18395.474746560718</v>
      </c>
      <c r="AD19" s="3875" t="n">
        <v>18620.526174277133</v>
      </c>
      <c r="AE19" s="3875" t="n">
        <v>18497.374928052406</v>
      </c>
      <c r="AF19" s="3875" t="n">
        <v>16963.996550106334</v>
      </c>
      <c r="AG19" t="n" s="3875">
        <v>8.662302449318</v>
      </c>
      <c r="AH19" s="411"/>
    </row>
    <row r="20" spans="1:35" ht="24.75" customHeight="1" x14ac:dyDescent="0.2">
      <c r="A20" s="2280" t="s">
        <v>1217</v>
      </c>
      <c r="B20" s="3875" t="s">
        <v>2941</v>
      </c>
      <c r="C20" s="3875" t="s">
        <v>2941</v>
      </c>
      <c r="D20" s="3875" t="s">
        <v>2941</v>
      </c>
      <c r="E20" s="3875" t="s">
        <v>2941</v>
      </c>
      <c r="F20" s="3875" t="s">
        <v>2941</v>
      </c>
      <c r="G20" s="3875" t="s">
        <v>2941</v>
      </c>
      <c r="H20" s="3875" t="s">
        <v>2941</v>
      </c>
      <c r="I20" s="3875" t="s">
        <v>2941</v>
      </c>
      <c r="J20" s="3875" t="s">
        <v>2941</v>
      </c>
      <c r="K20" s="3875" t="s">
        <v>2941</v>
      </c>
      <c r="L20" s="3875" t="s">
        <v>2941</v>
      </c>
      <c r="M20" s="3875" t="s">
        <v>2941</v>
      </c>
      <c r="N20" s="3875" t="s">
        <v>2941</v>
      </c>
      <c r="O20" s="3875" t="s">
        <v>2941</v>
      </c>
      <c r="P20" s="3875" t="s">
        <v>2941</v>
      </c>
      <c r="Q20" s="3875" t="s">
        <v>2941</v>
      </c>
      <c r="R20" s="3875" t="s">
        <v>2941</v>
      </c>
      <c r="S20" s="3875" t="s">
        <v>2941</v>
      </c>
      <c r="T20" s="3875" t="s">
        <v>2941</v>
      </c>
      <c r="U20" s="3875" t="s">
        <v>2941</v>
      </c>
      <c r="V20" s="3875" t="s">
        <v>2941</v>
      </c>
      <c r="W20" s="3875" t="s">
        <v>2941</v>
      </c>
      <c r="X20" s="3875" t="s">
        <v>2941</v>
      </c>
      <c r="Y20" s="3875" t="s">
        <v>2941</v>
      </c>
      <c r="Z20" s="3875" t="s">
        <v>2941</v>
      </c>
      <c r="AA20" s="3875" t="s">
        <v>2941</v>
      </c>
      <c r="AB20" s="3875" t="s">
        <v>2941</v>
      </c>
      <c r="AC20" s="3875" t="s">
        <v>2941</v>
      </c>
      <c r="AD20" s="3875" t="s">
        <v>2941</v>
      </c>
      <c r="AE20" s="3875" t="s">
        <v>2941</v>
      </c>
      <c r="AF20" s="3875" t="s">
        <v>2941</v>
      </c>
      <c r="AG20" t="n" s="3875">
        <v>0.0</v>
      </c>
      <c r="AH20" s="411"/>
    </row>
    <row r="21" spans="1:35" x14ac:dyDescent="0.2">
      <c r="A21" s="2280" t="s">
        <v>1219</v>
      </c>
      <c r="B21" s="3875" t="s">
        <v>2941</v>
      </c>
      <c r="C21" s="3875" t="s">
        <v>2941</v>
      </c>
      <c r="D21" s="3875" t="s">
        <v>2941</v>
      </c>
      <c r="E21" s="3875" t="s">
        <v>2941</v>
      </c>
      <c r="F21" s="3875" t="s">
        <v>2941</v>
      </c>
      <c r="G21" s="3875" t="s">
        <v>2941</v>
      </c>
      <c r="H21" s="3875" t="s">
        <v>2941</v>
      </c>
      <c r="I21" s="3875" t="s">
        <v>2941</v>
      </c>
      <c r="J21" s="3875" t="s">
        <v>2941</v>
      </c>
      <c r="K21" s="3875" t="s">
        <v>2941</v>
      </c>
      <c r="L21" s="3875" t="s">
        <v>2941</v>
      </c>
      <c r="M21" s="3875" t="s">
        <v>2941</v>
      </c>
      <c r="N21" s="3875" t="s">
        <v>2941</v>
      </c>
      <c r="O21" s="3875" t="s">
        <v>2941</v>
      </c>
      <c r="P21" s="3875" t="s">
        <v>2941</v>
      </c>
      <c r="Q21" s="3875" t="s">
        <v>2941</v>
      </c>
      <c r="R21" s="3875" t="s">
        <v>2941</v>
      </c>
      <c r="S21" s="3875" t="s">
        <v>2941</v>
      </c>
      <c r="T21" s="3875" t="s">
        <v>2941</v>
      </c>
      <c r="U21" s="3875" t="s">
        <v>2941</v>
      </c>
      <c r="V21" s="3875" t="s">
        <v>2941</v>
      </c>
      <c r="W21" s="3875" t="s">
        <v>2941</v>
      </c>
      <c r="X21" s="3875" t="s">
        <v>2941</v>
      </c>
      <c r="Y21" s="3875" t="s">
        <v>2941</v>
      </c>
      <c r="Z21" s="3875" t="s">
        <v>2941</v>
      </c>
      <c r="AA21" s="3875" t="s">
        <v>2941</v>
      </c>
      <c r="AB21" s="3875" t="s">
        <v>2941</v>
      </c>
      <c r="AC21" s="3875" t="s">
        <v>2941</v>
      </c>
      <c r="AD21" s="3875" t="s">
        <v>2941</v>
      </c>
      <c r="AE21" s="3875" t="s">
        <v>2941</v>
      </c>
      <c r="AF21" s="3875" t="s">
        <v>2941</v>
      </c>
      <c r="AG21" t="n" s="3875">
        <v>0.0</v>
      </c>
      <c r="AH21" s="411"/>
    </row>
    <row r="22" spans="1:35" x14ac:dyDescent="0.2">
      <c r="A22" s="144"/>
      <c r="B22" s="144"/>
      <c r="C22" s="144"/>
      <c r="D22" s="144"/>
      <c r="E22" s="144"/>
      <c r="F22" s="144"/>
      <c r="G22" s="144"/>
      <c r="H22" s="144"/>
      <c r="I22" s="144"/>
      <c r="J22" s="144"/>
      <c r="K22" s="144"/>
      <c r="L22" s="144"/>
      <c r="M22" s="144"/>
      <c r="N22" s="144"/>
      <c r="O22" s="144"/>
      <c r="P22" s="144"/>
      <c r="Q22" s="144"/>
      <c r="R22" s="144"/>
      <c r="S22" s="144"/>
      <c r="T22" s="144"/>
      <c r="U22" s="144"/>
      <c r="V22" s="144"/>
      <c r="W22" s="144"/>
      <c r="X22" s="144"/>
      <c r="Y22" s="144"/>
      <c r="Z22" s="144"/>
      <c r="AA22" s="2709"/>
      <c r="AB22" s="2817"/>
      <c r="AC22" s="2817"/>
      <c r="AD22" s="2817"/>
      <c r="AE22" s="2817"/>
      <c r="AF22" s="2817"/>
      <c r="AG22" s="117"/>
      <c r="AH22" s="411"/>
    </row>
    <row r="23" spans="1:35" x14ac:dyDescent="0.2">
      <c r="A23" s="144"/>
      <c r="B23" s="144"/>
      <c r="C23" s="144"/>
      <c r="D23" s="144"/>
      <c r="E23" s="144"/>
      <c r="F23" s="144"/>
      <c r="G23" s="144"/>
      <c r="H23" s="144"/>
      <c r="I23" s="144"/>
      <c r="J23" s="144"/>
      <c r="K23" s="144"/>
      <c r="L23" s="144"/>
      <c r="M23" s="144"/>
      <c r="N23" s="144"/>
      <c r="O23" s="144"/>
      <c r="P23" s="144"/>
      <c r="Q23" s="144"/>
      <c r="R23" s="144"/>
      <c r="S23" s="144"/>
      <c r="T23" s="144"/>
      <c r="U23" s="144"/>
      <c r="V23" s="144"/>
      <c r="W23" s="144"/>
      <c r="X23" s="144"/>
      <c r="Y23" s="144"/>
      <c r="Z23" s="144"/>
      <c r="AA23" s="2709"/>
      <c r="AB23" s="2817"/>
      <c r="AC23" s="2817"/>
      <c r="AD23" s="2817"/>
      <c r="AE23" s="2817"/>
      <c r="AF23" s="2817"/>
      <c r="AG23" s="144"/>
      <c r="AH23" s="144"/>
    </row>
    <row r="24" spans="1:35" ht="36" x14ac:dyDescent="0.2">
      <c r="A24" s="3592" t="s">
        <v>5</v>
      </c>
      <c r="B24" s="2266" t="s">
        <v>1192</v>
      </c>
      <c r="C24" s="2266" t="s">
        <v>1193</v>
      </c>
      <c r="D24" s="2266" t="s">
        <v>1925</v>
      </c>
      <c r="E24" s="2266" t="s">
        <v>1926</v>
      </c>
      <c r="F24" s="2266" t="s">
        <v>1927</v>
      </c>
      <c r="G24" s="2266" t="s">
        <v>1928</v>
      </c>
      <c r="H24" s="2266" t="s">
        <v>1929</v>
      </c>
      <c r="I24" s="2266" t="s">
        <v>1930</v>
      </c>
      <c r="J24" s="2266" t="s">
        <v>1931</v>
      </c>
      <c r="K24" s="2266" t="s">
        <v>1932</v>
      </c>
      <c r="L24" s="2266" t="s">
        <v>1933</v>
      </c>
      <c r="M24" s="2266" t="s">
        <v>1934</v>
      </c>
      <c r="N24" s="2266" t="s">
        <v>1935</v>
      </c>
      <c r="O24" s="2266" t="s">
        <v>1936</v>
      </c>
      <c r="P24" s="2266" t="s">
        <v>1937</v>
      </c>
      <c r="Q24" s="2266" t="s">
        <v>1938</v>
      </c>
      <c r="R24" s="2266" t="s">
        <v>1939</v>
      </c>
      <c r="S24" s="2266" t="s">
        <v>1940</v>
      </c>
      <c r="T24" s="2266" t="s">
        <v>1941</v>
      </c>
      <c r="U24" s="2266" t="s">
        <v>1942</v>
      </c>
      <c r="V24" s="2266" t="s">
        <v>1943</v>
      </c>
      <c r="W24" s="2266" t="s">
        <v>1944</v>
      </c>
      <c r="X24" s="2266" t="s">
        <v>1945</v>
      </c>
      <c r="Y24" s="2266" t="s">
        <v>1946</v>
      </c>
      <c r="Z24" s="2266" t="s">
        <v>1815</v>
      </c>
      <c r="AA24" s="2266" t="s">
        <v>1816</v>
      </c>
      <c r="AB24" s="2266" t="s">
        <v>1817</v>
      </c>
      <c r="AC24" s="2266" t="s">
        <v>1818</v>
      </c>
      <c r="AD24" s="2266" t="s">
        <v>1819</v>
      </c>
      <c r="AE24" s="2266" t="s">
        <v>1820</v>
      </c>
      <c r="AF24" s="2266" t="s">
        <v>1821</v>
      </c>
      <c r="AG24" t="s" s="2267">
        <v>1194</v>
      </c>
      <c r="AH24" s="144"/>
    </row>
    <row r="25" spans="1:35" ht="15.75" customHeight="1" thickBot="1" x14ac:dyDescent="0.25">
      <c r="A25" s="3593"/>
      <c r="B25" s="3567" t="s">
        <v>1247</v>
      </c>
      <c r="C25" s="3568"/>
      <c r="D25" s="3568"/>
      <c r="E25" s="3568"/>
      <c r="F25" s="3568"/>
      <c r="G25" s="3568"/>
      <c r="H25" s="3568"/>
      <c r="I25" s="3568"/>
      <c r="J25" s="3568"/>
      <c r="K25" s="3568"/>
      <c r="L25" s="3568"/>
      <c r="M25" s="3568"/>
      <c r="N25" s="3568"/>
      <c r="O25" s="3568"/>
      <c r="P25" s="3568"/>
      <c r="Q25" s="3568"/>
      <c r="R25" s="3568"/>
      <c r="S25" s="3568"/>
      <c r="T25" s="3568"/>
      <c r="U25" s="3568"/>
      <c r="V25" s="3568"/>
      <c r="W25" s="3568"/>
      <c r="X25" s="3568"/>
      <c r="Y25" s="3568"/>
      <c r="Z25" s="3568"/>
      <c r="AA25" s="3568"/>
      <c r="AB25" s="3568"/>
      <c r="AC25" s="3568"/>
      <c r="AD25" s="3568"/>
      <c r="AE25" s="3568"/>
      <c r="AF25" s="3568"/>
      <c r="AG25" t="s" s="2268">
        <v>217</v>
      </c>
      <c r="AH25" s="411"/>
    </row>
    <row r="26" spans="1:35" ht="12.75" thickTop="1" x14ac:dyDescent="0.2">
      <c r="A26" s="2303" t="s">
        <v>1256</v>
      </c>
      <c r="B26" s="3875" t="n">
        <v>16460.622529048767</v>
      </c>
      <c r="C26" s="3875" t="n">
        <v>14633.635871551496</v>
      </c>
      <c r="D26" s="3875" t="n">
        <v>13721.821849615115</v>
      </c>
      <c r="E26" s="3875" t="n">
        <v>13634.640074866906</v>
      </c>
      <c r="F26" s="3875" t="n">
        <v>14179.752988208782</v>
      </c>
      <c r="G26" s="3875" t="n">
        <v>14416.15329273294</v>
      </c>
      <c r="H26" s="3875" t="n">
        <v>15196.826684239331</v>
      </c>
      <c r="I26" s="3875" t="n">
        <v>15861.744131071242</v>
      </c>
      <c r="J26" s="3875" t="n">
        <v>16374.468023686692</v>
      </c>
      <c r="K26" s="3875" t="n">
        <v>15899.103976935263</v>
      </c>
      <c r="L26" s="3875" t="n">
        <v>15217.475340234298</v>
      </c>
      <c r="M26" s="3875" t="n">
        <v>14835.051756304267</v>
      </c>
      <c r="N26" s="3875" t="n">
        <v>16055.894044933977</v>
      </c>
      <c r="O26" s="3875" t="n">
        <v>16252.639553303605</v>
      </c>
      <c r="P26" s="3875" t="n">
        <v>15926.884695792322</v>
      </c>
      <c r="Q26" s="3875" t="n">
        <v>16323.753928925868</v>
      </c>
      <c r="R26" s="3875" t="n">
        <v>16525.951304240843</v>
      </c>
      <c r="S26" s="3875" t="n">
        <v>16715.925225400973</v>
      </c>
      <c r="T26" s="3875" t="n">
        <v>16889.317956041952</v>
      </c>
      <c r="U26" s="3875" t="n">
        <v>17894.201057804494</v>
      </c>
      <c r="V26" s="3875" t="n">
        <v>16106.165537280425</v>
      </c>
      <c r="W26" s="3875" t="n">
        <v>16378.852776295122</v>
      </c>
      <c r="X26" s="3875" t="n">
        <v>16302.300776595808</v>
      </c>
      <c r="Y26" s="3875" t="n">
        <v>15682.010619425359</v>
      </c>
      <c r="Z26" s="3875" t="n">
        <v>14953.615097680013</v>
      </c>
      <c r="AA26" s="3875" t="n">
        <v>13257.420364450241</v>
      </c>
      <c r="AB26" s="3875" t="n">
        <v>13405.161772808075</v>
      </c>
      <c r="AC26" s="3875" t="n">
        <v>14246.098439952224</v>
      </c>
      <c r="AD26" s="3875" t="n">
        <v>14324.887839606801</v>
      </c>
      <c r="AE26" s="3875" t="n">
        <v>14163.560039338012</v>
      </c>
      <c r="AF26" s="3875" t="n">
        <v>13651.02528109354</v>
      </c>
      <c r="AG26" t="n" s="3875">
        <v>-17.068596543035</v>
      </c>
      <c r="AH26" s="411"/>
    </row>
    <row r="27" spans="1:35" x14ac:dyDescent="0.2">
      <c r="A27" s="2302" t="s">
        <v>1078</v>
      </c>
      <c r="B27" s="3875" t="n">
        <v>1407.9822425858142</v>
      </c>
      <c r="C27" s="3875" t="n">
        <v>1392.8763302467858</v>
      </c>
      <c r="D27" s="3875" t="n">
        <v>1073.9719336351018</v>
      </c>
      <c r="E27" s="3875" t="n">
        <v>1063.7322422246666</v>
      </c>
      <c r="F27" s="3875" t="n">
        <v>893.0637849356307</v>
      </c>
      <c r="G27" s="3875" t="n">
        <v>1068.7147957482218</v>
      </c>
      <c r="H27" s="3875" t="n">
        <v>1073.0624594130375</v>
      </c>
      <c r="I27" s="3875" t="n">
        <v>1074.4177848380127</v>
      </c>
      <c r="J27" s="3875" t="n">
        <v>1113.7592522286034</v>
      </c>
      <c r="K27" s="3875" t="n">
        <v>1092.7551462948436</v>
      </c>
      <c r="L27" s="3875" t="n">
        <v>1117.3017680118394</v>
      </c>
      <c r="M27" s="3875" t="n">
        <v>1162.4288004658042</v>
      </c>
      <c r="N27" s="3875" t="n">
        <v>1219.0767786960046</v>
      </c>
      <c r="O27" s="3875" t="n">
        <v>1228.3284659420997</v>
      </c>
      <c r="P27" s="3875" t="n">
        <v>1297.8404091286102</v>
      </c>
      <c r="Q27" s="3875" t="n">
        <v>1351.1762307865472</v>
      </c>
      <c r="R27" s="3875" t="n">
        <v>1426.953661226542</v>
      </c>
      <c r="S27" s="3875" t="n">
        <v>1472.707697761773</v>
      </c>
      <c r="T27" s="3875" t="n">
        <v>1481.014625990153</v>
      </c>
      <c r="U27" s="3875" t="n">
        <v>1346.598470880136</v>
      </c>
      <c r="V27" s="3875" t="n">
        <v>1012.4629603641271</v>
      </c>
      <c r="W27" s="3875" t="n">
        <v>1015.5347170373503</v>
      </c>
      <c r="X27" s="3875" t="n">
        <v>1030.9351434212274</v>
      </c>
      <c r="Y27" s="3875" t="n">
        <v>1058.702554972411</v>
      </c>
      <c r="Z27" s="3875" t="n">
        <v>1123.5130087323516</v>
      </c>
      <c r="AA27" s="3875" t="n">
        <v>1162.8354854836095</v>
      </c>
      <c r="AB27" s="3875" t="n">
        <v>1145.7736062640058</v>
      </c>
      <c r="AC27" s="3875" t="n">
        <v>1144.969243342989</v>
      </c>
      <c r="AD27" s="3875" t="n">
        <v>1191.1261802387132</v>
      </c>
      <c r="AE27" s="3875" t="n">
        <v>1214.3713471690492</v>
      </c>
      <c r="AF27" s="3875" t="n">
        <v>1260.9627882206435</v>
      </c>
      <c r="AG27" t="n" s="3875">
        <v>-10.441854301739</v>
      </c>
      <c r="AH27" s="411"/>
    </row>
    <row r="28" spans="1:35" x14ac:dyDescent="0.2">
      <c r="A28" s="2302" t="s">
        <v>1257</v>
      </c>
      <c r="B28" s="3875" t="n">
        <v>1930.5790893031601</v>
      </c>
      <c r="C28" s="3875" t="n">
        <v>1854.895081547922</v>
      </c>
      <c r="D28" s="3875" t="n">
        <v>1740.2475927910718</v>
      </c>
      <c r="E28" s="3875" t="n">
        <v>1860.9978452070077</v>
      </c>
      <c r="F28" s="3875" t="n">
        <v>1754.006982848577</v>
      </c>
      <c r="G28" s="3875" t="n">
        <v>1770.8167511155646</v>
      </c>
      <c r="H28" s="3875" t="n">
        <v>1769.201189341024</v>
      </c>
      <c r="I28" s="3875" t="n">
        <v>1710.522924182376</v>
      </c>
      <c r="J28" s="3875" t="n">
        <v>1667.1458596595648</v>
      </c>
      <c r="K28" s="3875" t="n">
        <v>1705.7322623350437</v>
      </c>
      <c r="L28" s="3875" t="n">
        <v>1720.2294296960017</v>
      </c>
      <c r="M28" s="3875" t="n">
        <v>1806.0941241632793</v>
      </c>
      <c r="N28" s="3875" t="n">
        <v>1783.7624485158537</v>
      </c>
      <c r="O28" s="3875" t="n">
        <v>1840.2038717996188</v>
      </c>
      <c r="P28" s="3875" t="n">
        <v>1750.3700737172435</v>
      </c>
      <c r="Q28" s="3875" t="n">
        <v>1698.8321111811847</v>
      </c>
      <c r="R28" s="3875" t="n">
        <v>1713.8239076649943</v>
      </c>
      <c r="S28" s="3875" t="n">
        <v>1713.6283840567735</v>
      </c>
      <c r="T28" s="3875" t="n">
        <v>1769.6939539260197</v>
      </c>
      <c r="U28" s="3875" t="n">
        <v>1692.7543433052645</v>
      </c>
      <c r="V28" s="3875" t="n">
        <v>1705.589087450183</v>
      </c>
      <c r="W28" s="3875" t="n">
        <v>1675.227931880224</v>
      </c>
      <c r="X28" s="3875" t="n">
        <v>1657.2497629339239</v>
      </c>
      <c r="Y28" s="3875" t="n">
        <v>1641.7540161913676</v>
      </c>
      <c r="Z28" s="3875" t="n">
        <v>1627.2828839154358</v>
      </c>
      <c r="AA28" s="3875" t="n">
        <v>1674.3416419878383</v>
      </c>
      <c r="AB28" s="3875" t="n">
        <v>1714.3622819350035</v>
      </c>
      <c r="AC28" s="3875" t="n">
        <v>1734.7381915254896</v>
      </c>
      <c r="AD28" s="3875" t="n">
        <v>1700.898860859634</v>
      </c>
      <c r="AE28" s="3875" t="n">
        <v>1700.5612268038183</v>
      </c>
      <c r="AF28" s="3875" t="n">
        <v>1718.3823898410378</v>
      </c>
      <c r="AG28" t="n" s="3875">
        <v>-10.991349727025</v>
      </c>
      <c r="AH28" s="411"/>
    </row>
    <row r="29" spans="1:35" ht="13.5" x14ac:dyDescent="0.2">
      <c r="A29" s="2302" t="s">
        <v>2690</v>
      </c>
      <c r="B29" s="3875" t="n">
        <v>-4820.758681010764</v>
      </c>
      <c r="C29" s="3875" t="n">
        <v>-4411.96280629156</v>
      </c>
      <c r="D29" s="3875" t="n">
        <v>-4776.548981638411</v>
      </c>
      <c r="E29" s="3875" t="n">
        <v>-4923.383557326836</v>
      </c>
      <c r="F29" s="3875" t="n">
        <v>-4825.70921919817</v>
      </c>
      <c r="G29" s="3875" t="n">
        <v>-5060.543263843226</v>
      </c>
      <c r="H29" s="3875" t="n">
        <v>-5236.485704034932</v>
      </c>
      <c r="I29" s="3875" t="n">
        <v>-5805.773751687586</v>
      </c>
      <c r="J29" s="3875" t="n">
        <v>-6007.28536631156</v>
      </c>
      <c r="K29" s="3875" t="n">
        <v>-6114.008358280543</v>
      </c>
      <c r="L29" s="3875" t="n">
        <v>-6211.159325973607</v>
      </c>
      <c r="M29" s="3875" t="n">
        <v>-6344.614126529888</v>
      </c>
      <c r="N29" s="3875" t="n">
        <v>-6385.365225251805</v>
      </c>
      <c r="O29" s="3875" t="n">
        <v>-7532.094852395884</v>
      </c>
      <c r="P29" s="3875" t="n">
        <v>-7016.005517020122</v>
      </c>
      <c r="Q29" s="3875" t="n">
        <v>-7349.010482658526</v>
      </c>
      <c r="R29" s="3875" t="n">
        <v>-7377.665398558368</v>
      </c>
      <c r="S29" s="3875" t="n">
        <v>-7270.1395313731</v>
      </c>
      <c r="T29" s="3875" t="n">
        <v>-7714.287774720415</v>
      </c>
      <c r="U29" s="3875" t="n">
        <v>-7469.602050645344</v>
      </c>
      <c r="V29" s="3875" t="n">
        <v>-7392.544423655058</v>
      </c>
      <c r="W29" s="3875" t="n">
        <v>-7336.426271232777</v>
      </c>
      <c r="X29" s="3875" t="n">
        <v>-7214.1525298152</v>
      </c>
      <c r="Y29" s="3875" t="n">
        <v>-7071.164334708462</v>
      </c>
      <c r="Z29" s="3875" t="n">
        <v>-5551.783247810984</v>
      </c>
      <c r="AA29" s="3875" t="n">
        <v>475.42693664197617</v>
      </c>
      <c r="AB29" s="3875" t="n">
        <v>589.8200503310934</v>
      </c>
      <c r="AC29" s="3875" t="n">
        <v>779.0113820712228</v>
      </c>
      <c r="AD29" s="3875" t="n">
        <v>923.9225155226363</v>
      </c>
      <c r="AE29" s="3875" t="n">
        <v>975.6387391544612</v>
      </c>
      <c r="AF29" s="3875" t="n">
        <v>-101.45471178692033</v>
      </c>
      <c r="AG29" t="n" s="3875">
        <v>-97.895461720858</v>
      </c>
      <c r="AH29" s="411"/>
    </row>
    <row r="30" spans="1:35" x14ac:dyDescent="0.2">
      <c r="A30" s="2302" t="s">
        <v>1258</v>
      </c>
      <c r="B30" s="3875" t="n">
        <v>633.2415782099434</v>
      </c>
      <c r="C30" s="3875" t="n">
        <v>698.8298636233305</v>
      </c>
      <c r="D30" s="3875" t="n">
        <v>692.2687786436992</v>
      </c>
      <c r="E30" s="3875" t="n">
        <v>660.2643214623788</v>
      </c>
      <c r="F30" s="3875" t="n">
        <v>641.9365731796499</v>
      </c>
      <c r="G30" s="3875" t="n">
        <v>646.8986035778814</v>
      </c>
      <c r="H30" s="3875" t="n">
        <v>651.895111387336</v>
      </c>
      <c r="I30" s="3875" t="n">
        <v>658.448780452461</v>
      </c>
      <c r="J30" s="3875" t="n">
        <v>696.5494520633089</v>
      </c>
      <c r="K30" s="3875" t="n">
        <v>728.02919073083</v>
      </c>
      <c r="L30" s="3875" t="n">
        <v>750.7223390352331</v>
      </c>
      <c r="M30" s="3875" t="n">
        <v>778.193294844222</v>
      </c>
      <c r="N30" s="3875" t="n">
        <v>792.721554494298</v>
      </c>
      <c r="O30" s="3875" t="n">
        <v>786.7079079528285</v>
      </c>
      <c r="P30" s="3875" t="n">
        <v>800.9084368394754</v>
      </c>
      <c r="Q30" s="3875" t="n">
        <v>801.5165235582232</v>
      </c>
      <c r="R30" s="3875" t="n">
        <v>766.458612249632</v>
      </c>
      <c r="S30" s="3875" t="n">
        <v>731.0935617462776</v>
      </c>
      <c r="T30" s="3875" t="n">
        <v>677.4026275321891</v>
      </c>
      <c r="U30" s="3875" t="n">
        <v>609.730350355301</v>
      </c>
      <c r="V30" s="3875" t="n">
        <v>553.8742417130358</v>
      </c>
      <c r="W30" s="3875" t="n">
        <v>543.9239091592858</v>
      </c>
      <c r="X30" s="3875" t="n">
        <v>549.9072260396108</v>
      </c>
      <c r="Y30" s="3875" t="n">
        <v>535.146803679464</v>
      </c>
      <c r="Z30" s="3875" t="n">
        <v>516.5547936126776</v>
      </c>
      <c r="AA30" s="3875" t="n">
        <v>486.90485633407866</v>
      </c>
      <c r="AB30" s="3875" t="n">
        <v>495.649225773626</v>
      </c>
      <c r="AC30" s="3875" t="n">
        <v>490.6574896687934</v>
      </c>
      <c r="AD30" s="3875" t="n">
        <v>479.6907780493467</v>
      </c>
      <c r="AE30" s="3875" t="n">
        <v>443.2435755870665</v>
      </c>
      <c r="AF30" s="3875" t="n">
        <v>435.08080273803245</v>
      </c>
      <c r="AG30" t="n" s="3875">
        <v>-31.293077127386</v>
      </c>
      <c r="AH30" s="411"/>
    </row>
    <row r="31" spans="1:35" x14ac:dyDescent="0.2">
      <c r="A31" s="2302" t="s">
        <v>266</v>
      </c>
      <c r="B31" s="3875" t="s">
        <v>2939</v>
      </c>
      <c r="C31" s="3875" t="s">
        <v>2939</v>
      </c>
      <c r="D31" s="3875" t="s">
        <v>2939</v>
      </c>
      <c r="E31" s="3875" t="s">
        <v>2939</v>
      </c>
      <c r="F31" s="3875" t="s">
        <v>2939</v>
      </c>
      <c r="G31" s="3875" t="s">
        <v>2939</v>
      </c>
      <c r="H31" s="3875" t="s">
        <v>2939</v>
      </c>
      <c r="I31" s="3875" t="s">
        <v>2939</v>
      </c>
      <c r="J31" s="3875" t="s">
        <v>2939</v>
      </c>
      <c r="K31" s="3875" t="s">
        <v>2939</v>
      </c>
      <c r="L31" s="3875" t="s">
        <v>2939</v>
      </c>
      <c r="M31" s="3875" t="s">
        <v>2939</v>
      </c>
      <c r="N31" s="3875" t="s">
        <v>2939</v>
      </c>
      <c r="O31" s="3875" t="s">
        <v>2939</v>
      </c>
      <c r="P31" s="3875" t="s">
        <v>2939</v>
      </c>
      <c r="Q31" s="3875" t="s">
        <v>2939</v>
      </c>
      <c r="R31" s="3875" t="s">
        <v>2939</v>
      </c>
      <c r="S31" s="3875" t="s">
        <v>2939</v>
      </c>
      <c r="T31" s="3875" t="s">
        <v>2939</v>
      </c>
      <c r="U31" s="3875" t="s">
        <v>2939</v>
      </c>
      <c r="V31" s="3875" t="s">
        <v>2939</v>
      </c>
      <c r="W31" s="3875" t="s">
        <v>2939</v>
      </c>
      <c r="X31" s="3875" t="s">
        <v>2939</v>
      </c>
      <c r="Y31" s="3875" t="s">
        <v>2939</v>
      </c>
      <c r="Z31" s="3875" t="s">
        <v>2939</v>
      </c>
      <c r="AA31" s="3875" t="s">
        <v>2939</v>
      </c>
      <c r="AB31" s="3875" t="s">
        <v>2939</v>
      </c>
      <c r="AC31" s="3875" t="s">
        <v>2939</v>
      </c>
      <c r="AD31" s="3875" t="s">
        <v>2939</v>
      </c>
      <c r="AE31" s="3875" t="s">
        <v>2939</v>
      </c>
      <c r="AF31" s="3875" t="s">
        <v>2939</v>
      </c>
      <c r="AG31" t="n" s="3875">
        <v>0.0</v>
      </c>
      <c r="AH31" s="411"/>
    </row>
    <row r="32" spans="1:35" ht="14.25" x14ac:dyDescent="0.2">
      <c r="A32" s="2280" t="s">
        <v>1259</v>
      </c>
      <c r="B32" s="3875" t="n">
        <v>15611.66675813692</v>
      </c>
      <c r="C32" s="3875" t="n">
        <v>14168.274340677974</v>
      </c>
      <c r="D32" s="3875" t="n">
        <v>12451.761173046578</v>
      </c>
      <c r="E32" s="3875" t="n">
        <v>12296.25092643412</v>
      </c>
      <c r="F32" s="3875" t="n">
        <v>12643.05110997447</v>
      </c>
      <c r="G32" s="3875" t="n">
        <v>12842.040179331383</v>
      </c>
      <c r="H32" s="3875" t="n">
        <v>13454.499740345796</v>
      </c>
      <c r="I32" s="3875" t="n">
        <v>13499.359868856505</v>
      </c>
      <c r="J32" s="3875" t="n">
        <v>13844.63722132661</v>
      </c>
      <c r="K32" s="3875" t="n">
        <v>13311.612218015438</v>
      </c>
      <c r="L32" s="3875" t="n">
        <v>12594.569551003766</v>
      </c>
      <c r="M32" s="3875" t="n">
        <v>12237.153849247683</v>
      </c>
      <c r="N32" s="3875" t="n">
        <v>13466.089601388327</v>
      </c>
      <c r="O32" s="3875" t="n">
        <v>12575.784946602267</v>
      </c>
      <c r="P32" s="3875" t="n">
        <v>12759.998098457529</v>
      </c>
      <c r="Q32" s="3875" t="n">
        <v>12826.268311793297</v>
      </c>
      <c r="R32" s="3875" t="n">
        <v>13055.522086823645</v>
      </c>
      <c r="S32" s="3875" t="n">
        <v>13363.215337592697</v>
      </c>
      <c r="T32" s="3875" t="n">
        <v>13103.1413887699</v>
      </c>
      <c r="U32" s="3875" t="n">
        <v>14073.682171699853</v>
      </c>
      <c r="V32" s="3875" t="n">
        <v>11985.547403152714</v>
      </c>
      <c r="W32" s="3875" t="n">
        <v>12277.113063139204</v>
      </c>
      <c r="X32" s="3875" t="n">
        <v>12326.24037917537</v>
      </c>
      <c r="Y32" s="3875" t="n">
        <v>11846.44965956014</v>
      </c>
      <c r="Z32" s="3875" t="n">
        <v>12669.182536129492</v>
      </c>
      <c r="AA32" s="3875" t="n">
        <v>17056.929284897746</v>
      </c>
      <c r="AB32" s="3875" t="n">
        <v>17350.766937111803</v>
      </c>
      <c r="AC32" s="3875" t="n">
        <v>18395.474746560718</v>
      </c>
      <c r="AD32" s="3875" t="n">
        <v>18620.526174277133</v>
      </c>
      <c r="AE32" s="3875" t="n">
        <v>18497.374928052406</v>
      </c>
      <c r="AF32" s="3875" t="n">
        <v>16963.996550106334</v>
      </c>
      <c r="AG32" t="n" s="3875">
        <v>8.662302449318</v>
      </c>
      <c r="AH32" s="411"/>
    </row>
    <row r="33" spans="1:34" x14ac:dyDescent="0.2">
      <c r="A33" s="144"/>
      <c r="B33" s="144"/>
      <c r="C33" s="144"/>
      <c r="D33" s="144"/>
      <c r="E33" s="144"/>
      <c r="F33" s="144"/>
      <c r="G33" s="144"/>
      <c r="H33" s="144"/>
      <c r="I33" s="144"/>
      <c r="J33" s="144"/>
      <c r="K33" s="144"/>
      <c r="L33" s="144"/>
      <c r="M33" s="144"/>
      <c r="N33" s="144"/>
      <c r="O33" s="144"/>
      <c r="P33" s="144"/>
      <c r="Q33" s="144"/>
      <c r="R33" s="144"/>
      <c r="S33" s="144"/>
      <c r="T33" s="144"/>
      <c r="U33" s="144"/>
      <c r="V33" s="144"/>
      <c r="W33" s="144"/>
      <c r="X33" s="144"/>
      <c r="Y33" s="144"/>
      <c r="Z33" s="144"/>
      <c r="AA33" s="816"/>
      <c r="AB33" s="2817"/>
      <c r="AC33" s="2817"/>
      <c r="AD33" s="2817"/>
      <c r="AE33" s="2817"/>
      <c r="AF33" s="2817"/>
      <c r="AG33" s="411"/>
    </row>
    <row r="34" spans="1:34" x14ac:dyDescent="0.2">
      <c r="A34" s="3025" t="s">
        <v>1260</v>
      </c>
      <c r="B34" s="3026"/>
      <c r="C34" s="3026"/>
      <c r="D34" s="3026"/>
      <c r="E34" s="3026"/>
      <c r="F34" s="3026"/>
      <c r="G34" s="3026"/>
      <c r="H34" s="3026"/>
      <c r="I34" s="3026"/>
      <c r="J34" s="3026"/>
      <c r="K34" s="3026"/>
      <c r="L34" s="3026"/>
      <c r="M34" s="3026"/>
      <c r="N34" s="3026"/>
      <c r="O34" s="3026"/>
      <c r="P34" s="3026"/>
      <c r="Q34" s="3026"/>
      <c r="R34" s="3026"/>
      <c r="S34" s="3026"/>
      <c r="T34" s="3026"/>
      <c r="U34" s="3026"/>
      <c r="V34" s="3026"/>
      <c r="W34" s="3026"/>
      <c r="X34" s="3026"/>
      <c r="Y34" s="3026"/>
      <c r="Z34" s="3026"/>
      <c r="AA34" s="3026"/>
      <c r="AB34" s="3026"/>
      <c r="AC34" s="3026"/>
      <c r="AD34" s="3026"/>
      <c r="AE34" s="3026"/>
      <c r="AF34" s="3026"/>
      <c r="AG34" s="144"/>
    </row>
    <row r="35" spans="1:34" x14ac:dyDescent="0.2">
      <c r="A35" s="3584" t="s">
        <v>1261</v>
      </c>
      <c r="B35" s="2956"/>
      <c r="C35" s="2956"/>
      <c r="D35" s="2956"/>
      <c r="E35" s="2956"/>
      <c r="F35" s="2956"/>
      <c r="G35" s="2956"/>
      <c r="H35" s="2956"/>
      <c r="I35" s="2956"/>
      <c r="J35" s="2956"/>
      <c r="K35" s="2956"/>
      <c r="L35" s="2956"/>
      <c r="M35" s="2956"/>
      <c r="N35" s="2956"/>
      <c r="O35" s="2956"/>
      <c r="P35" s="2956"/>
      <c r="Q35" s="2956"/>
      <c r="R35" s="2956"/>
      <c r="S35" s="2956"/>
      <c r="T35" s="2956"/>
      <c r="U35" s="2956"/>
      <c r="V35" s="2956"/>
      <c r="W35" s="2956"/>
      <c r="X35" s="2956"/>
      <c r="Y35" s="2956"/>
      <c r="Z35" s="2956"/>
      <c r="AA35" s="2956"/>
      <c r="AB35" s="2956"/>
      <c r="AC35" s="2956"/>
      <c r="AD35" s="2956"/>
      <c r="AE35" s="2956"/>
      <c r="AF35" s="2956"/>
      <c r="AG35" s="144"/>
    </row>
    <row r="36" spans="1:34" ht="12.75" x14ac:dyDescent="0.25">
      <c r="A36" s="3585" t="s">
        <v>2358</v>
      </c>
      <c r="B36" s="3586"/>
      <c r="C36" s="3586"/>
      <c r="D36" s="3586"/>
      <c r="E36" s="3586"/>
      <c r="F36" s="3586"/>
      <c r="G36" s="3586"/>
      <c r="H36" s="3586"/>
      <c r="I36" s="3586"/>
      <c r="J36" s="3586"/>
      <c r="K36" s="3586"/>
      <c r="L36" s="3586"/>
      <c r="M36" s="3586"/>
      <c r="N36" s="3586"/>
      <c r="O36" s="3586"/>
      <c r="P36" s="3586"/>
      <c r="Q36" s="3586"/>
      <c r="R36" s="3586"/>
      <c r="S36" s="3586"/>
      <c r="T36" s="3586"/>
      <c r="U36" s="3586"/>
      <c r="V36" s="3586"/>
      <c r="W36" s="3586"/>
      <c r="X36" s="3586"/>
      <c r="Y36" s="3586"/>
      <c r="Z36" s="3586"/>
      <c r="AA36" s="3586"/>
      <c r="AB36" s="3586"/>
      <c r="AC36" s="3586"/>
      <c r="AD36" s="3586"/>
      <c r="AE36" s="3586"/>
      <c r="AF36" s="3586"/>
      <c r="AG36" s="144"/>
    </row>
    <row r="37" spans="1:34" x14ac:dyDescent="0.2">
      <c r="A37" s="3585" t="s">
        <v>2691</v>
      </c>
      <c r="B37" s="3586"/>
      <c r="C37" s="3586"/>
      <c r="D37" s="3586"/>
      <c r="E37" s="3586"/>
      <c r="F37" s="3586"/>
      <c r="G37" s="3586"/>
      <c r="H37" s="3586"/>
      <c r="I37" s="3586"/>
      <c r="J37" s="3586"/>
      <c r="K37" s="3586"/>
      <c r="L37" s="3586"/>
      <c r="M37" s="3586"/>
      <c r="N37" s="3586"/>
      <c r="O37" s="3586"/>
      <c r="P37" s="3586"/>
      <c r="Q37" s="3586"/>
      <c r="R37" s="3586"/>
      <c r="S37" s="3586"/>
      <c r="T37" s="3586"/>
      <c r="U37" s="3586"/>
      <c r="V37" s="3586"/>
      <c r="W37" s="3586"/>
      <c r="X37" s="3586"/>
      <c r="Y37" s="3586"/>
      <c r="Z37" s="3586"/>
      <c r="AA37" s="3586"/>
      <c r="AB37" s="3586"/>
      <c r="AC37" s="3586"/>
      <c r="AD37" s="3586"/>
      <c r="AE37" s="3586"/>
      <c r="AF37" s="3586"/>
      <c r="AG37" s="144"/>
    </row>
    <row r="38" spans="1:34" ht="12.75" x14ac:dyDescent="0.25">
      <c r="A38" s="3585" t="s">
        <v>2359</v>
      </c>
      <c r="B38" s="3586"/>
      <c r="C38" s="3586"/>
      <c r="D38" s="3586"/>
      <c r="E38" s="3586"/>
      <c r="F38" s="3586"/>
      <c r="G38" s="3586"/>
      <c r="H38" s="3586"/>
      <c r="I38" s="3586"/>
      <c r="J38" s="3586"/>
      <c r="K38" s="3586"/>
      <c r="L38" s="3586"/>
      <c r="M38" s="3586"/>
      <c r="N38" s="3586"/>
      <c r="O38" s="3586"/>
      <c r="P38" s="3586"/>
      <c r="Q38" s="3586"/>
      <c r="R38" s="3586"/>
      <c r="S38" s="3586"/>
      <c r="T38" s="3586"/>
      <c r="U38" s="3586"/>
      <c r="V38" s="3586"/>
      <c r="W38" s="3586"/>
      <c r="X38" s="3586"/>
      <c r="Y38" s="3586"/>
      <c r="Z38" s="3586"/>
      <c r="AA38" s="3586"/>
      <c r="AB38" s="3586"/>
      <c r="AC38" s="3586"/>
      <c r="AD38" s="3586"/>
      <c r="AE38" s="3586"/>
      <c r="AF38" s="3586"/>
      <c r="AG38" s="144"/>
    </row>
    <row r="39" spans="1:34" x14ac:dyDescent="0.2">
      <c r="A39" s="144"/>
      <c r="B39" s="144"/>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c r="AA39" s="816"/>
      <c r="AB39" s="2817"/>
      <c r="AC39" s="2817"/>
      <c r="AD39" s="2817"/>
      <c r="AE39" s="2817"/>
      <c r="AF39" s="2817"/>
      <c r="AG39" s="144"/>
    </row>
    <row r="40" spans="1:34" x14ac:dyDescent="0.2">
      <c r="A40" s="2314" t="s">
        <v>280</v>
      </c>
      <c r="B40" s="2315"/>
      <c r="C40" s="2315"/>
      <c r="D40" s="2315"/>
      <c r="E40" s="2315"/>
      <c r="F40" s="2315"/>
      <c r="G40" s="2315"/>
      <c r="H40" s="2315"/>
      <c r="I40" s="2315"/>
      <c r="J40" s="2315"/>
      <c r="K40" s="2315"/>
      <c r="L40" s="2315"/>
      <c r="M40" s="2315"/>
      <c r="N40" s="2315"/>
      <c r="O40" s="2315"/>
      <c r="P40" s="2315"/>
      <c r="Q40" s="2315"/>
      <c r="R40" s="2315"/>
      <c r="S40" s="2315"/>
      <c r="T40" s="2315"/>
      <c r="U40" s="2315"/>
      <c r="V40" s="2315"/>
      <c r="W40" s="2315"/>
      <c r="X40" s="2315"/>
      <c r="Y40" s="2315"/>
      <c r="Z40" s="2315"/>
      <c r="AA40" s="2315"/>
      <c r="AB40" s="2315"/>
      <c r="AC40" s="2315"/>
      <c r="AD40" s="2315"/>
      <c r="AE40" s="2315"/>
      <c r="AF40" s="2315"/>
      <c r="AG40" s="144"/>
    </row>
    <row r="41" spans="1:34" x14ac:dyDescent="0.2">
      <c r="A41" s="3587" t="s">
        <v>1262</v>
      </c>
      <c r="B41" s="3588"/>
      <c r="C41" s="3588"/>
      <c r="D41" s="3588"/>
      <c r="E41" s="3588"/>
      <c r="F41" s="3588"/>
      <c r="G41" s="3588"/>
      <c r="H41" s="3588"/>
      <c r="I41" s="3588"/>
      <c r="J41" s="3588"/>
      <c r="K41" s="3588"/>
      <c r="L41" s="3588"/>
      <c r="M41" s="3588"/>
      <c r="N41" s="3588"/>
      <c r="O41" s="3588"/>
      <c r="P41" s="3588"/>
      <c r="Q41" s="3588"/>
      <c r="R41" s="3588"/>
      <c r="S41" s="3588"/>
      <c r="T41" s="3588"/>
      <c r="U41" s="3588"/>
      <c r="V41" s="3588"/>
      <c r="W41" s="3588"/>
      <c r="X41" s="3588"/>
      <c r="Y41" s="3588"/>
      <c r="Z41" s="3588"/>
      <c r="AA41" s="3588"/>
      <c r="AB41" s="3588"/>
      <c r="AC41" s="3588"/>
      <c r="AD41" s="3588"/>
      <c r="AE41" s="3588"/>
      <c r="AF41" s="3588"/>
      <c r="AG41" s="144"/>
    </row>
    <row r="42" spans="1:34" x14ac:dyDescent="0.2">
      <c r="A42" s="3587"/>
      <c r="B42" s="3588"/>
      <c r="C42" s="3588"/>
      <c r="D42" s="3588"/>
      <c r="E42" s="3588"/>
      <c r="F42" s="3588"/>
      <c r="G42" s="3588"/>
      <c r="H42" s="3588"/>
      <c r="I42" s="3588"/>
      <c r="J42" s="3588"/>
      <c r="K42" s="3588"/>
      <c r="L42" s="3588"/>
      <c r="M42" s="3588"/>
      <c r="N42" s="3588"/>
      <c r="O42" s="3588"/>
      <c r="P42" s="3588"/>
      <c r="Q42" s="3588"/>
      <c r="R42" s="3588"/>
      <c r="S42" s="3588"/>
      <c r="T42" s="3588"/>
      <c r="U42" s="3588"/>
      <c r="V42" s="3588"/>
      <c r="W42" s="3588"/>
      <c r="X42" s="3588"/>
      <c r="Y42" s="3588"/>
      <c r="Z42" s="3588"/>
      <c r="AA42" s="3588"/>
      <c r="AB42" s="3588"/>
      <c r="AC42" s="3588"/>
      <c r="AD42" s="3588"/>
      <c r="AE42" s="3588"/>
      <c r="AF42" s="3588"/>
      <c r="AG42" s="144"/>
    </row>
    <row r="43" spans="1:34" x14ac:dyDescent="0.2">
      <c r="A43" s="3581" t="s">
        <v>1263</v>
      </c>
      <c r="B43" s="3582"/>
      <c r="C43" s="3582"/>
      <c r="D43" s="3582"/>
      <c r="E43" s="3582"/>
      <c r="F43" s="3582"/>
      <c r="G43" s="3582"/>
      <c r="H43" s="3582"/>
      <c r="I43" s="3582"/>
      <c r="J43" s="3582"/>
      <c r="K43" s="3582"/>
      <c r="L43" s="3582"/>
      <c r="M43" s="3582"/>
      <c r="N43" s="3582"/>
      <c r="O43" s="3582"/>
      <c r="P43" s="3582"/>
      <c r="Q43" s="3582"/>
      <c r="R43" s="3582"/>
      <c r="S43" s="3582"/>
      <c r="T43" s="3582"/>
      <c r="U43" s="3582"/>
      <c r="V43" s="3582"/>
      <c r="W43" s="3582"/>
      <c r="X43" s="3582"/>
      <c r="Y43" s="3582"/>
      <c r="Z43" s="3582"/>
      <c r="AA43" s="3582"/>
      <c r="AB43" s="3582"/>
      <c r="AC43" s="3582"/>
      <c r="AD43" s="3582"/>
      <c r="AE43" s="3582"/>
      <c r="AF43" s="3582"/>
      <c r="AG43" s="144"/>
    </row>
    <row r="44" spans="1:34" x14ac:dyDescent="0.2">
      <c r="A44" s="2754" t="s">
        <v>1484</v>
      </c>
      <c r="B44" s="3871" t="s">
        <v>3197</v>
      </c>
      <c r="C44" s="3027"/>
      <c r="D44" s="3027"/>
      <c r="E44" s="3027"/>
      <c r="F44" s="3027"/>
      <c r="G44" s="3027"/>
      <c r="H44" s="3027"/>
      <c r="I44" s="3027"/>
      <c r="J44" s="3027"/>
      <c r="K44" s="3027"/>
      <c r="L44" s="3027"/>
      <c r="M44" s="3027"/>
      <c r="N44" s="3027"/>
      <c r="O44" s="3027"/>
      <c r="P44" s="3027"/>
      <c r="Q44" s="3027"/>
      <c r="R44" s="3027"/>
      <c r="S44" s="3027"/>
      <c r="T44" s="3027"/>
      <c r="U44" s="3027"/>
      <c r="V44" s="3027"/>
      <c r="W44" s="3027"/>
      <c r="X44" s="3027"/>
      <c r="Y44" s="3027"/>
      <c r="Z44" s="3027"/>
      <c r="AA44" s="3027"/>
      <c r="AB44" s="3027"/>
      <c r="AC44" s="3027"/>
      <c r="AD44" s="3027"/>
      <c r="AE44" s="3027"/>
      <c r="AF44" s="3027"/>
      <c r="AG44" s="411"/>
    </row>
  </sheetData>
  <sheetProtection password="A754" sheet="true" scenarios="true" objects="true"/>
  <mergeCells count="12">
    <mergeCell ref="A5:A6"/>
    <mergeCell ref="A24:A25"/>
    <mergeCell ref="A34:AF34"/>
    <mergeCell ref="B6:AF6"/>
    <mergeCell ref="B25:AF25"/>
    <mergeCell ref="A43:AF43"/>
    <mergeCell ref="B44:AF44"/>
    <mergeCell ref="A35:AF35"/>
    <mergeCell ref="A36:AF36"/>
    <mergeCell ref="A37:AF37"/>
    <mergeCell ref="A38:AF38"/>
    <mergeCell ref="A41:AF42"/>
  </mergeCells>
  <dataValidations count="1">
    <dataValidation allowBlank="1" showInputMessage="1" showErrorMessage="1" sqref="AH45:AH1048576 A50:AG65534 AJ5:JY32 AI1:JX4 AI33:JX1048576"/>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pageSetUpPr fitToPage="1"/>
  </sheetPr>
  <dimension ref="A1:R38"/>
  <sheetViews>
    <sheetView showGridLines="0" workbookViewId="0"/>
  </sheetViews>
  <sheetFormatPr defaultColWidth="9.140625" defaultRowHeight="12" x14ac:dyDescent="0.2"/>
  <cols>
    <col min="1" max="1" customWidth="true" style="57" width="40.140625" collapsed="false"/>
    <col min="2" max="2" customWidth="true" style="57" width="11.85546875" collapsed="false"/>
    <col min="3" max="3" customWidth="true" style="57" width="9.85546875" collapsed="false"/>
    <col min="4" max="4" customWidth="true" style="57" width="8.0" collapsed="false"/>
    <col min="5" max="6" customWidth="true" style="57" width="9.85546875" collapsed="false"/>
    <col min="7" max="7" customWidth="true" style="57" width="12.140625" collapsed="false"/>
    <col min="8" max="8" customWidth="true" style="57" width="10.140625" collapsed="false"/>
    <col min="9" max="9" customWidth="true" style="57" width="14.140625" collapsed="false"/>
    <col min="10" max="10" customWidth="true" style="57" width="12.140625" collapsed="false"/>
    <col min="11" max="11" customWidth="true" style="57" width="10.5703125" collapsed="false"/>
    <col min="12" max="12" customWidth="true" style="57" width="14.140625" collapsed="false"/>
    <col min="13" max="13" customWidth="true" style="57" width="13.140625" collapsed="false"/>
    <col min="14" max="14" customWidth="true" style="57" width="11.140625" collapsed="false"/>
    <col min="15" max="15" customWidth="true" style="57" width="8.42578125" collapsed="false"/>
    <col min="16" max="16" customWidth="true" style="57" width="10.5703125" collapsed="false"/>
    <col min="17" max="17" customWidth="true" style="57" width="12.140625" collapsed="false"/>
    <col min="18" max="27" style="57" width="9.140625" collapsed="false"/>
    <col min="28" max="28" customWidth="true" style="57" width="37.140625" collapsed="false"/>
    <col min="29" max="257" style="57" width="9.140625" collapsed="false"/>
    <col min="258" max="258" customWidth="true" style="57" width="14.0" collapsed="false"/>
    <col min="259" max="259" customWidth="true" style="57" width="29.0" collapsed="false"/>
    <col min="260" max="260" customWidth="true" style="57" width="10.85546875" collapsed="false"/>
    <col min="261" max="261" customWidth="true" style="57" width="9.85546875" collapsed="false"/>
    <col min="262" max="262" customWidth="true" style="57" width="8.0" collapsed="false"/>
    <col min="263" max="263" customWidth="true" style="57" width="9.85546875" collapsed="false"/>
    <col min="264" max="264" customWidth="true" style="57" width="9.28515625" collapsed="false"/>
    <col min="265" max="265" customWidth="true" style="57" width="14.140625" collapsed="false"/>
    <col min="266" max="267" customWidth="true" style="57" width="13.42578125" collapsed="false"/>
    <col min="268" max="268" customWidth="true" style="57" width="10.7109375" collapsed="false"/>
    <col min="269" max="271" customWidth="true" style="57" width="8.42578125" collapsed="false"/>
    <col min="272" max="272" customWidth="true" style="57" width="10.5703125" collapsed="false"/>
    <col min="273" max="273" customWidth="true" style="57" width="12.140625" collapsed="false"/>
    <col min="274" max="513" style="57" width="9.140625" collapsed="false"/>
    <col min="514" max="514" customWidth="true" style="57" width="14.0" collapsed="false"/>
    <col min="515" max="515" customWidth="true" style="57" width="29.0" collapsed="false"/>
    <col min="516" max="516" customWidth="true" style="57" width="10.85546875" collapsed="false"/>
    <col min="517" max="517" customWidth="true" style="57" width="9.85546875" collapsed="false"/>
    <col min="518" max="518" customWidth="true" style="57" width="8.0" collapsed="false"/>
    <col min="519" max="519" customWidth="true" style="57" width="9.85546875" collapsed="false"/>
    <col min="520" max="520" customWidth="true" style="57" width="9.28515625" collapsed="false"/>
    <col min="521" max="521" customWidth="true" style="57" width="14.140625" collapsed="false"/>
    <col min="522" max="523" customWidth="true" style="57" width="13.42578125" collapsed="false"/>
    <col min="524" max="524" customWidth="true" style="57" width="10.7109375" collapsed="false"/>
    <col min="525" max="527" customWidth="true" style="57" width="8.42578125" collapsed="false"/>
    <col min="528" max="528" customWidth="true" style="57" width="10.5703125" collapsed="false"/>
    <col min="529" max="529" customWidth="true" style="57" width="12.140625" collapsed="false"/>
    <col min="530" max="769" style="57" width="9.140625" collapsed="false"/>
    <col min="770" max="770" customWidth="true" style="57" width="14.0" collapsed="false"/>
    <col min="771" max="771" customWidth="true" style="57" width="29.0" collapsed="false"/>
    <col min="772" max="772" customWidth="true" style="57" width="10.85546875" collapsed="false"/>
    <col min="773" max="773" customWidth="true" style="57" width="9.85546875" collapsed="false"/>
    <col min="774" max="774" customWidth="true" style="57" width="8.0" collapsed="false"/>
    <col min="775" max="775" customWidth="true" style="57" width="9.85546875" collapsed="false"/>
    <col min="776" max="776" customWidth="true" style="57" width="9.28515625" collapsed="false"/>
    <col min="777" max="777" customWidth="true" style="57" width="14.140625" collapsed="false"/>
    <col min="778" max="779" customWidth="true" style="57" width="13.42578125" collapsed="false"/>
    <col min="780" max="780" customWidth="true" style="57" width="10.7109375" collapsed="false"/>
    <col min="781" max="783" customWidth="true" style="57" width="8.42578125" collapsed="false"/>
    <col min="784" max="784" customWidth="true" style="57" width="10.5703125" collapsed="false"/>
    <col min="785" max="785" customWidth="true" style="57" width="12.140625" collapsed="false"/>
    <col min="786" max="1025" style="57" width="9.140625" collapsed="false"/>
    <col min="1026" max="1026" customWidth="true" style="57" width="14.0" collapsed="false"/>
    <col min="1027" max="1027" customWidth="true" style="57" width="29.0" collapsed="false"/>
    <col min="1028" max="1028" customWidth="true" style="57" width="10.85546875" collapsed="false"/>
    <col min="1029" max="1029" customWidth="true" style="57" width="9.85546875" collapsed="false"/>
    <col min="1030" max="1030" customWidth="true" style="57" width="8.0" collapsed="false"/>
    <col min="1031" max="1031" customWidth="true" style="57" width="9.85546875" collapsed="false"/>
    <col min="1032" max="1032" customWidth="true" style="57" width="9.28515625" collapsed="false"/>
    <col min="1033" max="1033" customWidth="true" style="57" width="14.140625" collapsed="false"/>
    <col min="1034" max="1035" customWidth="true" style="57" width="13.42578125" collapsed="false"/>
    <col min="1036" max="1036" customWidth="true" style="57" width="10.7109375" collapsed="false"/>
    <col min="1037" max="1039" customWidth="true" style="57" width="8.42578125" collapsed="false"/>
    <col min="1040" max="1040" customWidth="true" style="57" width="10.5703125" collapsed="false"/>
    <col min="1041" max="1041" customWidth="true" style="57" width="12.140625" collapsed="false"/>
    <col min="1042" max="1281" style="57" width="9.140625" collapsed="false"/>
    <col min="1282" max="1282" customWidth="true" style="57" width="14.0" collapsed="false"/>
    <col min="1283" max="1283" customWidth="true" style="57" width="29.0" collapsed="false"/>
    <col min="1284" max="1284" customWidth="true" style="57" width="10.85546875" collapsed="false"/>
    <col min="1285" max="1285" customWidth="true" style="57" width="9.85546875" collapsed="false"/>
    <col min="1286" max="1286" customWidth="true" style="57" width="8.0" collapsed="false"/>
    <col min="1287" max="1287" customWidth="true" style="57" width="9.85546875" collapsed="false"/>
    <col min="1288" max="1288" customWidth="true" style="57" width="9.28515625" collapsed="false"/>
    <col min="1289" max="1289" customWidth="true" style="57" width="14.140625" collapsed="false"/>
    <col min="1290" max="1291" customWidth="true" style="57" width="13.42578125" collapsed="false"/>
    <col min="1292" max="1292" customWidth="true" style="57" width="10.7109375" collapsed="false"/>
    <col min="1293" max="1295" customWidth="true" style="57" width="8.42578125" collapsed="false"/>
    <col min="1296" max="1296" customWidth="true" style="57" width="10.5703125" collapsed="false"/>
    <col min="1297" max="1297" customWidth="true" style="57" width="12.140625" collapsed="false"/>
    <col min="1298" max="1537" style="57" width="9.140625" collapsed="false"/>
    <col min="1538" max="1538" customWidth="true" style="57" width="14.0" collapsed="false"/>
    <col min="1539" max="1539" customWidth="true" style="57" width="29.0" collapsed="false"/>
    <col min="1540" max="1540" customWidth="true" style="57" width="10.85546875" collapsed="false"/>
    <col min="1541" max="1541" customWidth="true" style="57" width="9.85546875" collapsed="false"/>
    <col min="1542" max="1542" customWidth="true" style="57" width="8.0" collapsed="false"/>
    <col min="1543" max="1543" customWidth="true" style="57" width="9.85546875" collapsed="false"/>
    <col min="1544" max="1544" customWidth="true" style="57" width="9.28515625" collapsed="false"/>
    <col min="1545" max="1545" customWidth="true" style="57" width="14.140625" collapsed="false"/>
    <col min="1546" max="1547" customWidth="true" style="57" width="13.42578125" collapsed="false"/>
    <col min="1548" max="1548" customWidth="true" style="57" width="10.7109375" collapsed="false"/>
    <col min="1549" max="1551" customWidth="true" style="57" width="8.42578125" collapsed="false"/>
    <col min="1552" max="1552" customWidth="true" style="57" width="10.5703125" collapsed="false"/>
    <col min="1553" max="1553" customWidth="true" style="57" width="12.140625" collapsed="false"/>
    <col min="1554" max="1793" style="57" width="9.140625" collapsed="false"/>
    <col min="1794" max="1794" customWidth="true" style="57" width="14.0" collapsed="false"/>
    <col min="1795" max="1795" customWidth="true" style="57" width="29.0" collapsed="false"/>
    <col min="1796" max="1796" customWidth="true" style="57" width="10.85546875" collapsed="false"/>
    <col min="1797" max="1797" customWidth="true" style="57" width="9.85546875" collapsed="false"/>
    <col min="1798" max="1798" customWidth="true" style="57" width="8.0" collapsed="false"/>
    <col min="1799" max="1799" customWidth="true" style="57" width="9.85546875" collapsed="false"/>
    <col min="1800" max="1800" customWidth="true" style="57" width="9.28515625" collapsed="false"/>
    <col min="1801" max="1801" customWidth="true" style="57" width="14.140625" collapsed="false"/>
    <col min="1802" max="1803" customWidth="true" style="57" width="13.42578125" collapsed="false"/>
    <col min="1804" max="1804" customWidth="true" style="57" width="10.7109375" collapsed="false"/>
    <col min="1805" max="1807" customWidth="true" style="57" width="8.42578125" collapsed="false"/>
    <col min="1808" max="1808" customWidth="true" style="57" width="10.5703125" collapsed="false"/>
    <col min="1809" max="1809" customWidth="true" style="57" width="12.140625" collapsed="false"/>
    <col min="1810" max="2049" style="57" width="9.140625" collapsed="false"/>
    <col min="2050" max="2050" customWidth="true" style="57" width="14.0" collapsed="false"/>
    <col min="2051" max="2051" customWidth="true" style="57" width="29.0" collapsed="false"/>
    <col min="2052" max="2052" customWidth="true" style="57" width="10.85546875" collapsed="false"/>
    <col min="2053" max="2053" customWidth="true" style="57" width="9.85546875" collapsed="false"/>
    <col min="2054" max="2054" customWidth="true" style="57" width="8.0" collapsed="false"/>
    <col min="2055" max="2055" customWidth="true" style="57" width="9.85546875" collapsed="false"/>
    <col min="2056" max="2056" customWidth="true" style="57" width="9.28515625" collapsed="false"/>
    <col min="2057" max="2057" customWidth="true" style="57" width="14.140625" collapsed="false"/>
    <col min="2058" max="2059" customWidth="true" style="57" width="13.42578125" collapsed="false"/>
    <col min="2060" max="2060" customWidth="true" style="57" width="10.7109375" collapsed="false"/>
    <col min="2061" max="2063" customWidth="true" style="57" width="8.42578125" collapsed="false"/>
    <col min="2064" max="2064" customWidth="true" style="57" width="10.5703125" collapsed="false"/>
    <col min="2065" max="2065" customWidth="true" style="57" width="12.140625" collapsed="false"/>
    <col min="2066" max="2305" style="57" width="9.140625" collapsed="false"/>
    <col min="2306" max="2306" customWidth="true" style="57" width="14.0" collapsed="false"/>
    <col min="2307" max="2307" customWidth="true" style="57" width="29.0" collapsed="false"/>
    <col min="2308" max="2308" customWidth="true" style="57" width="10.85546875" collapsed="false"/>
    <col min="2309" max="2309" customWidth="true" style="57" width="9.85546875" collapsed="false"/>
    <col min="2310" max="2310" customWidth="true" style="57" width="8.0" collapsed="false"/>
    <col min="2311" max="2311" customWidth="true" style="57" width="9.85546875" collapsed="false"/>
    <col min="2312" max="2312" customWidth="true" style="57" width="9.28515625" collapsed="false"/>
    <col min="2313" max="2313" customWidth="true" style="57" width="14.140625" collapsed="false"/>
    <col min="2314" max="2315" customWidth="true" style="57" width="13.42578125" collapsed="false"/>
    <col min="2316" max="2316" customWidth="true" style="57" width="10.7109375" collapsed="false"/>
    <col min="2317" max="2319" customWidth="true" style="57" width="8.42578125" collapsed="false"/>
    <col min="2320" max="2320" customWidth="true" style="57" width="10.5703125" collapsed="false"/>
    <col min="2321" max="2321" customWidth="true" style="57" width="12.140625" collapsed="false"/>
    <col min="2322" max="2561" style="57" width="9.140625" collapsed="false"/>
    <col min="2562" max="2562" customWidth="true" style="57" width="14.0" collapsed="false"/>
    <col min="2563" max="2563" customWidth="true" style="57" width="29.0" collapsed="false"/>
    <col min="2564" max="2564" customWidth="true" style="57" width="10.85546875" collapsed="false"/>
    <col min="2565" max="2565" customWidth="true" style="57" width="9.85546875" collapsed="false"/>
    <col min="2566" max="2566" customWidth="true" style="57" width="8.0" collapsed="false"/>
    <col min="2567" max="2567" customWidth="true" style="57" width="9.85546875" collapsed="false"/>
    <col min="2568" max="2568" customWidth="true" style="57" width="9.28515625" collapsed="false"/>
    <col min="2569" max="2569" customWidth="true" style="57" width="14.140625" collapsed="false"/>
    <col min="2570" max="2571" customWidth="true" style="57" width="13.42578125" collapsed="false"/>
    <col min="2572" max="2572" customWidth="true" style="57" width="10.7109375" collapsed="false"/>
    <col min="2573" max="2575" customWidth="true" style="57" width="8.42578125" collapsed="false"/>
    <col min="2576" max="2576" customWidth="true" style="57" width="10.5703125" collapsed="false"/>
    <col min="2577" max="2577" customWidth="true" style="57" width="12.140625" collapsed="false"/>
    <col min="2578" max="2817" style="57" width="9.140625" collapsed="false"/>
    <col min="2818" max="2818" customWidth="true" style="57" width="14.0" collapsed="false"/>
    <col min="2819" max="2819" customWidth="true" style="57" width="29.0" collapsed="false"/>
    <col min="2820" max="2820" customWidth="true" style="57" width="10.85546875" collapsed="false"/>
    <col min="2821" max="2821" customWidth="true" style="57" width="9.85546875" collapsed="false"/>
    <col min="2822" max="2822" customWidth="true" style="57" width="8.0" collapsed="false"/>
    <col min="2823" max="2823" customWidth="true" style="57" width="9.85546875" collapsed="false"/>
    <col min="2824" max="2824" customWidth="true" style="57" width="9.28515625" collapsed="false"/>
    <col min="2825" max="2825" customWidth="true" style="57" width="14.140625" collapsed="false"/>
    <col min="2826" max="2827" customWidth="true" style="57" width="13.42578125" collapsed="false"/>
    <col min="2828" max="2828" customWidth="true" style="57" width="10.7109375" collapsed="false"/>
    <col min="2829" max="2831" customWidth="true" style="57" width="8.42578125" collapsed="false"/>
    <col min="2832" max="2832" customWidth="true" style="57" width="10.5703125" collapsed="false"/>
    <col min="2833" max="2833" customWidth="true" style="57" width="12.140625" collapsed="false"/>
    <col min="2834" max="3073" style="57" width="9.140625" collapsed="false"/>
    <col min="3074" max="3074" customWidth="true" style="57" width="14.0" collapsed="false"/>
    <col min="3075" max="3075" customWidth="true" style="57" width="29.0" collapsed="false"/>
    <col min="3076" max="3076" customWidth="true" style="57" width="10.85546875" collapsed="false"/>
    <col min="3077" max="3077" customWidth="true" style="57" width="9.85546875" collapsed="false"/>
    <col min="3078" max="3078" customWidth="true" style="57" width="8.0" collapsed="false"/>
    <col min="3079" max="3079" customWidth="true" style="57" width="9.85546875" collapsed="false"/>
    <col min="3080" max="3080" customWidth="true" style="57" width="9.28515625" collapsed="false"/>
    <col min="3081" max="3081" customWidth="true" style="57" width="14.140625" collapsed="false"/>
    <col min="3082" max="3083" customWidth="true" style="57" width="13.42578125" collapsed="false"/>
    <col min="3084" max="3084" customWidth="true" style="57" width="10.7109375" collapsed="false"/>
    <col min="3085" max="3087" customWidth="true" style="57" width="8.42578125" collapsed="false"/>
    <col min="3088" max="3088" customWidth="true" style="57" width="10.5703125" collapsed="false"/>
    <col min="3089" max="3089" customWidth="true" style="57" width="12.140625" collapsed="false"/>
    <col min="3090" max="3329" style="57" width="9.140625" collapsed="false"/>
    <col min="3330" max="3330" customWidth="true" style="57" width="14.0" collapsed="false"/>
    <col min="3331" max="3331" customWidth="true" style="57" width="29.0" collapsed="false"/>
    <col min="3332" max="3332" customWidth="true" style="57" width="10.85546875" collapsed="false"/>
    <col min="3333" max="3333" customWidth="true" style="57" width="9.85546875" collapsed="false"/>
    <col min="3334" max="3334" customWidth="true" style="57" width="8.0" collapsed="false"/>
    <col min="3335" max="3335" customWidth="true" style="57" width="9.85546875" collapsed="false"/>
    <col min="3336" max="3336" customWidth="true" style="57" width="9.28515625" collapsed="false"/>
    <col min="3337" max="3337" customWidth="true" style="57" width="14.140625" collapsed="false"/>
    <col min="3338" max="3339" customWidth="true" style="57" width="13.42578125" collapsed="false"/>
    <col min="3340" max="3340" customWidth="true" style="57" width="10.7109375" collapsed="false"/>
    <col min="3341" max="3343" customWidth="true" style="57" width="8.42578125" collapsed="false"/>
    <col min="3344" max="3344" customWidth="true" style="57" width="10.5703125" collapsed="false"/>
    <col min="3345" max="3345" customWidth="true" style="57" width="12.140625" collapsed="false"/>
    <col min="3346" max="3585" style="57" width="9.140625" collapsed="false"/>
    <col min="3586" max="3586" customWidth="true" style="57" width="14.0" collapsed="false"/>
    <col min="3587" max="3587" customWidth="true" style="57" width="29.0" collapsed="false"/>
    <col min="3588" max="3588" customWidth="true" style="57" width="10.85546875" collapsed="false"/>
    <col min="3589" max="3589" customWidth="true" style="57" width="9.85546875" collapsed="false"/>
    <col min="3590" max="3590" customWidth="true" style="57" width="8.0" collapsed="false"/>
    <col min="3591" max="3591" customWidth="true" style="57" width="9.85546875" collapsed="false"/>
    <col min="3592" max="3592" customWidth="true" style="57" width="9.28515625" collapsed="false"/>
    <col min="3593" max="3593" customWidth="true" style="57" width="14.140625" collapsed="false"/>
    <col min="3594" max="3595" customWidth="true" style="57" width="13.42578125" collapsed="false"/>
    <col min="3596" max="3596" customWidth="true" style="57" width="10.7109375" collapsed="false"/>
    <col min="3597" max="3599" customWidth="true" style="57" width="8.42578125" collapsed="false"/>
    <col min="3600" max="3600" customWidth="true" style="57" width="10.5703125" collapsed="false"/>
    <col min="3601" max="3601" customWidth="true" style="57" width="12.140625" collapsed="false"/>
    <col min="3602" max="3841" style="57" width="9.140625" collapsed="false"/>
    <col min="3842" max="3842" customWidth="true" style="57" width="14.0" collapsed="false"/>
    <col min="3843" max="3843" customWidth="true" style="57" width="29.0" collapsed="false"/>
    <col min="3844" max="3844" customWidth="true" style="57" width="10.85546875" collapsed="false"/>
    <col min="3845" max="3845" customWidth="true" style="57" width="9.85546875" collapsed="false"/>
    <col min="3846" max="3846" customWidth="true" style="57" width="8.0" collapsed="false"/>
    <col min="3847" max="3847" customWidth="true" style="57" width="9.85546875" collapsed="false"/>
    <col min="3848" max="3848" customWidth="true" style="57" width="9.28515625" collapsed="false"/>
    <col min="3849" max="3849" customWidth="true" style="57" width="14.140625" collapsed="false"/>
    <col min="3850" max="3851" customWidth="true" style="57" width="13.42578125" collapsed="false"/>
    <col min="3852" max="3852" customWidth="true" style="57" width="10.7109375" collapsed="false"/>
    <col min="3853" max="3855" customWidth="true" style="57" width="8.42578125" collapsed="false"/>
    <col min="3856" max="3856" customWidth="true" style="57" width="10.5703125" collapsed="false"/>
    <col min="3857" max="3857" customWidth="true" style="57" width="12.140625" collapsed="false"/>
    <col min="3858" max="4097" style="57" width="9.140625" collapsed="false"/>
    <col min="4098" max="4098" customWidth="true" style="57" width="14.0" collapsed="false"/>
    <col min="4099" max="4099" customWidth="true" style="57" width="29.0" collapsed="false"/>
    <col min="4100" max="4100" customWidth="true" style="57" width="10.85546875" collapsed="false"/>
    <col min="4101" max="4101" customWidth="true" style="57" width="9.85546875" collapsed="false"/>
    <col min="4102" max="4102" customWidth="true" style="57" width="8.0" collapsed="false"/>
    <col min="4103" max="4103" customWidth="true" style="57" width="9.85546875" collapsed="false"/>
    <col min="4104" max="4104" customWidth="true" style="57" width="9.28515625" collapsed="false"/>
    <col min="4105" max="4105" customWidth="true" style="57" width="14.140625" collapsed="false"/>
    <col min="4106" max="4107" customWidth="true" style="57" width="13.42578125" collapsed="false"/>
    <col min="4108" max="4108" customWidth="true" style="57" width="10.7109375" collapsed="false"/>
    <col min="4109" max="4111" customWidth="true" style="57" width="8.42578125" collapsed="false"/>
    <col min="4112" max="4112" customWidth="true" style="57" width="10.5703125" collapsed="false"/>
    <col min="4113" max="4113" customWidth="true" style="57" width="12.140625" collapsed="false"/>
    <col min="4114" max="4353" style="57" width="9.140625" collapsed="false"/>
    <col min="4354" max="4354" customWidth="true" style="57" width="14.0" collapsed="false"/>
    <col min="4355" max="4355" customWidth="true" style="57" width="29.0" collapsed="false"/>
    <col min="4356" max="4356" customWidth="true" style="57" width="10.85546875" collapsed="false"/>
    <col min="4357" max="4357" customWidth="true" style="57" width="9.85546875" collapsed="false"/>
    <col min="4358" max="4358" customWidth="true" style="57" width="8.0" collapsed="false"/>
    <col min="4359" max="4359" customWidth="true" style="57" width="9.85546875" collapsed="false"/>
    <col min="4360" max="4360" customWidth="true" style="57" width="9.28515625" collapsed="false"/>
    <col min="4361" max="4361" customWidth="true" style="57" width="14.140625" collapsed="false"/>
    <col min="4362" max="4363" customWidth="true" style="57" width="13.42578125" collapsed="false"/>
    <col min="4364" max="4364" customWidth="true" style="57" width="10.7109375" collapsed="false"/>
    <col min="4365" max="4367" customWidth="true" style="57" width="8.42578125" collapsed="false"/>
    <col min="4368" max="4368" customWidth="true" style="57" width="10.5703125" collapsed="false"/>
    <col min="4369" max="4369" customWidth="true" style="57" width="12.140625" collapsed="false"/>
    <col min="4370" max="4609" style="57" width="9.140625" collapsed="false"/>
    <col min="4610" max="4610" customWidth="true" style="57" width="14.0" collapsed="false"/>
    <col min="4611" max="4611" customWidth="true" style="57" width="29.0" collapsed="false"/>
    <col min="4612" max="4612" customWidth="true" style="57" width="10.85546875" collapsed="false"/>
    <col min="4613" max="4613" customWidth="true" style="57" width="9.85546875" collapsed="false"/>
    <col min="4614" max="4614" customWidth="true" style="57" width="8.0" collapsed="false"/>
    <col min="4615" max="4615" customWidth="true" style="57" width="9.85546875" collapsed="false"/>
    <col min="4616" max="4616" customWidth="true" style="57" width="9.28515625" collapsed="false"/>
    <col min="4617" max="4617" customWidth="true" style="57" width="14.140625" collapsed="false"/>
    <col min="4618" max="4619" customWidth="true" style="57" width="13.42578125" collapsed="false"/>
    <col min="4620" max="4620" customWidth="true" style="57" width="10.7109375" collapsed="false"/>
    <col min="4621" max="4623" customWidth="true" style="57" width="8.42578125" collapsed="false"/>
    <col min="4624" max="4624" customWidth="true" style="57" width="10.5703125" collapsed="false"/>
    <col min="4625" max="4625" customWidth="true" style="57" width="12.140625" collapsed="false"/>
    <col min="4626" max="4865" style="57" width="9.140625" collapsed="false"/>
    <col min="4866" max="4866" customWidth="true" style="57" width="14.0" collapsed="false"/>
    <col min="4867" max="4867" customWidth="true" style="57" width="29.0" collapsed="false"/>
    <col min="4868" max="4868" customWidth="true" style="57" width="10.85546875" collapsed="false"/>
    <col min="4869" max="4869" customWidth="true" style="57" width="9.85546875" collapsed="false"/>
    <col min="4870" max="4870" customWidth="true" style="57" width="8.0" collapsed="false"/>
    <col min="4871" max="4871" customWidth="true" style="57" width="9.85546875" collapsed="false"/>
    <col min="4872" max="4872" customWidth="true" style="57" width="9.28515625" collapsed="false"/>
    <col min="4873" max="4873" customWidth="true" style="57" width="14.140625" collapsed="false"/>
    <col min="4874" max="4875" customWidth="true" style="57" width="13.42578125" collapsed="false"/>
    <col min="4876" max="4876" customWidth="true" style="57" width="10.7109375" collapsed="false"/>
    <col min="4877" max="4879" customWidth="true" style="57" width="8.42578125" collapsed="false"/>
    <col min="4880" max="4880" customWidth="true" style="57" width="10.5703125" collapsed="false"/>
    <col min="4881" max="4881" customWidth="true" style="57" width="12.140625" collapsed="false"/>
    <col min="4882" max="5121" style="57" width="9.140625" collapsed="false"/>
    <col min="5122" max="5122" customWidth="true" style="57" width="14.0" collapsed="false"/>
    <col min="5123" max="5123" customWidth="true" style="57" width="29.0" collapsed="false"/>
    <col min="5124" max="5124" customWidth="true" style="57" width="10.85546875" collapsed="false"/>
    <col min="5125" max="5125" customWidth="true" style="57" width="9.85546875" collapsed="false"/>
    <col min="5126" max="5126" customWidth="true" style="57" width="8.0" collapsed="false"/>
    <col min="5127" max="5127" customWidth="true" style="57" width="9.85546875" collapsed="false"/>
    <col min="5128" max="5128" customWidth="true" style="57" width="9.28515625" collapsed="false"/>
    <col min="5129" max="5129" customWidth="true" style="57" width="14.140625" collapsed="false"/>
    <col min="5130" max="5131" customWidth="true" style="57" width="13.42578125" collapsed="false"/>
    <col min="5132" max="5132" customWidth="true" style="57" width="10.7109375" collapsed="false"/>
    <col min="5133" max="5135" customWidth="true" style="57" width="8.42578125" collapsed="false"/>
    <col min="5136" max="5136" customWidth="true" style="57" width="10.5703125" collapsed="false"/>
    <col min="5137" max="5137" customWidth="true" style="57" width="12.140625" collapsed="false"/>
    <col min="5138" max="5377" style="57" width="9.140625" collapsed="false"/>
    <col min="5378" max="5378" customWidth="true" style="57" width="14.0" collapsed="false"/>
    <col min="5379" max="5379" customWidth="true" style="57" width="29.0" collapsed="false"/>
    <col min="5380" max="5380" customWidth="true" style="57" width="10.85546875" collapsed="false"/>
    <col min="5381" max="5381" customWidth="true" style="57" width="9.85546875" collapsed="false"/>
    <col min="5382" max="5382" customWidth="true" style="57" width="8.0" collapsed="false"/>
    <col min="5383" max="5383" customWidth="true" style="57" width="9.85546875" collapsed="false"/>
    <col min="5384" max="5384" customWidth="true" style="57" width="9.28515625" collapsed="false"/>
    <col min="5385" max="5385" customWidth="true" style="57" width="14.140625" collapsed="false"/>
    <col min="5386" max="5387" customWidth="true" style="57" width="13.42578125" collapsed="false"/>
    <col min="5388" max="5388" customWidth="true" style="57" width="10.7109375" collapsed="false"/>
    <col min="5389" max="5391" customWidth="true" style="57" width="8.42578125" collapsed="false"/>
    <col min="5392" max="5392" customWidth="true" style="57" width="10.5703125" collapsed="false"/>
    <col min="5393" max="5393" customWidth="true" style="57" width="12.140625" collapsed="false"/>
    <col min="5394" max="5633" style="57" width="9.140625" collapsed="false"/>
    <col min="5634" max="5634" customWidth="true" style="57" width="14.0" collapsed="false"/>
    <col min="5635" max="5635" customWidth="true" style="57" width="29.0" collapsed="false"/>
    <col min="5636" max="5636" customWidth="true" style="57" width="10.85546875" collapsed="false"/>
    <col min="5637" max="5637" customWidth="true" style="57" width="9.85546875" collapsed="false"/>
    <col min="5638" max="5638" customWidth="true" style="57" width="8.0" collapsed="false"/>
    <col min="5639" max="5639" customWidth="true" style="57" width="9.85546875" collapsed="false"/>
    <col min="5640" max="5640" customWidth="true" style="57" width="9.28515625" collapsed="false"/>
    <col min="5641" max="5641" customWidth="true" style="57" width="14.140625" collapsed="false"/>
    <col min="5642" max="5643" customWidth="true" style="57" width="13.42578125" collapsed="false"/>
    <col min="5644" max="5644" customWidth="true" style="57" width="10.7109375" collapsed="false"/>
    <col min="5645" max="5647" customWidth="true" style="57" width="8.42578125" collapsed="false"/>
    <col min="5648" max="5648" customWidth="true" style="57" width="10.5703125" collapsed="false"/>
    <col min="5649" max="5649" customWidth="true" style="57" width="12.140625" collapsed="false"/>
    <col min="5650" max="5889" style="57" width="9.140625" collapsed="false"/>
    <col min="5890" max="5890" customWidth="true" style="57" width="14.0" collapsed="false"/>
    <col min="5891" max="5891" customWidth="true" style="57" width="29.0" collapsed="false"/>
    <col min="5892" max="5892" customWidth="true" style="57" width="10.85546875" collapsed="false"/>
    <col min="5893" max="5893" customWidth="true" style="57" width="9.85546875" collapsed="false"/>
    <col min="5894" max="5894" customWidth="true" style="57" width="8.0" collapsed="false"/>
    <col min="5895" max="5895" customWidth="true" style="57" width="9.85546875" collapsed="false"/>
    <col min="5896" max="5896" customWidth="true" style="57" width="9.28515625" collapsed="false"/>
    <col min="5897" max="5897" customWidth="true" style="57" width="14.140625" collapsed="false"/>
    <col min="5898" max="5899" customWidth="true" style="57" width="13.42578125" collapsed="false"/>
    <col min="5900" max="5900" customWidth="true" style="57" width="10.7109375" collapsed="false"/>
    <col min="5901" max="5903" customWidth="true" style="57" width="8.42578125" collapsed="false"/>
    <col min="5904" max="5904" customWidth="true" style="57" width="10.5703125" collapsed="false"/>
    <col min="5905" max="5905" customWidth="true" style="57" width="12.140625" collapsed="false"/>
    <col min="5906" max="6145" style="57" width="9.140625" collapsed="false"/>
    <col min="6146" max="6146" customWidth="true" style="57" width="14.0" collapsed="false"/>
    <col min="6147" max="6147" customWidth="true" style="57" width="29.0" collapsed="false"/>
    <col min="6148" max="6148" customWidth="true" style="57" width="10.85546875" collapsed="false"/>
    <col min="6149" max="6149" customWidth="true" style="57" width="9.85546875" collapsed="false"/>
    <col min="6150" max="6150" customWidth="true" style="57" width="8.0" collapsed="false"/>
    <col min="6151" max="6151" customWidth="true" style="57" width="9.85546875" collapsed="false"/>
    <col min="6152" max="6152" customWidth="true" style="57" width="9.28515625" collapsed="false"/>
    <col min="6153" max="6153" customWidth="true" style="57" width="14.140625" collapsed="false"/>
    <col min="6154" max="6155" customWidth="true" style="57" width="13.42578125" collapsed="false"/>
    <col min="6156" max="6156" customWidth="true" style="57" width="10.7109375" collapsed="false"/>
    <col min="6157" max="6159" customWidth="true" style="57" width="8.42578125" collapsed="false"/>
    <col min="6160" max="6160" customWidth="true" style="57" width="10.5703125" collapsed="false"/>
    <col min="6161" max="6161" customWidth="true" style="57" width="12.140625" collapsed="false"/>
    <col min="6162" max="6401" style="57" width="9.140625" collapsed="false"/>
    <col min="6402" max="6402" customWidth="true" style="57" width="14.0" collapsed="false"/>
    <col min="6403" max="6403" customWidth="true" style="57" width="29.0" collapsed="false"/>
    <col min="6404" max="6404" customWidth="true" style="57" width="10.85546875" collapsed="false"/>
    <col min="6405" max="6405" customWidth="true" style="57" width="9.85546875" collapsed="false"/>
    <col min="6406" max="6406" customWidth="true" style="57" width="8.0" collapsed="false"/>
    <col min="6407" max="6407" customWidth="true" style="57" width="9.85546875" collapsed="false"/>
    <col min="6408" max="6408" customWidth="true" style="57" width="9.28515625" collapsed="false"/>
    <col min="6409" max="6409" customWidth="true" style="57" width="14.140625" collapsed="false"/>
    <col min="6410" max="6411" customWidth="true" style="57" width="13.42578125" collapsed="false"/>
    <col min="6412" max="6412" customWidth="true" style="57" width="10.7109375" collapsed="false"/>
    <col min="6413" max="6415" customWidth="true" style="57" width="8.42578125" collapsed="false"/>
    <col min="6416" max="6416" customWidth="true" style="57" width="10.5703125" collapsed="false"/>
    <col min="6417" max="6417" customWidth="true" style="57" width="12.140625" collapsed="false"/>
    <col min="6418" max="6657" style="57" width="9.140625" collapsed="false"/>
    <col min="6658" max="6658" customWidth="true" style="57" width="14.0" collapsed="false"/>
    <col min="6659" max="6659" customWidth="true" style="57" width="29.0" collapsed="false"/>
    <col min="6660" max="6660" customWidth="true" style="57" width="10.85546875" collapsed="false"/>
    <col min="6661" max="6661" customWidth="true" style="57" width="9.85546875" collapsed="false"/>
    <col min="6662" max="6662" customWidth="true" style="57" width="8.0" collapsed="false"/>
    <col min="6663" max="6663" customWidth="true" style="57" width="9.85546875" collapsed="false"/>
    <col min="6664" max="6664" customWidth="true" style="57" width="9.28515625" collapsed="false"/>
    <col min="6665" max="6665" customWidth="true" style="57" width="14.140625" collapsed="false"/>
    <col min="6666" max="6667" customWidth="true" style="57" width="13.42578125" collapsed="false"/>
    <col min="6668" max="6668" customWidth="true" style="57" width="10.7109375" collapsed="false"/>
    <col min="6669" max="6671" customWidth="true" style="57" width="8.42578125" collapsed="false"/>
    <col min="6672" max="6672" customWidth="true" style="57" width="10.5703125" collapsed="false"/>
    <col min="6673" max="6673" customWidth="true" style="57" width="12.140625" collapsed="false"/>
    <col min="6674" max="6913" style="57" width="9.140625" collapsed="false"/>
    <col min="6914" max="6914" customWidth="true" style="57" width="14.0" collapsed="false"/>
    <col min="6915" max="6915" customWidth="true" style="57" width="29.0" collapsed="false"/>
    <col min="6916" max="6916" customWidth="true" style="57" width="10.85546875" collapsed="false"/>
    <col min="6917" max="6917" customWidth="true" style="57" width="9.85546875" collapsed="false"/>
    <col min="6918" max="6918" customWidth="true" style="57" width="8.0" collapsed="false"/>
    <col min="6919" max="6919" customWidth="true" style="57" width="9.85546875" collapsed="false"/>
    <col min="6920" max="6920" customWidth="true" style="57" width="9.28515625" collapsed="false"/>
    <col min="6921" max="6921" customWidth="true" style="57" width="14.140625" collapsed="false"/>
    <col min="6922" max="6923" customWidth="true" style="57" width="13.42578125" collapsed="false"/>
    <col min="6924" max="6924" customWidth="true" style="57" width="10.7109375" collapsed="false"/>
    <col min="6925" max="6927" customWidth="true" style="57" width="8.42578125" collapsed="false"/>
    <col min="6928" max="6928" customWidth="true" style="57" width="10.5703125" collapsed="false"/>
    <col min="6929" max="6929" customWidth="true" style="57" width="12.140625" collapsed="false"/>
    <col min="6930" max="7169" style="57" width="9.140625" collapsed="false"/>
    <col min="7170" max="7170" customWidth="true" style="57" width="14.0" collapsed="false"/>
    <col min="7171" max="7171" customWidth="true" style="57" width="29.0" collapsed="false"/>
    <col min="7172" max="7172" customWidth="true" style="57" width="10.85546875" collapsed="false"/>
    <col min="7173" max="7173" customWidth="true" style="57" width="9.85546875" collapsed="false"/>
    <col min="7174" max="7174" customWidth="true" style="57" width="8.0" collapsed="false"/>
    <col min="7175" max="7175" customWidth="true" style="57" width="9.85546875" collapsed="false"/>
    <col min="7176" max="7176" customWidth="true" style="57" width="9.28515625" collapsed="false"/>
    <col min="7177" max="7177" customWidth="true" style="57" width="14.140625" collapsed="false"/>
    <col min="7178" max="7179" customWidth="true" style="57" width="13.42578125" collapsed="false"/>
    <col min="7180" max="7180" customWidth="true" style="57" width="10.7109375" collapsed="false"/>
    <col min="7181" max="7183" customWidth="true" style="57" width="8.42578125" collapsed="false"/>
    <col min="7184" max="7184" customWidth="true" style="57" width="10.5703125" collapsed="false"/>
    <col min="7185" max="7185" customWidth="true" style="57" width="12.140625" collapsed="false"/>
    <col min="7186" max="7425" style="57" width="9.140625" collapsed="false"/>
    <col min="7426" max="7426" customWidth="true" style="57" width="14.0" collapsed="false"/>
    <col min="7427" max="7427" customWidth="true" style="57" width="29.0" collapsed="false"/>
    <col min="7428" max="7428" customWidth="true" style="57" width="10.85546875" collapsed="false"/>
    <col min="7429" max="7429" customWidth="true" style="57" width="9.85546875" collapsed="false"/>
    <col min="7430" max="7430" customWidth="true" style="57" width="8.0" collapsed="false"/>
    <col min="7431" max="7431" customWidth="true" style="57" width="9.85546875" collapsed="false"/>
    <col min="7432" max="7432" customWidth="true" style="57" width="9.28515625" collapsed="false"/>
    <col min="7433" max="7433" customWidth="true" style="57" width="14.140625" collapsed="false"/>
    <col min="7434" max="7435" customWidth="true" style="57" width="13.42578125" collapsed="false"/>
    <col min="7436" max="7436" customWidth="true" style="57" width="10.7109375" collapsed="false"/>
    <col min="7437" max="7439" customWidth="true" style="57" width="8.42578125" collapsed="false"/>
    <col min="7440" max="7440" customWidth="true" style="57" width="10.5703125" collapsed="false"/>
    <col min="7441" max="7441" customWidth="true" style="57" width="12.140625" collapsed="false"/>
    <col min="7442" max="7681" style="57" width="9.140625" collapsed="false"/>
    <col min="7682" max="7682" customWidth="true" style="57" width="14.0" collapsed="false"/>
    <col min="7683" max="7683" customWidth="true" style="57" width="29.0" collapsed="false"/>
    <col min="7684" max="7684" customWidth="true" style="57" width="10.85546875" collapsed="false"/>
    <col min="7685" max="7685" customWidth="true" style="57" width="9.85546875" collapsed="false"/>
    <col min="7686" max="7686" customWidth="true" style="57" width="8.0" collapsed="false"/>
    <col min="7687" max="7687" customWidth="true" style="57" width="9.85546875" collapsed="false"/>
    <col min="7688" max="7688" customWidth="true" style="57" width="9.28515625" collapsed="false"/>
    <col min="7689" max="7689" customWidth="true" style="57" width="14.140625" collapsed="false"/>
    <col min="7690" max="7691" customWidth="true" style="57" width="13.42578125" collapsed="false"/>
    <col min="7692" max="7692" customWidth="true" style="57" width="10.7109375" collapsed="false"/>
    <col min="7693" max="7695" customWidth="true" style="57" width="8.42578125" collapsed="false"/>
    <col min="7696" max="7696" customWidth="true" style="57" width="10.5703125" collapsed="false"/>
    <col min="7697" max="7697" customWidth="true" style="57" width="12.140625" collapsed="false"/>
    <col min="7698" max="7937" style="57" width="9.140625" collapsed="false"/>
    <col min="7938" max="7938" customWidth="true" style="57" width="14.0" collapsed="false"/>
    <col min="7939" max="7939" customWidth="true" style="57" width="29.0" collapsed="false"/>
    <col min="7940" max="7940" customWidth="true" style="57" width="10.85546875" collapsed="false"/>
    <col min="7941" max="7941" customWidth="true" style="57" width="9.85546875" collapsed="false"/>
    <col min="7942" max="7942" customWidth="true" style="57" width="8.0" collapsed="false"/>
    <col min="7943" max="7943" customWidth="true" style="57" width="9.85546875" collapsed="false"/>
    <col min="7944" max="7944" customWidth="true" style="57" width="9.28515625" collapsed="false"/>
    <col min="7945" max="7945" customWidth="true" style="57" width="14.140625" collapsed="false"/>
    <col min="7946" max="7947" customWidth="true" style="57" width="13.42578125" collapsed="false"/>
    <col min="7948" max="7948" customWidth="true" style="57" width="10.7109375" collapsed="false"/>
    <col min="7949" max="7951" customWidth="true" style="57" width="8.42578125" collapsed="false"/>
    <col min="7952" max="7952" customWidth="true" style="57" width="10.5703125" collapsed="false"/>
    <col min="7953" max="7953" customWidth="true" style="57" width="12.140625" collapsed="false"/>
    <col min="7954" max="8193" style="57" width="9.140625" collapsed="false"/>
    <col min="8194" max="8194" customWidth="true" style="57" width="14.0" collapsed="false"/>
    <col min="8195" max="8195" customWidth="true" style="57" width="29.0" collapsed="false"/>
    <col min="8196" max="8196" customWidth="true" style="57" width="10.85546875" collapsed="false"/>
    <col min="8197" max="8197" customWidth="true" style="57" width="9.85546875" collapsed="false"/>
    <col min="8198" max="8198" customWidth="true" style="57" width="8.0" collapsed="false"/>
    <col min="8199" max="8199" customWidth="true" style="57" width="9.85546875" collapsed="false"/>
    <col min="8200" max="8200" customWidth="true" style="57" width="9.28515625" collapsed="false"/>
    <col min="8201" max="8201" customWidth="true" style="57" width="14.140625" collapsed="false"/>
    <col min="8202" max="8203" customWidth="true" style="57" width="13.42578125" collapsed="false"/>
    <col min="8204" max="8204" customWidth="true" style="57" width="10.7109375" collapsed="false"/>
    <col min="8205" max="8207" customWidth="true" style="57" width="8.42578125" collapsed="false"/>
    <col min="8208" max="8208" customWidth="true" style="57" width="10.5703125" collapsed="false"/>
    <col min="8209" max="8209" customWidth="true" style="57" width="12.140625" collapsed="false"/>
    <col min="8210" max="8449" style="57" width="9.140625" collapsed="false"/>
    <col min="8450" max="8450" customWidth="true" style="57" width="14.0" collapsed="false"/>
    <col min="8451" max="8451" customWidth="true" style="57" width="29.0" collapsed="false"/>
    <col min="8452" max="8452" customWidth="true" style="57" width="10.85546875" collapsed="false"/>
    <col min="8453" max="8453" customWidth="true" style="57" width="9.85546875" collapsed="false"/>
    <col min="8454" max="8454" customWidth="true" style="57" width="8.0" collapsed="false"/>
    <col min="8455" max="8455" customWidth="true" style="57" width="9.85546875" collapsed="false"/>
    <col min="8456" max="8456" customWidth="true" style="57" width="9.28515625" collapsed="false"/>
    <col min="8457" max="8457" customWidth="true" style="57" width="14.140625" collapsed="false"/>
    <col min="8458" max="8459" customWidth="true" style="57" width="13.42578125" collapsed="false"/>
    <col min="8460" max="8460" customWidth="true" style="57" width="10.7109375" collapsed="false"/>
    <col min="8461" max="8463" customWidth="true" style="57" width="8.42578125" collapsed="false"/>
    <col min="8464" max="8464" customWidth="true" style="57" width="10.5703125" collapsed="false"/>
    <col min="8465" max="8465" customWidth="true" style="57" width="12.140625" collapsed="false"/>
    <col min="8466" max="8705" style="57" width="9.140625" collapsed="false"/>
    <col min="8706" max="8706" customWidth="true" style="57" width="14.0" collapsed="false"/>
    <col min="8707" max="8707" customWidth="true" style="57" width="29.0" collapsed="false"/>
    <col min="8708" max="8708" customWidth="true" style="57" width="10.85546875" collapsed="false"/>
    <col min="8709" max="8709" customWidth="true" style="57" width="9.85546875" collapsed="false"/>
    <col min="8710" max="8710" customWidth="true" style="57" width="8.0" collapsed="false"/>
    <col min="8711" max="8711" customWidth="true" style="57" width="9.85546875" collapsed="false"/>
    <col min="8712" max="8712" customWidth="true" style="57" width="9.28515625" collapsed="false"/>
    <col min="8713" max="8713" customWidth="true" style="57" width="14.140625" collapsed="false"/>
    <col min="8714" max="8715" customWidth="true" style="57" width="13.42578125" collapsed="false"/>
    <col min="8716" max="8716" customWidth="true" style="57" width="10.7109375" collapsed="false"/>
    <col min="8717" max="8719" customWidth="true" style="57" width="8.42578125" collapsed="false"/>
    <col min="8720" max="8720" customWidth="true" style="57" width="10.5703125" collapsed="false"/>
    <col min="8721" max="8721" customWidth="true" style="57" width="12.140625" collapsed="false"/>
    <col min="8722" max="8961" style="57" width="9.140625" collapsed="false"/>
    <col min="8962" max="8962" customWidth="true" style="57" width="14.0" collapsed="false"/>
    <col min="8963" max="8963" customWidth="true" style="57" width="29.0" collapsed="false"/>
    <col min="8964" max="8964" customWidth="true" style="57" width="10.85546875" collapsed="false"/>
    <col min="8965" max="8965" customWidth="true" style="57" width="9.85546875" collapsed="false"/>
    <col min="8966" max="8966" customWidth="true" style="57" width="8.0" collapsed="false"/>
    <col min="8967" max="8967" customWidth="true" style="57" width="9.85546875" collapsed="false"/>
    <col min="8968" max="8968" customWidth="true" style="57" width="9.28515625" collapsed="false"/>
    <col min="8969" max="8969" customWidth="true" style="57" width="14.140625" collapsed="false"/>
    <col min="8970" max="8971" customWidth="true" style="57" width="13.42578125" collapsed="false"/>
    <col min="8972" max="8972" customWidth="true" style="57" width="10.7109375" collapsed="false"/>
    <col min="8973" max="8975" customWidth="true" style="57" width="8.42578125" collapsed="false"/>
    <col min="8976" max="8976" customWidth="true" style="57" width="10.5703125" collapsed="false"/>
    <col min="8977" max="8977" customWidth="true" style="57" width="12.140625" collapsed="false"/>
    <col min="8978" max="9217" style="57" width="9.140625" collapsed="false"/>
    <col min="9218" max="9218" customWidth="true" style="57" width="14.0" collapsed="false"/>
    <col min="9219" max="9219" customWidth="true" style="57" width="29.0" collapsed="false"/>
    <col min="9220" max="9220" customWidth="true" style="57" width="10.85546875" collapsed="false"/>
    <col min="9221" max="9221" customWidth="true" style="57" width="9.85546875" collapsed="false"/>
    <col min="9222" max="9222" customWidth="true" style="57" width="8.0" collapsed="false"/>
    <col min="9223" max="9223" customWidth="true" style="57" width="9.85546875" collapsed="false"/>
    <col min="9224" max="9224" customWidth="true" style="57" width="9.28515625" collapsed="false"/>
    <col min="9225" max="9225" customWidth="true" style="57" width="14.140625" collapsed="false"/>
    <col min="9226" max="9227" customWidth="true" style="57" width="13.42578125" collapsed="false"/>
    <col min="9228" max="9228" customWidth="true" style="57" width="10.7109375" collapsed="false"/>
    <col min="9229" max="9231" customWidth="true" style="57" width="8.42578125" collapsed="false"/>
    <col min="9232" max="9232" customWidth="true" style="57" width="10.5703125" collapsed="false"/>
    <col min="9233" max="9233" customWidth="true" style="57" width="12.140625" collapsed="false"/>
    <col min="9234" max="9473" style="57" width="9.140625" collapsed="false"/>
    <col min="9474" max="9474" customWidth="true" style="57" width="14.0" collapsed="false"/>
    <col min="9475" max="9475" customWidth="true" style="57" width="29.0" collapsed="false"/>
    <col min="9476" max="9476" customWidth="true" style="57" width="10.85546875" collapsed="false"/>
    <col min="9477" max="9477" customWidth="true" style="57" width="9.85546875" collapsed="false"/>
    <col min="9478" max="9478" customWidth="true" style="57" width="8.0" collapsed="false"/>
    <col min="9479" max="9479" customWidth="true" style="57" width="9.85546875" collapsed="false"/>
    <col min="9480" max="9480" customWidth="true" style="57" width="9.28515625" collapsed="false"/>
    <col min="9481" max="9481" customWidth="true" style="57" width="14.140625" collapsed="false"/>
    <col min="9482" max="9483" customWidth="true" style="57" width="13.42578125" collapsed="false"/>
    <col min="9484" max="9484" customWidth="true" style="57" width="10.7109375" collapsed="false"/>
    <col min="9485" max="9487" customWidth="true" style="57" width="8.42578125" collapsed="false"/>
    <col min="9488" max="9488" customWidth="true" style="57" width="10.5703125" collapsed="false"/>
    <col min="9489" max="9489" customWidth="true" style="57" width="12.140625" collapsed="false"/>
    <col min="9490" max="9729" style="57" width="9.140625" collapsed="false"/>
    <col min="9730" max="9730" customWidth="true" style="57" width="14.0" collapsed="false"/>
    <col min="9731" max="9731" customWidth="true" style="57" width="29.0" collapsed="false"/>
    <col min="9732" max="9732" customWidth="true" style="57" width="10.85546875" collapsed="false"/>
    <col min="9733" max="9733" customWidth="true" style="57" width="9.85546875" collapsed="false"/>
    <col min="9734" max="9734" customWidth="true" style="57" width="8.0" collapsed="false"/>
    <col min="9735" max="9735" customWidth="true" style="57" width="9.85546875" collapsed="false"/>
    <col min="9736" max="9736" customWidth="true" style="57" width="9.28515625" collapsed="false"/>
    <col min="9737" max="9737" customWidth="true" style="57" width="14.140625" collapsed="false"/>
    <col min="9738" max="9739" customWidth="true" style="57" width="13.42578125" collapsed="false"/>
    <col min="9740" max="9740" customWidth="true" style="57" width="10.7109375" collapsed="false"/>
    <col min="9741" max="9743" customWidth="true" style="57" width="8.42578125" collapsed="false"/>
    <col min="9744" max="9744" customWidth="true" style="57" width="10.5703125" collapsed="false"/>
    <col min="9745" max="9745" customWidth="true" style="57" width="12.140625" collapsed="false"/>
    <col min="9746" max="9985" style="57" width="9.140625" collapsed="false"/>
    <col min="9986" max="9986" customWidth="true" style="57" width="14.0" collapsed="false"/>
    <col min="9987" max="9987" customWidth="true" style="57" width="29.0" collapsed="false"/>
    <col min="9988" max="9988" customWidth="true" style="57" width="10.85546875" collapsed="false"/>
    <col min="9989" max="9989" customWidth="true" style="57" width="9.85546875" collapsed="false"/>
    <col min="9990" max="9990" customWidth="true" style="57" width="8.0" collapsed="false"/>
    <col min="9991" max="9991" customWidth="true" style="57" width="9.85546875" collapsed="false"/>
    <col min="9992" max="9992" customWidth="true" style="57" width="9.28515625" collapsed="false"/>
    <col min="9993" max="9993" customWidth="true" style="57" width="14.140625" collapsed="false"/>
    <col min="9994" max="9995" customWidth="true" style="57" width="13.42578125" collapsed="false"/>
    <col min="9996" max="9996" customWidth="true" style="57" width="10.7109375" collapsed="false"/>
    <col min="9997" max="9999" customWidth="true" style="57" width="8.42578125" collapsed="false"/>
    <col min="10000" max="10000" customWidth="true" style="57" width="10.5703125" collapsed="false"/>
    <col min="10001" max="10001" customWidth="true" style="57" width="12.140625" collapsed="false"/>
    <col min="10002" max="10241" style="57" width="9.140625" collapsed="false"/>
    <col min="10242" max="10242" customWidth="true" style="57" width="14.0" collapsed="false"/>
    <col min="10243" max="10243" customWidth="true" style="57" width="29.0" collapsed="false"/>
    <col min="10244" max="10244" customWidth="true" style="57" width="10.85546875" collapsed="false"/>
    <col min="10245" max="10245" customWidth="true" style="57" width="9.85546875" collapsed="false"/>
    <col min="10246" max="10246" customWidth="true" style="57" width="8.0" collapsed="false"/>
    <col min="10247" max="10247" customWidth="true" style="57" width="9.85546875" collapsed="false"/>
    <col min="10248" max="10248" customWidth="true" style="57" width="9.28515625" collapsed="false"/>
    <col min="10249" max="10249" customWidth="true" style="57" width="14.140625" collapsed="false"/>
    <col min="10250" max="10251" customWidth="true" style="57" width="13.42578125" collapsed="false"/>
    <col min="10252" max="10252" customWidth="true" style="57" width="10.7109375" collapsed="false"/>
    <col min="10253" max="10255" customWidth="true" style="57" width="8.42578125" collapsed="false"/>
    <col min="10256" max="10256" customWidth="true" style="57" width="10.5703125" collapsed="false"/>
    <col min="10257" max="10257" customWidth="true" style="57" width="12.140625" collapsed="false"/>
    <col min="10258" max="10497" style="57" width="9.140625" collapsed="false"/>
    <col min="10498" max="10498" customWidth="true" style="57" width="14.0" collapsed="false"/>
    <col min="10499" max="10499" customWidth="true" style="57" width="29.0" collapsed="false"/>
    <col min="10500" max="10500" customWidth="true" style="57" width="10.85546875" collapsed="false"/>
    <col min="10501" max="10501" customWidth="true" style="57" width="9.85546875" collapsed="false"/>
    <col min="10502" max="10502" customWidth="true" style="57" width="8.0" collapsed="false"/>
    <col min="10503" max="10503" customWidth="true" style="57" width="9.85546875" collapsed="false"/>
    <col min="10504" max="10504" customWidth="true" style="57" width="9.28515625" collapsed="false"/>
    <col min="10505" max="10505" customWidth="true" style="57" width="14.140625" collapsed="false"/>
    <col min="10506" max="10507" customWidth="true" style="57" width="13.42578125" collapsed="false"/>
    <col min="10508" max="10508" customWidth="true" style="57" width="10.7109375" collapsed="false"/>
    <col min="10509" max="10511" customWidth="true" style="57" width="8.42578125" collapsed="false"/>
    <col min="10512" max="10512" customWidth="true" style="57" width="10.5703125" collapsed="false"/>
    <col min="10513" max="10513" customWidth="true" style="57" width="12.140625" collapsed="false"/>
    <col min="10514" max="10753" style="57" width="9.140625" collapsed="false"/>
    <col min="10754" max="10754" customWidth="true" style="57" width="14.0" collapsed="false"/>
    <col min="10755" max="10755" customWidth="true" style="57" width="29.0" collapsed="false"/>
    <col min="10756" max="10756" customWidth="true" style="57" width="10.85546875" collapsed="false"/>
    <col min="10757" max="10757" customWidth="true" style="57" width="9.85546875" collapsed="false"/>
    <col min="10758" max="10758" customWidth="true" style="57" width="8.0" collapsed="false"/>
    <col min="10759" max="10759" customWidth="true" style="57" width="9.85546875" collapsed="false"/>
    <col min="10760" max="10760" customWidth="true" style="57" width="9.28515625" collapsed="false"/>
    <col min="10761" max="10761" customWidth="true" style="57" width="14.140625" collapsed="false"/>
    <col min="10762" max="10763" customWidth="true" style="57" width="13.42578125" collapsed="false"/>
    <col min="10764" max="10764" customWidth="true" style="57" width="10.7109375" collapsed="false"/>
    <col min="10765" max="10767" customWidth="true" style="57" width="8.42578125" collapsed="false"/>
    <col min="10768" max="10768" customWidth="true" style="57" width="10.5703125" collapsed="false"/>
    <col min="10769" max="10769" customWidth="true" style="57" width="12.140625" collapsed="false"/>
    <col min="10770" max="11009" style="57" width="9.140625" collapsed="false"/>
    <col min="11010" max="11010" customWidth="true" style="57" width="14.0" collapsed="false"/>
    <col min="11011" max="11011" customWidth="true" style="57" width="29.0" collapsed="false"/>
    <col min="11012" max="11012" customWidth="true" style="57" width="10.85546875" collapsed="false"/>
    <col min="11013" max="11013" customWidth="true" style="57" width="9.85546875" collapsed="false"/>
    <col min="11014" max="11014" customWidth="true" style="57" width="8.0" collapsed="false"/>
    <col min="11015" max="11015" customWidth="true" style="57" width="9.85546875" collapsed="false"/>
    <col min="11016" max="11016" customWidth="true" style="57" width="9.28515625" collapsed="false"/>
    <col min="11017" max="11017" customWidth="true" style="57" width="14.140625" collapsed="false"/>
    <col min="11018" max="11019" customWidth="true" style="57" width="13.42578125" collapsed="false"/>
    <col min="11020" max="11020" customWidth="true" style="57" width="10.7109375" collapsed="false"/>
    <col min="11021" max="11023" customWidth="true" style="57" width="8.42578125" collapsed="false"/>
    <col min="11024" max="11024" customWidth="true" style="57" width="10.5703125" collapsed="false"/>
    <col min="11025" max="11025" customWidth="true" style="57" width="12.140625" collapsed="false"/>
    <col min="11026" max="11265" style="57" width="9.140625" collapsed="false"/>
    <col min="11266" max="11266" customWidth="true" style="57" width="14.0" collapsed="false"/>
    <col min="11267" max="11267" customWidth="true" style="57" width="29.0" collapsed="false"/>
    <col min="11268" max="11268" customWidth="true" style="57" width="10.85546875" collapsed="false"/>
    <col min="11269" max="11269" customWidth="true" style="57" width="9.85546875" collapsed="false"/>
    <col min="11270" max="11270" customWidth="true" style="57" width="8.0" collapsed="false"/>
    <col min="11271" max="11271" customWidth="true" style="57" width="9.85546875" collapsed="false"/>
    <col min="11272" max="11272" customWidth="true" style="57" width="9.28515625" collapsed="false"/>
    <col min="11273" max="11273" customWidth="true" style="57" width="14.140625" collapsed="false"/>
    <col min="11274" max="11275" customWidth="true" style="57" width="13.42578125" collapsed="false"/>
    <col min="11276" max="11276" customWidth="true" style="57" width="10.7109375" collapsed="false"/>
    <col min="11277" max="11279" customWidth="true" style="57" width="8.42578125" collapsed="false"/>
    <col min="11280" max="11280" customWidth="true" style="57" width="10.5703125" collapsed="false"/>
    <col min="11281" max="11281" customWidth="true" style="57" width="12.140625" collapsed="false"/>
    <col min="11282" max="11521" style="57" width="9.140625" collapsed="false"/>
    <col min="11522" max="11522" customWidth="true" style="57" width="14.0" collapsed="false"/>
    <col min="11523" max="11523" customWidth="true" style="57" width="29.0" collapsed="false"/>
    <col min="11524" max="11524" customWidth="true" style="57" width="10.85546875" collapsed="false"/>
    <col min="11525" max="11525" customWidth="true" style="57" width="9.85546875" collapsed="false"/>
    <col min="11526" max="11526" customWidth="true" style="57" width="8.0" collapsed="false"/>
    <col min="11527" max="11527" customWidth="true" style="57" width="9.85546875" collapsed="false"/>
    <col min="11528" max="11528" customWidth="true" style="57" width="9.28515625" collapsed="false"/>
    <col min="11529" max="11529" customWidth="true" style="57" width="14.140625" collapsed="false"/>
    <col min="11530" max="11531" customWidth="true" style="57" width="13.42578125" collapsed="false"/>
    <col min="11532" max="11532" customWidth="true" style="57" width="10.7109375" collapsed="false"/>
    <col min="11533" max="11535" customWidth="true" style="57" width="8.42578125" collapsed="false"/>
    <col min="11536" max="11536" customWidth="true" style="57" width="10.5703125" collapsed="false"/>
    <col min="11537" max="11537" customWidth="true" style="57" width="12.140625" collapsed="false"/>
    <col min="11538" max="11777" style="57" width="9.140625" collapsed="false"/>
    <col min="11778" max="11778" customWidth="true" style="57" width="14.0" collapsed="false"/>
    <col min="11779" max="11779" customWidth="true" style="57" width="29.0" collapsed="false"/>
    <col min="11780" max="11780" customWidth="true" style="57" width="10.85546875" collapsed="false"/>
    <col min="11781" max="11781" customWidth="true" style="57" width="9.85546875" collapsed="false"/>
    <col min="11782" max="11782" customWidth="true" style="57" width="8.0" collapsed="false"/>
    <col min="11783" max="11783" customWidth="true" style="57" width="9.85546875" collapsed="false"/>
    <col min="11784" max="11784" customWidth="true" style="57" width="9.28515625" collapsed="false"/>
    <col min="11785" max="11785" customWidth="true" style="57" width="14.140625" collapsed="false"/>
    <col min="11786" max="11787" customWidth="true" style="57" width="13.42578125" collapsed="false"/>
    <col min="11788" max="11788" customWidth="true" style="57" width="10.7109375" collapsed="false"/>
    <col min="11789" max="11791" customWidth="true" style="57" width="8.42578125" collapsed="false"/>
    <col min="11792" max="11792" customWidth="true" style="57" width="10.5703125" collapsed="false"/>
    <col min="11793" max="11793" customWidth="true" style="57" width="12.140625" collapsed="false"/>
    <col min="11794" max="12033" style="57" width="9.140625" collapsed="false"/>
    <col min="12034" max="12034" customWidth="true" style="57" width="14.0" collapsed="false"/>
    <col min="12035" max="12035" customWidth="true" style="57" width="29.0" collapsed="false"/>
    <col min="12036" max="12036" customWidth="true" style="57" width="10.85546875" collapsed="false"/>
    <col min="12037" max="12037" customWidth="true" style="57" width="9.85546875" collapsed="false"/>
    <col min="12038" max="12038" customWidth="true" style="57" width="8.0" collapsed="false"/>
    <col min="12039" max="12039" customWidth="true" style="57" width="9.85546875" collapsed="false"/>
    <col min="12040" max="12040" customWidth="true" style="57" width="9.28515625" collapsed="false"/>
    <col min="12041" max="12041" customWidth="true" style="57" width="14.140625" collapsed="false"/>
    <col min="12042" max="12043" customWidth="true" style="57" width="13.42578125" collapsed="false"/>
    <col min="12044" max="12044" customWidth="true" style="57" width="10.7109375" collapsed="false"/>
    <col min="12045" max="12047" customWidth="true" style="57" width="8.42578125" collapsed="false"/>
    <col min="12048" max="12048" customWidth="true" style="57" width="10.5703125" collapsed="false"/>
    <col min="12049" max="12049" customWidth="true" style="57" width="12.140625" collapsed="false"/>
    <col min="12050" max="12289" style="57" width="9.140625" collapsed="false"/>
    <col min="12290" max="12290" customWidth="true" style="57" width="14.0" collapsed="false"/>
    <col min="12291" max="12291" customWidth="true" style="57" width="29.0" collapsed="false"/>
    <col min="12292" max="12292" customWidth="true" style="57" width="10.85546875" collapsed="false"/>
    <col min="12293" max="12293" customWidth="true" style="57" width="9.85546875" collapsed="false"/>
    <col min="12294" max="12294" customWidth="true" style="57" width="8.0" collapsed="false"/>
    <col min="12295" max="12295" customWidth="true" style="57" width="9.85546875" collapsed="false"/>
    <col min="12296" max="12296" customWidth="true" style="57" width="9.28515625" collapsed="false"/>
    <col min="12297" max="12297" customWidth="true" style="57" width="14.140625" collapsed="false"/>
    <col min="12298" max="12299" customWidth="true" style="57" width="13.42578125" collapsed="false"/>
    <col min="12300" max="12300" customWidth="true" style="57" width="10.7109375" collapsed="false"/>
    <col min="12301" max="12303" customWidth="true" style="57" width="8.42578125" collapsed="false"/>
    <col min="12304" max="12304" customWidth="true" style="57" width="10.5703125" collapsed="false"/>
    <col min="12305" max="12305" customWidth="true" style="57" width="12.140625" collapsed="false"/>
    <col min="12306" max="12545" style="57" width="9.140625" collapsed="false"/>
    <col min="12546" max="12546" customWidth="true" style="57" width="14.0" collapsed="false"/>
    <col min="12547" max="12547" customWidth="true" style="57" width="29.0" collapsed="false"/>
    <col min="12548" max="12548" customWidth="true" style="57" width="10.85546875" collapsed="false"/>
    <col min="12549" max="12549" customWidth="true" style="57" width="9.85546875" collapsed="false"/>
    <col min="12550" max="12550" customWidth="true" style="57" width="8.0" collapsed="false"/>
    <col min="12551" max="12551" customWidth="true" style="57" width="9.85546875" collapsed="false"/>
    <col min="12552" max="12552" customWidth="true" style="57" width="9.28515625" collapsed="false"/>
    <col min="12553" max="12553" customWidth="true" style="57" width="14.140625" collapsed="false"/>
    <col min="12554" max="12555" customWidth="true" style="57" width="13.42578125" collapsed="false"/>
    <col min="12556" max="12556" customWidth="true" style="57" width="10.7109375" collapsed="false"/>
    <col min="12557" max="12559" customWidth="true" style="57" width="8.42578125" collapsed="false"/>
    <col min="12560" max="12560" customWidth="true" style="57" width="10.5703125" collapsed="false"/>
    <col min="12561" max="12561" customWidth="true" style="57" width="12.140625" collapsed="false"/>
    <col min="12562" max="12801" style="57" width="9.140625" collapsed="false"/>
    <col min="12802" max="12802" customWidth="true" style="57" width="14.0" collapsed="false"/>
    <col min="12803" max="12803" customWidth="true" style="57" width="29.0" collapsed="false"/>
    <col min="12804" max="12804" customWidth="true" style="57" width="10.85546875" collapsed="false"/>
    <col min="12805" max="12805" customWidth="true" style="57" width="9.85546875" collapsed="false"/>
    <col min="12806" max="12806" customWidth="true" style="57" width="8.0" collapsed="false"/>
    <col min="12807" max="12807" customWidth="true" style="57" width="9.85546875" collapsed="false"/>
    <col min="12808" max="12808" customWidth="true" style="57" width="9.28515625" collapsed="false"/>
    <col min="12809" max="12809" customWidth="true" style="57" width="14.140625" collapsed="false"/>
    <col min="12810" max="12811" customWidth="true" style="57" width="13.42578125" collapsed="false"/>
    <col min="12812" max="12812" customWidth="true" style="57" width="10.7109375" collapsed="false"/>
    <col min="12813" max="12815" customWidth="true" style="57" width="8.42578125" collapsed="false"/>
    <col min="12816" max="12816" customWidth="true" style="57" width="10.5703125" collapsed="false"/>
    <col min="12817" max="12817" customWidth="true" style="57" width="12.140625" collapsed="false"/>
    <col min="12818" max="13057" style="57" width="9.140625" collapsed="false"/>
    <col min="13058" max="13058" customWidth="true" style="57" width="14.0" collapsed="false"/>
    <col min="13059" max="13059" customWidth="true" style="57" width="29.0" collapsed="false"/>
    <col min="13060" max="13060" customWidth="true" style="57" width="10.85546875" collapsed="false"/>
    <col min="13061" max="13061" customWidth="true" style="57" width="9.85546875" collapsed="false"/>
    <col min="13062" max="13062" customWidth="true" style="57" width="8.0" collapsed="false"/>
    <col min="13063" max="13063" customWidth="true" style="57" width="9.85546875" collapsed="false"/>
    <col min="13064" max="13064" customWidth="true" style="57" width="9.28515625" collapsed="false"/>
    <col min="13065" max="13065" customWidth="true" style="57" width="14.140625" collapsed="false"/>
    <col min="13066" max="13067" customWidth="true" style="57" width="13.42578125" collapsed="false"/>
    <col min="13068" max="13068" customWidth="true" style="57" width="10.7109375" collapsed="false"/>
    <col min="13069" max="13071" customWidth="true" style="57" width="8.42578125" collapsed="false"/>
    <col min="13072" max="13072" customWidth="true" style="57" width="10.5703125" collapsed="false"/>
    <col min="13073" max="13073" customWidth="true" style="57" width="12.140625" collapsed="false"/>
    <col min="13074" max="13313" style="57" width="9.140625" collapsed="false"/>
    <col min="13314" max="13314" customWidth="true" style="57" width="14.0" collapsed="false"/>
    <col min="13315" max="13315" customWidth="true" style="57" width="29.0" collapsed="false"/>
    <col min="13316" max="13316" customWidth="true" style="57" width="10.85546875" collapsed="false"/>
    <col min="13317" max="13317" customWidth="true" style="57" width="9.85546875" collapsed="false"/>
    <col min="13318" max="13318" customWidth="true" style="57" width="8.0" collapsed="false"/>
    <col min="13319" max="13319" customWidth="true" style="57" width="9.85546875" collapsed="false"/>
    <col min="13320" max="13320" customWidth="true" style="57" width="9.28515625" collapsed="false"/>
    <col min="13321" max="13321" customWidth="true" style="57" width="14.140625" collapsed="false"/>
    <col min="13322" max="13323" customWidth="true" style="57" width="13.42578125" collapsed="false"/>
    <col min="13324" max="13324" customWidth="true" style="57" width="10.7109375" collapsed="false"/>
    <col min="13325" max="13327" customWidth="true" style="57" width="8.42578125" collapsed="false"/>
    <col min="13328" max="13328" customWidth="true" style="57" width="10.5703125" collapsed="false"/>
    <col min="13329" max="13329" customWidth="true" style="57" width="12.140625" collapsed="false"/>
    <col min="13330" max="13569" style="57" width="9.140625" collapsed="false"/>
    <col min="13570" max="13570" customWidth="true" style="57" width="14.0" collapsed="false"/>
    <col min="13571" max="13571" customWidth="true" style="57" width="29.0" collapsed="false"/>
    <col min="13572" max="13572" customWidth="true" style="57" width="10.85546875" collapsed="false"/>
    <col min="13573" max="13573" customWidth="true" style="57" width="9.85546875" collapsed="false"/>
    <col min="13574" max="13574" customWidth="true" style="57" width="8.0" collapsed="false"/>
    <col min="13575" max="13575" customWidth="true" style="57" width="9.85546875" collapsed="false"/>
    <col min="13576" max="13576" customWidth="true" style="57" width="9.28515625" collapsed="false"/>
    <col min="13577" max="13577" customWidth="true" style="57" width="14.140625" collapsed="false"/>
    <col min="13578" max="13579" customWidth="true" style="57" width="13.42578125" collapsed="false"/>
    <col min="13580" max="13580" customWidth="true" style="57" width="10.7109375" collapsed="false"/>
    <col min="13581" max="13583" customWidth="true" style="57" width="8.42578125" collapsed="false"/>
    <col min="13584" max="13584" customWidth="true" style="57" width="10.5703125" collapsed="false"/>
    <col min="13585" max="13585" customWidth="true" style="57" width="12.140625" collapsed="false"/>
    <col min="13586" max="13825" style="57" width="9.140625" collapsed="false"/>
    <col min="13826" max="13826" customWidth="true" style="57" width="14.0" collapsed="false"/>
    <col min="13827" max="13827" customWidth="true" style="57" width="29.0" collapsed="false"/>
    <col min="13828" max="13828" customWidth="true" style="57" width="10.85546875" collapsed="false"/>
    <col min="13829" max="13829" customWidth="true" style="57" width="9.85546875" collapsed="false"/>
    <col min="13830" max="13830" customWidth="true" style="57" width="8.0" collapsed="false"/>
    <col min="13831" max="13831" customWidth="true" style="57" width="9.85546875" collapsed="false"/>
    <col min="13832" max="13832" customWidth="true" style="57" width="9.28515625" collapsed="false"/>
    <col min="13833" max="13833" customWidth="true" style="57" width="14.140625" collapsed="false"/>
    <col min="13834" max="13835" customWidth="true" style="57" width="13.42578125" collapsed="false"/>
    <col min="13836" max="13836" customWidth="true" style="57" width="10.7109375" collapsed="false"/>
    <col min="13837" max="13839" customWidth="true" style="57" width="8.42578125" collapsed="false"/>
    <col min="13840" max="13840" customWidth="true" style="57" width="10.5703125" collapsed="false"/>
    <col min="13841" max="13841" customWidth="true" style="57" width="12.140625" collapsed="false"/>
    <col min="13842" max="14081" style="57" width="9.140625" collapsed="false"/>
    <col min="14082" max="14082" customWidth="true" style="57" width="14.0" collapsed="false"/>
    <col min="14083" max="14083" customWidth="true" style="57" width="29.0" collapsed="false"/>
    <col min="14084" max="14084" customWidth="true" style="57" width="10.85546875" collapsed="false"/>
    <col min="14085" max="14085" customWidth="true" style="57" width="9.85546875" collapsed="false"/>
    <col min="14086" max="14086" customWidth="true" style="57" width="8.0" collapsed="false"/>
    <col min="14087" max="14087" customWidth="true" style="57" width="9.85546875" collapsed="false"/>
    <col min="14088" max="14088" customWidth="true" style="57" width="9.28515625" collapsed="false"/>
    <col min="14089" max="14089" customWidth="true" style="57" width="14.140625" collapsed="false"/>
    <col min="14090" max="14091" customWidth="true" style="57" width="13.42578125" collapsed="false"/>
    <col min="14092" max="14092" customWidth="true" style="57" width="10.7109375" collapsed="false"/>
    <col min="14093" max="14095" customWidth="true" style="57" width="8.42578125" collapsed="false"/>
    <col min="14096" max="14096" customWidth="true" style="57" width="10.5703125" collapsed="false"/>
    <col min="14097" max="14097" customWidth="true" style="57" width="12.140625" collapsed="false"/>
    <col min="14098" max="14337" style="57" width="9.140625" collapsed="false"/>
    <col min="14338" max="14338" customWidth="true" style="57" width="14.0" collapsed="false"/>
    <col min="14339" max="14339" customWidth="true" style="57" width="29.0" collapsed="false"/>
    <col min="14340" max="14340" customWidth="true" style="57" width="10.85546875" collapsed="false"/>
    <col min="14341" max="14341" customWidth="true" style="57" width="9.85546875" collapsed="false"/>
    <col min="14342" max="14342" customWidth="true" style="57" width="8.0" collapsed="false"/>
    <col min="14343" max="14343" customWidth="true" style="57" width="9.85546875" collapsed="false"/>
    <col min="14344" max="14344" customWidth="true" style="57" width="9.28515625" collapsed="false"/>
    <col min="14345" max="14345" customWidth="true" style="57" width="14.140625" collapsed="false"/>
    <col min="14346" max="14347" customWidth="true" style="57" width="13.42578125" collapsed="false"/>
    <col min="14348" max="14348" customWidth="true" style="57" width="10.7109375" collapsed="false"/>
    <col min="14349" max="14351" customWidth="true" style="57" width="8.42578125" collapsed="false"/>
    <col min="14352" max="14352" customWidth="true" style="57" width="10.5703125" collapsed="false"/>
    <col min="14353" max="14353" customWidth="true" style="57" width="12.140625" collapsed="false"/>
    <col min="14354" max="14593" style="57" width="9.140625" collapsed="false"/>
    <col min="14594" max="14594" customWidth="true" style="57" width="14.0" collapsed="false"/>
    <col min="14595" max="14595" customWidth="true" style="57" width="29.0" collapsed="false"/>
    <col min="14596" max="14596" customWidth="true" style="57" width="10.85546875" collapsed="false"/>
    <col min="14597" max="14597" customWidth="true" style="57" width="9.85546875" collapsed="false"/>
    <col min="14598" max="14598" customWidth="true" style="57" width="8.0" collapsed="false"/>
    <col min="14599" max="14599" customWidth="true" style="57" width="9.85546875" collapsed="false"/>
    <col min="14600" max="14600" customWidth="true" style="57" width="9.28515625" collapsed="false"/>
    <col min="14601" max="14601" customWidth="true" style="57" width="14.140625" collapsed="false"/>
    <col min="14602" max="14603" customWidth="true" style="57" width="13.42578125" collapsed="false"/>
    <col min="14604" max="14604" customWidth="true" style="57" width="10.7109375" collapsed="false"/>
    <col min="14605" max="14607" customWidth="true" style="57" width="8.42578125" collapsed="false"/>
    <col min="14608" max="14608" customWidth="true" style="57" width="10.5703125" collapsed="false"/>
    <col min="14609" max="14609" customWidth="true" style="57" width="12.140625" collapsed="false"/>
    <col min="14610" max="14849" style="57" width="9.140625" collapsed="false"/>
    <col min="14850" max="14850" customWidth="true" style="57" width="14.0" collapsed="false"/>
    <col min="14851" max="14851" customWidth="true" style="57" width="29.0" collapsed="false"/>
    <col min="14852" max="14852" customWidth="true" style="57" width="10.85546875" collapsed="false"/>
    <col min="14853" max="14853" customWidth="true" style="57" width="9.85546875" collapsed="false"/>
    <col min="14854" max="14854" customWidth="true" style="57" width="8.0" collapsed="false"/>
    <col min="14855" max="14855" customWidth="true" style="57" width="9.85546875" collapsed="false"/>
    <col min="14856" max="14856" customWidth="true" style="57" width="9.28515625" collapsed="false"/>
    <col min="14857" max="14857" customWidth="true" style="57" width="14.140625" collapsed="false"/>
    <col min="14858" max="14859" customWidth="true" style="57" width="13.42578125" collapsed="false"/>
    <col min="14860" max="14860" customWidth="true" style="57" width="10.7109375" collapsed="false"/>
    <col min="14861" max="14863" customWidth="true" style="57" width="8.42578125" collapsed="false"/>
    <col min="14864" max="14864" customWidth="true" style="57" width="10.5703125" collapsed="false"/>
    <col min="14865" max="14865" customWidth="true" style="57" width="12.140625" collapsed="false"/>
    <col min="14866" max="15105" style="57" width="9.140625" collapsed="false"/>
    <col min="15106" max="15106" customWidth="true" style="57" width="14.0" collapsed="false"/>
    <col min="15107" max="15107" customWidth="true" style="57" width="29.0" collapsed="false"/>
    <col min="15108" max="15108" customWidth="true" style="57" width="10.85546875" collapsed="false"/>
    <col min="15109" max="15109" customWidth="true" style="57" width="9.85546875" collapsed="false"/>
    <col min="15110" max="15110" customWidth="true" style="57" width="8.0" collapsed="false"/>
    <col min="15111" max="15111" customWidth="true" style="57" width="9.85546875" collapsed="false"/>
    <col min="15112" max="15112" customWidth="true" style="57" width="9.28515625" collapsed="false"/>
    <col min="15113" max="15113" customWidth="true" style="57" width="14.140625" collapsed="false"/>
    <col min="15114" max="15115" customWidth="true" style="57" width="13.42578125" collapsed="false"/>
    <col min="15116" max="15116" customWidth="true" style="57" width="10.7109375" collapsed="false"/>
    <col min="15117" max="15119" customWidth="true" style="57" width="8.42578125" collapsed="false"/>
    <col min="15120" max="15120" customWidth="true" style="57" width="10.5703125" collapsed="false"/>
    <col min="15121" max="15121" customWidth="true" style="57" width="12.140625" collapsed="false"/>
    <col min="15122" max="15361" style="57" width="9.140625" collapsed="false"/>
    <col min="15362" max="15362" customWidth="true" style="57" width="14.0" collapsed="false"/>
    <col min="15363" max="15363" customWidth="true" style="57" width="29.0" collapsed="false"/>
    <col min="15364" max="15364" customWidth="true" style="57" width="10.85546875" collapsed="false"/>
    <col min="15365" max="15365" customWidth="true" style="57" width="9.85546875" collapsed="false"/>
    <col min="15366" max="15366" customWidth="true" style="57" width="8.0" collapsed="false"/>
    <col min="15367" max="15367" customWidth="true" style="57" width="9.85546875" collapsed="false"/>
    <col min="15368" max="15368" customWidth="true" style="57" width="9.28515625" collapsed="false"/>
    <col min="15369" max="15369" customWidth="true" style="57" width="14.140625" collapsed="false"/>
    <col min="15370" max="15371" customWidth="true" style="57" width="13.42578125" collapsed="false"/>
    <col min="15372" max="15372" customWidth="true" style="57" width="10.7109375" collapsed="false"/>
    <col min="15373" max="15375" customWidth="true" style="57" width="8.42578125" collapsed="false"/>
    <col min="15376" max="15376" customWidth="true" style="57" width="10.5703125" collapsed="false"/>
    <col min="15377" max="15377" customWidth="true" style="57" width="12.140625" collapsed="false"/>
    <col min="15378" max="15617" style="57" width="9.140625" collapsed="false"/>
    <col min="15618" max="15618" customWidth="true" style="57" width="14.0" collapsed="false"/>
    <col min="15619" max="15619" customWidth="true" style="57" width="29.0" collapsed="false"/>
    <col min="15620" max="15620" customWidth="true" style="57" width="10.85546875" collapsed="false"/>
    <col min="15621" max="15621" customWidth="true" style="57" width="9.85546875" collapsed="false"/>
    <col min="15622" max="15622" customWidth="true" style="57" width="8.0" collapsed="false"/>
    <col min="15623" max="15623" customWidth="true" style="57" width="9.85546875" collapsed="false"/>
    <col min="15624" max="15624" customWidth="true" style="57" width="9.28515625" collapsed="false"/>
    <col min="15625" max="15625" customWidth="true" style="57" width="14.140625" collapsed="false"/>
    <col min="15626" max="15627" customWidth="true" style="57" width="13.42578125" collapsed="false"/>
    <col min="15628" max="15628" customWidth="true" style="57" width="10.7109375" collapsed="false"/>
    <col min="15629" max="15631" customWidth="true" style="57" width="8.42578125" collapsed="false"/>
    <col min="15632" max="15632" customWidth="true" style="57" width="10.5703125" collapsed="false"/>
    <col min="15633" max="15633" customWidth="true" style="57" width="12.140625" collapsed="false"/>
    <col min="15634" max="15873" style="57" width="9.140625" collapsed="false"/>
    <col min="15874" max="15874" customWidth="true" style="57" width="14.0" collapsed="false"/>
    <col min="15875" max="15875" customWidth="true" style="57" width="29.0" collapsed="false"/>
    <col min="15876" max="15876" customWidth="true" style="57" width="10.85546875" collapsed="false"/>
    <col min="15877" max="15877" customWidth="true" style="57" width="9.85546875" collapsed="false"/>
    <col min="15878" max="15878" customWidth="true" style="57" width="8.0" collapsed="false"/>
    <col min="15879" max="15879" customWidth="true" style="57" width="9.85546875" collapsed="false"/>
    <col min="15880" max="15880" customWidth="true" style="57" width="9.28515625" collapsed="false"/>
    <col min="15881" max="15881" customWidth="true" style="57" width="14.140625" collapsed="false"/>
    <col min="15882" max="15883" customWidth="true" style="57" width="13.42578125" collapsed="false"/>
    <col min="15884" max="15884" customWidth="true" style="57" width="10.7109375" collapsed="false"/>
    <col min="15885" max="15887" customWidth="true" style="57" width="8.42578125" collapsed="false"/>
    <col min="15888" max="15888" customWidth="true" style="57" width="10.5703125" collapsed="false"/>
    <col min="15889" max="15889" customWidth="true" style="57" width="12.140625" collapsed="false"/>
    <col min="15890" max="16129" style="57" width="9.140625" collapsed="false"/>
    <col min="16130" max="16130" customWidth="true" style="57" width="14.0" collapsed="false"/>
    <col min="16131" max="16131" customWidth="true" style="57" width="29.0" collapsed="false"/>
    <col min="16132" max="16132" customWidth="true" style="57" width="10.85546875" collapsed="false"/>
    <col min="16133" max="16133" customWidth="true" style="57" width="9.85546875" collapsed="false"/>
    <col min="16134" max="16134" customWidth="true" style="57" width="8.0" collapsed="false"/>
    <col min="16135" max="16135" customWidth="true" style="57" width="9.85546875" collapsed="false"/>
    <col min="16136" max="16136" customWidth="true" style="57" width="9.28515625" collapsed="false"/>
    <col min="16137" max="16137" customWidth="true" style="57" width="14.140625" collapsed="false"/>
    <col min="16138" max="16139" customWidth="true" style="57" width="13.42578125" collapsed="false"/>
    <col min="16140" max="16140" customWidth="true" style="57" width="10.7109375" collapsed="false"/>
    <col min="16141" max="16143" customWidth="true" style="57" width="8.42578125" collapsed="false"/>
    <col min="16144" max="16144" customWidth="true" style="57" width="10.5703125" collapsed="false"/>
    <col min="16145" max="16145" customWidth="true" style="57" width="12.140625" collapsed="false"/>
    <col min="16146" max="16384" style="57" width="9.140625" collapsed="false"/>
  </cols>
  <sheetData>
    <row r="1" spans="1:18" ht="15.75" x14ac:dyDescent="0.2">
      <c r="A1" s="464" t="s">
        <v>1615</v>
      </c>
      <c r="B1" s="491"/>
      <c r="C1" s="491"/>
      <c r="D1" s="491"/>
      <c r="E1" s="491"/>
      <c r="F1" s="491"/>
      <c r="G1" s="491"/>
      <c r="H1" s="491"/>
      <c r="I1" s="491"/>
      <c r="J1" s="491"/>
      <c r="K1" s="491"/>
      <c r="L1" s="491"/>
      <c r="M1" s="491"/>
      <c r="N1" s="491"/>
      <c r="O1" s="612"/>
      <c r="P1" s="491"/>
      <c r="Q1" s="491"/>
      <c r="R1" s="491"/>
    </row>
    <row r="2" spans="1:18" ht="15.75" x14ac:dyDescent="0.25">
      <c r="A2" s="613" t="s">
        <v>1616</v>
      </c>
      <c r="B2" s="614"/>
      <c r="C2" s="614"/>
      <c r="D2" s="614"/>
      <c r="E2" s="614"/>
      <c r="F2" s="614"/>
      <c r="G2" s="614"/>
      <c r="H2" s="614"/>
      <c r="I2" s="614"/>
      <c r="J2" s="614"/>
      <c r="K2" s="614"/>
      <c r="L2" s="614"/>
      <c r="M2" s="491"/>
      <c r="N2" s="491"/>
      <c r="O2" s="612"/>
      <c r="P2" s="491"/>
      <c r="Q2" s="491"/>
      <c r="R2" s="491"/>
    </row>
    <row r="3" spans="1:18" x14ac:dyDescent="0.2">
      <c r="A3" s="491"/>
      <c r="B3" s="491"/>
      <c r="C3" s="491"/>
      <c r="D3" s="491"/>
      <c r="E3" s="491"/>
      <c r="F3" s="491"/>
      <c r="G3" s="491"/>
      <c r="H3" s="491"/>
      <c r="I3" s="491"/>
      <c r="J3" s="491"/>
      <c r="K3" s="491"/>
      <c r="L3" s="491"/>
      <c r="M3" s="491"/>
      <c r="N3" s="491"/>
      <c r="O3" s="612"/>
      <c r="P3" s="491"/>
      <c r="Q3" s="491"/>
      <c r="R3" s="491"/>
    </row>
    <row r="4" spans="1:18" x14ac:dyDescent="0.2">
      <c r="A4" s="491"/>
      <c r="B4" s="491"/>
      <c r="C4" s="491"/>
      <c r="D4" s="491"/>
      <c r="E4" s="491"/>
      <c r="F4" s="491"/>
      <c r="G4" s="491"/>
      <c r="H4" s="491"/>
      <c r="I4" s="491"/>
      <c r="J4" s="491"/>
      <c r="K4" s="491"/>
      <c r="L4" s="491"/>
      <c r="M4" s="491"/>
      <c r="N4" s="491"/>
      <c r="O4" s="491"/>
      <c r="P4" s="615"/>
      <c r="Q4" s="615"/>
      <c r="R4" s="491"/>
    </row>
    <row r="5" spans="1:18" ht="20.25" customHeight="1" x14ac:dyDescent="0.2">
      <c r="A5" s="3597" t="s">
        <v>1617</v>
      </c>
      <c r="B5" s="3600" t="s">
        <v>2360</v>
      </c>
      <c r="C5" s="3600"/>
      <c r="D5" s="3600"/>
      <c r="E5" s="3600"/>
      <c r="F5" s="3600"/>
      <c r="G5" s="3600"/>
      <c r="H5" s="3601"/>
      <c r="I5" s="3600" t="s">
        <v>2361</v>
      </c>
      <c r="J5" s="3600"/>
      <c r="K5" s="3600"/>
      <c r="L5" s="3600"/>
      <c r="M5" s="3600"/>
      <c r="N5" s="3600"/>
      <c r="O5" s="3600"/>
      <c r="P5" s="3601"/>
      <c r="Q5" s="615"/>
      <c r="R5" s="615"/>
    </row>
    <row r="6" spans="1:18" ht="101.25" customHeight="1" x14ac:dyDescent="0.2">
      <c r="A6" s="3598"/>
      <c r="B6" s="3602" t="s">
        <v>1618</v>
      </c>
      <c r="C6" s="3597" t="s">
        <v>1619</v>
      </c>
      <c r="D6" s="3597" t="s">
        <v>1620</v>
      </c>
      <c r="E6" s="3597" t="s">
        <v>1621</v>
      </c>
      <c r="F6" s="3605" t="s">
        <v>2362</v>
      </c>
      <c r="G6" s="3601"/>
      <c r="H6" s="3597" t="s">
        <v>2363</v>
      </c>
      <c r="I6" s="2326" t="s">
        <v>2364</v>
      </c>
      <c r="J6" s="3605" t="s">
        <v>2365</v>
      </c>
      <c r="K6" s="3601"/>
      <c r="L6" s="2317" t="s">
        <v>2366</v>
      </c>
      <c r="M6" s="2317" t="s">
        <v>2367</v>
      </c>
      <c r="N6" s="3605" t="s">
        <v>2368</v>
      </c>
      <c r="O6" s="3600"/>
      <c r="P6" s="3601"/>
      <c r="Q6" s="615"/>
      <c r="R6" s="615"/>
    </row>
    <row r="7" spans="1:18" ht="34.5" customHeight="1" thickBot="1" x14ac:dyDescent="0.25">
      <c r="A7" s="3599"/>
      <c r="B7" s="3603"/>
      <c r="C7" s="3604"/>
      <c r="D7" s="3604"/>
      <c r="E7" s="3604"/>
      <c r="F7" s="775" t="s">
        <v>1622</v>
      </c>
      <c r="G7" s="775" t="s">
        <v>2369</v>
      </c>
      <c r="H7" s="3604"/>
      <c r="I7" s="2327" t="s">
        <v>8</v>
      </c>
      <c r="J7" s="775" t="s">
        <v>2370</v>
      </c>
      <c r="K7" s="775" t="s">
        <v>8</v>
      </c>
      <c r="L7" s="775" t="s">
        <v>8</v>
      </c>
      <c r="M7" s="775" t="s">
        <v>8</v>
      </c>
      <c r="N7" s="775" t="s">
        <v>2371</v>
      </c>
      <c r="O7" s="775" t="s">
        <v>7</v>
      </c>
      <c r="P7" s="775" t="s">
        <v>8</v>
      </c>
      <c r="Q7" s="491"/>
      <c r="R7" s="491"/>
    </row>
    <row r="8" spans="1:18" ht="12.75" thickTop="1" x14ac:dyDescent="0.2">
      <c r="A8" s="2329" t="s">
        <v>1623</v>
      </c>
      <c r="B8" s="2328"/>
      <c r="C8" s="757"/>
      <c r="D8" s="757"/>
      <c r="E8" s="757"/>
      <c r="F8" s="757"/>
      <c r="G8" s="757"/>
      <c r="H8" s="757"/>
      <c r="I8" s="2330"/>
      <c r="J8" s="758"/>
      <c r="K8" s="759"/>
      <c r="L8" s="760"/>
      <c r="M8" s="760"/>
      <c r="N8" s="757"/>
      <c r="O8" s="757"/>
      <c r="P8" s="2318"/>
      <c r="Q8" s="491"/>
      <c r="R8" s="491"/>
    </row>
    <row r="9" spans="1:18" x14ac:dyDescent="0.2">
      <c r="A9" s="2331" t="s">
        <v>1624</v>
      </c>
      <c r="B9" s="3871" t="s">
        <v>2939</v>
      </c>
      <c r="C9" s="3871" t="s">
        <v>2939</v>
      </c>
      <c r="D9" s="3871" t="s">
        <v>2939</v>
      </c>
      <c r="E9" s="3871" t="s">
        <v>2939</v>
      </c>
      <c r="F9" s="3871" t="s">
        <v>2939</v>
      </c>
      <c r="G9" s="3871" t="s">
        <v>2939</v>
      </c>
      <c r="H9" s="3871" t="s">
        <v>2939</v>
      </c>
      <c r="I9" s="3871" t="s">
        <v>2939</v>
      </c>
      <c r="J9" s="3871" t="s">
        <v>2939</v>
      </c>
      <c r="K9" s="3871" t="s">
        <v>2939</v>
      </c>
      <c r="L9" s="3871" t="s">
        <v>2939</v>
      </c>
      <c r="M9" s="3871" t="s">
        <v>2939</v>
      </c>
      <c r="N9" s="3871" t="s">
        <v>2939</v>
      </c>
      <c r="O9" s="3871" t="s">
        <v>2939</v>
      </c>
      <c r="P9" s="3871" t="s">
        <v>2939</v>
      </c>
      <c r="Q9" s="491"/>
      <c r="R9" s="491"/>
    </row>
    <row r="10" spans="1:18" x14ac:dyDescent="0.2">
      <c r="A10" s="2331" t="s">
        <v>1625</v>
      </c>
      <c r="B10" s="3871" t="s">
        <v>3253</v>
      </c>
      <c r="C10" s="3871" t="s">
        <v>3253</v>
      </c>
      <c r="D10" s="3871" t="s">
        <v>3253</v>
      </c>
      <c r="E10" s="3871" t="s">
        <v>3253</v>
      </c>
      <c r="F10" s="3871" t="s">
        <v>3253</v>
      </c>
      <c r="G10" s="3871" t="s">
        <v>2939</v>
      </c>
      <c r="H10" s="3871" t="s">
        <v>3254</v>
      </c>
      <c r="I10" s="3871" t="s">
        <v>2939</v>
      </c>
      <c r="J10" s="3871" t="s">
        <v>2939</v>
      </c>
      <c r="K10" s="3871" t="s">
        <v>2939</v>
      </c>
      <c r="L10" s="3871" t="s">
        <v>3253</v>
      </c>
      <c r="M10" s="3871" t="s">
        <v>2939</v>
      </c>
      <c r="N10" s="3871" t="s">
        <v>2939</v>
      </c>
      <c r="O10" s="3871" t="s">
        <v>2939</v>
      </c>
      <c r="P10" s="3871" t="s">
        <v>2939</v>
      </c>
      <c r="Q10" s="491"/>
      <c r="R10" s="491"/>
    </row>
    <row r="11" spans="1:18" x14ac:dyDescent="0.2">
      <c r="A11" s="2339" t="s">
        <v>1626</v>
      </c>
      <c r="B11" s="2340"/>
      <c r="C11" s="2340"/>
      <c r="D11" s="2340"/>
      <c r="E11" s="2341"/>
      <c r="F11" s="2341"/>
      <c r="G11" s="2341"/>
      <c r="H11" s="2322"/>
      <c r="I11" s="2322"/>
      <c r="J11" s="2322"/>
      <c r="K11" s="2342"/>
      <c r="L11" s="2343"/>
      <c r="M11" s="2343"/>
      <c r="N11" s="2341"/>
      <c r="O11" s="2341"/>
      <c r="P11" s="2341"/>
      <c r="Q11" s="491"/>
      <c r="R11" s="491"/>
    </row>
    <row r="12" spans="1:18" ht="15.75" customHeight="1" x14ac:dyDescent="0.2">
      <c r="A12" s="2344" t="s">
        <v>1627</v>
      </c>
      <c r="B12" s="3871" t="s">
        <v>3253</v>
      </c>
      <c r="C12" s="3871" t="s">
        <v>3253</v>
      </c>
      <c r="D12" s="3871" t="s">
        <v>3255</v>
      </c>
      <c r="E12" s="3871" t="s">
        <v>3253</v>
      </c>
      <c r="F12" s="3871" t="s">
        <v>3255</v>
      </c>
      <c r="G12" s="3871" t="s">
        <v>2939</v>
      </c>
      <c r="H12" s="3871" t="s">
        <v>3253</v>
      </c>
      <c r="I12" s="3871" t="s">
        <v>2939</v>
      </c>
      <c r="J12" s="3871" t="s">
        <v>2939</v>
      </c>
      <c r="K12" s="3871" t="s">
        <v>2939</v>
      </c>
      <c r="L12" s="3871" t="s">
        <v>2939</v>
      </c>
      <c r="M12" s="3871" t="s">
        <v>2939</v>
      </c>
      <c r="N12" s="3871" t="s">
        <v>3253</v>
      </c>
      <c r="O12" s="3871" t="s">
        <v>3253</v>
      </c>
      <c r="P12" s="3871" t="s">
        <v>3253</v>
      </c>
      <c r="Q12" s="491"/>
      <c r="R12" s="491"/>
    </row>
    <row r="13" spans="1:18" x14ac:dyDescent="0.2">
      <c r="A13" s="2344" t="s">
        <v>1628</v>
      </c>
      <c r="B13" s="3871" t="s">
        <v>2941</v>
      </c>
      <c r="C13" s="3871" t="s">
        <v>2941</v>
      </c>
      <c r="D13" s="3871" t="s">
        <v>2941</v>
      </c>
      <c r="E13" s="3871" t="s">
        <v>2941</v>
      </c>
      <c r="F13" s="3871" t="s">
        <v>2941</v>
      </c>
      <c r="G13" s="3871" t="s">
        <v>2941</v>
      </c>
      <c r="H13" s="3872" t="s">
        <v>1185</v>
      </c>
      <c r="I13" s="3872" t="s">
        <v>1185</v>
      </c>
      <c r="J13" s="3871" t="s">
        <v>2941</v>
      </c>
      <c r="K13" s="3872" t="s">
        <v>1185</v>
      </c>
      <c r="L13" s="3871" t="s">
        <v>2941</v>
      </c>
      <c r="M13" s="3872" t="s">
        <v>1185</v>
      </c>
      <c r="N13" s="3871" t="s">
        <v>2941</v>
      </c>
      <c r="O13" s="3871" t="s">
        <v>2941</v>
      </c>
      <c r="P13" s="3871" t="s">
        <v>2941</v>
      </c>
      <c r="Q13" s="491"/>
      <c r="R13" s="491"/>
    </row>
    <row r="14" spans="1:18" x14ac:dyDescent="0.2">
      <c r="A14" s="2344" t="s">
        <v>1629</v>
      </c>
      <c r="B14" s="3871" t="s">
        <v>2941</v>
      </c>
      <c r="C14" s="3871" t="s">
        <v>2941</v>
      </c>
      <c r="D14" s="3871" t="s">
        <v>2941</v>
      </c>
      <c r="E14" s="3871" t="s">
        <v>2941</v>
      </c>
      <c r="F14" s="3871" t="s">
        <v>2941</v>
      </c>
      <c r="G14" s="3871" t="s">
        <v>2941</v>
      </c>
      <c r="H14" s="3872" t="s">
        <v>1185</v>
      </c>
      <c r="I14" s="3872" t="s">
        <v>1185</v>
      </c>
      <c r="J14" s="3871" t="s">
        <v>2941</v>
      </c>
      <c r="K14" s="3872" t="s">
        <v>1185</v>
      </c>
      <c r="L14" s="3871" t="s">
        <v>2941</v>
      </c>
      <c r="M14" s="3872" t="s">
        <v>1185</v>
      </c>
      <c r="N14" s="3871" t="s">
        <v>2941</v>
      </c>
      <c r="O14" s="3871" t="s">
        <v>2941</v>
      </c>
      <c r="P14" s="3871" t="s">
        <v>2941</v>
      </c>
      <c r="Q14" s="491"/>
      <c r="R14" s="491"/>
    </row>
    <row r="15" spans="1:18" x14ac:dyDescent="0.2">
      <c r="A15" s="2344" t="s">
        <v>1630</v>
      </c>
      <c r="B15" s="3871" t="s">
        <v>2941</v>
      </c>
      <c r="C15" s="3871" t="s">
        <v>2941</v>
      </c>
      <c r="D15" s="3871" t="s">
        <v>2941</v>
      </c>
      <c r="E15" s="3871" t="s">
        <v>2941</v>
      </c>
      <c r="F15" s="3871" t="s">
        <v>2941</v>
      </c>
      <c r="G15" s="3871" t="s">
        <v>2941</v>
      </c>
      <c r="H15" s="3872" t="s">
        <v>1185</v>
      </c>
      <c r="I15" s="3871" t="s">
        <v>2941</v>
      </c>
      <c r="J15" s="3871" t="s">
        <v>2941</v>
      </c>
      <c r="K15" s="3871" t="s">
        <v>2941</v>
      </c>
      <c r="L15" s="3871" t="s">
        <v>2941</v>
      </c>
      <c r="M15" s="3871" t="s">
        <v>2941</v>
      </c>
      <c r="N15" s="3871" t="s">
        <v>2941</v>
      </c>
      <c r="O15" s="3871" t="s">
        <v>2941</v>
      </c>
      <c r="P15" s="3871" t="s">
        <v>2941</v>
      </c>
      <c r="Q15" s="491"/>
      <c r="R15" s="491"/>
    </row>
    <row r="16" spans="1:18" x14ac:dyDescent="0.2">
      <c r="A16" s="2344" t="s">
        <v>1631</v>
      </c>
      <c r="B16" s="3871" t="s">
        <v>2941</v>
      </c>
      <c r="C16" s="3871" t="s">
        <v>2941</v>
      </c>
      <c r="D16" s="3871" t="s">
        <v>2941</v>
      </c>
      <c r="E16" s="3871" t="s">
        <v>2941</v>
      </c>
      <c r="F16" s="3872" t="s">
        <v>1185</v>
      </c>
      <c r="G16" s="3871" t="s">
        <v>2941</v>
      </c>
      <c r="H16" s="3872" t="s">
        <v>1185</v>
      </c>
      <c r="I16" s="3871" t="s">
        <v>2941</v>
      </c>
      <c r="J16" s="3871" t="s">
        <v>2941</v>
      </c>
      <c r="K16" s="3871" t="s">
        <v>2941</v>
      </c>
      <c r="L16" s="3872" t="s">
        <v>1185</v>
      </c>
      <c r="M16" s="3871" t="s">
        <v>2941</v>
      </c>
      <c r="N16" s="3871" t="s">
        <v>2941</v>
      </c>
      <c r="O16" s="3871" t="s">
        <v>2941</v>
      </c>
      <c r="P16" s="3871" t="s">
        <v>2941</v>
      </c>
      <c r="Q16" s="491"/>
      <c r="R16" s="491"/>
    </row>
    <row r="17" spans="1:18" x14ac:dyDescent="0.2">
      <c r="A17" s="491"/>
      <c r="B17" s="491"/>
      <c r="C17" s="491"/>
      <c r="D17" s="491"/>
      <c r="E17" s="491"/>
      <c r="F17" s="491"/>
      <c r="G17" s="491"/>
      <c r="H17" s="491"/>
      <c r="I17" s="491"/>
      <c r="J17" s="491"/>
      <c r="K17" s="491"/>
      <c r="L17" s="491"/>
      <c r="M17" s="491"/>
      <c r="N17" s="491"/>
      <c r="O17" s="491"/>
      <c r="P17" s="491"/>
      <c r="Q17" s="491"/>
      <c r="R17" s="491"/>
    </row>
    <row r="18" spans="1:18" ht="26.25" customHeight="1" x14ac:dyDescent="0.2">
      <c r="A18" s="3606" t="s">
        <v>2372</v>
      </c>
      <c r="B18" s="3606"/>
      <c r="C18" s="3606"/>
      <c r="D18" s="3606"/>
      <c r="E18" s="3606"/>
      <c r="F18" s="3606"/>
      <c r="G18" s="3606"/>
      <c r="H18" s="3606"/>
      <c r="I18" s="3606"/>
      <c r="J18" s="3606"/>
      <c r="K18" s="3606"/>
      <c r="L18" s="3606"/>
      <c r="M18" s="3606"/>
      <c r="N18" s="3606"/>
      <c r="O18" s="3606"/>
      <c r="P18" s="3606"/>
      <c r="Q18" s="491"/>
      <c r="R18" s="491"/>
    </row>
    <row r="19" spans="1:18" ht="13.5" x14ac:dyDescent="0.2">
      <c r="A19" s="3594" t="s">
        <v>2373</v>
      </c>
      <c r="B19" s="3594"/>
      <c r="C19" s="3594"/>
      <c r="D19" s="3594"/>
      <c r="E19" s="3594"/>
      <c r="F19" s="3594"/>
      <c r="G19" s="3594"/>
      <c r="H19" s="3594"/>
      <c r="I19" s="3594"/>
      <c r="J19" s="3594"/>
      <c r="K19" s="3594"/>
      <c r="L19" s="3594"/>
      <c r="M19" s="3594"/>
      <c r="N19" s="3594"/>
      <c r="O19" s="3594"/>
      <c r="P19" s="3594"/>
      <c r="Q19" s="491"/>
      <c r="R19" s="491"/>
    </row>
    <row r="20" spans="1:18" ht="13.5" x14ac:dyDescent="0.2">
      <c r="A20" s="3594" t="s">
        <v>2374</v>
      </c>
      <c r="B20" s="3594"/>
      <c r="C20" s="3594"/>
      <c r="D20" s="3594"/>
      <c r="E20" s="3594"/>
      <c r="F20" s="3594"/>
      <c r="G20" s="3594"/>
      <c r="H20" s="3594"/>
      <c r="I20" s="3594"/>
      <c r="J20" s="3594"/>
      <c r="K20" s="3594"/>
      <c r="L20" s="3594"/>
      <c r="M20" s="3594"/>
      <c r="N20" s="3594"/>
      <c r="O20" s="3594"/>
      <c r="P20" s="3594"/>
      <c r="Q20" s="491"/>
      <c r="R20" s="491"/>
    </row>
    <row r="21" spans="1:18" ht="13.5" x14ac:dyDescent="0.2">
      <c r="A21" s="3594" t="s">
        <v>2375</v>
      </c>
      <c r="B21" s="3594"/>
      <c r="C21" s="3594"/>
      <c r="D21" s="3594"/>
      <c r="E21" s="3594"/>
      <c r="F21" s="3594"/>
      <c r="G21" s="3594"/>
      <c r="H21" s="3594"/>
      <c r="I21" s="3594"/>
      <c r="J21" s="3594"/>
      <c r="K21" s="3594"/>
      <c r="L21" s="3594"/>
      <c r="M21" s="3594"/>
      <c r="N21" s="3594"/>
      <c r="O21" s="3594"/>
      <c r="P21" s="3594"/>
      <c r="Q21" s="491"/>
      <c r="R21" s="491"/>
    </row>
    <row r="22" spans="1:18" ht="13.5" x14ac:dyDescent="0.2">
      <c r="A22" s="3595" t="s">
        <v>2376</v>
      </c>
      <c r="B22" s="3595"/>
      <c r="C22" s="3595"/>
      <c r="D22" s="3595"/>
      <c r="E22" s="3595"/>
      <c r="F22" s="3595"/>
      <c r="G22" s="3595"/>
      <c r="H22" s="3595"/>
      <c r="I22" s="3595"/>
      <c r="J22" s="3595"/>
      <c r="K22" s="3595"/>
      <c r="L22" s="3595"/>
      <c r="M22" s="3595"/>
      <c r="N22" s="3595"/>
      <c r="O22" s="3595"/>
      <c r="P22" s="3595"/>
      <c r="Q22" s="491"/>
      <c r="R22" s="491"/>
    </row>
    <row r="23" spans="1:18" ht="13.5" x14ac:dyDescent="0.2">
      <c r="A23" s="3594" t="s">
        <v>2692</v>
      </c>
      <c r="B23" s="3594"/>
      <c r="C23" s="3594"/>
      <c r="D23" s="3594"/>
      <c r="E23" s="3594"/>
      <c r="F23" s="3594"/>
      <c r="G23" s="3594"/>
      <c r="H23" s="3594"/>
      <c r="I23" s="3594"/>
      <c r="J23" s="3594"/>
      <c r="K23" s="3594"/>
      <c r="L23" s="3594"/>
      <c r="M23" s="3594"/>
      <c r="N23" s="3594"/>
      <c r="O23" s="3594"/>
      <c r="P23" s="3594"/>
      <c r="Q23" s="491"/>
      <c r="R23" s="491"/>
    </row>
    <row r="24" spans="1:18" ht="13.5" x14ac:dyDescent="0.2">
      <c r="A24" s="3594" t="s">
        <v>2377</v>
      </c>
      <c r="B24" s="3594"/>
      <c r="C24" s="3594"/>
      <c r="D24" s="3594"/>
      <c r="E24" s="3594"/>
      <c r="F24" s="3594"/>
      <c r="G24" s="3594"/>
      <c r="H24" s="3594"/>
      <c r="I24" s="3594"/>
      <c r="J24" s="3594"/>
      <c r="K24" s="3594"/>
      <c r="L24" s="3594"/>
      <c r="M24" s="3594"/>
      <c r="N24" s="3594"/>
      <c r="O24" s="3594"/>
      <c r="P24" s="3594"/>
      <c r="Q24" s="491"/>
      <c r="R24" s="491"/>
    </row>
    <row r="25" spans="1:18" ht="13.5" x14ac:dyDescent="0.2">
      <c r="A25" s="3594" t="s">
        <v>2378</v>
      </c>
      <c r="B25" s="3594"/>
      <c r="C25" s="3594"/>
      <c r="D25" s="3594"/>
      <c r="E25" s="3594"/>
      <c r="F25" s="3594"/>
      <c r="G25" s="3594"/>
      <c r="H25" s="3594"/>
      <c r="I25" s="3594"/>
      <c r="J25" s="3594"/>
      <c r="K25" s="3594"/>
      <c r="L25" s="3594"/>
      <c r="M25" s="3594"/>
      <c r="N25" s="3594"/>
      <c r="O25" s="3594"/>
      <c r="P25" s="3594"/>
      <c r="Q25" s="491"/>
      <c r="R25" s="491"/>
    </row>
    <row r="26" spans="1:18" ht="13.5" x14ac:dyDescent="0.2">
      <c r="A26" s="3595" t="s">
        <v>2379</v>
      </c>
      <c r="B26" s="3595"/>
      <c r="C26" s="3595"/>
      <c r="D26" s="3595"/>
      <c r="E26" s="3595"/>
      <c r="F26" s="3595"/>
      <c r="G26" s="3595"/>
      <c r="H26" s="3595"/>
      <c r="I26" s="3595"/>
      <c r="J26" s="3595"/>
      <c r="K26" s="3595"/>
      <c r="L26" s="3595"/>
      <c r="M26" s="3595"/>
      <c r="N26" s="3595"/>
      <c r="O26" s="3595"/>
      <c r="P26" s="3595"/>
      <c r="Q26" s="491"/>
      <c r="R26" s="491"/>
    </row>
    <row r="27" spans="1:18" ht="13.5" x14ac:dyDescent="0.2">
      <c r="A27" s="3594" t="s">
        <v>2380</v>
      </c>
      <c r="B27" s="3594"/>
      <c r="C27" s="3594"/>
      <c r="D27" s="3594"/>
      <c r="E27" s="3594"/>
      <c r="F27" s="3594"/>
      <c r="G27" s="3594"/>
      <c r="H27" s="3594"/>
      <c r="I27" s="3594"/>
      <c r="J27" s="3594"/>
      <c r="K27" s="3594"/>
      <c r="L27" s="3594"/>
      <c r="M27" s="3594"/>
      <c r="N27" s="3594"/>
      <c r="O27" s="3594"/>
      <c r="P27" s="3594"/>
      <c r="Q27" s="491"/>
      <c r="R27" s="491"/>
    </row>
    <row r="28" spans="1:18" x14ac:dyDescent="0.2">
      <c r="A28" s="491"/>
      <c r="B28" s="491"/>
      <c r="C28" s="491"/>
      <c r="D28" s="491"/>
      <c r="E28" s="491"/>
      <c r="F28" s="491"/>
      <c r="G28" s="491"/>
      <c r="H28" s="491"/>
      <c r="I28" s="491"/>
      <c r="J28" s="491"/>
      <c r="K28" s="491"/>
      <c r="L28" s="491"/>
      <c r="M28" s="491"/>
      <c r="N28" s="491"/>
      <c r="O28" s="491"/>
      <c r="P28" s="491"/>
      <c r="Q28" s="491"/>
      <c r="R28" s="491"/>
    </row>
    <row r="29" spans="1:18" x14ac:dyDescent="0.2">
      <c r="A29" s="491"/>
      <c r="B29" s="491"/>
      <c r="C29" s="491"/>
      <c r="D29" s="491"/>
      <c r="E29" s="491"/>
      <c r="F29" s="491"/>
      <c r="G29" s="491"/>
      <c r="H29" s="491"/>
      <c r="I29" s="491"/>
      <c r="J29" s="491"/>
      <c r="K29" s="491"/>
      <c r="L29" s="491"/>
      <c r="M29" s="491"/>
      <c r="N29" s="491"/>
      <c r="O29" s="491"/>
      <c r="P29" s="491"/>
      <c r="Q29" s="491"/>
      <c r="R29" s="491"/>
    </row>
    <row r="30" spans="1:18" x14ac:dyDescent="0.2">
      <c r="A30" s="3596" t="s">
        <v>1632</v>
      </c>
      <c r="B30" s="3596"/>
      <c r="C30" s="616"/>
      <c r="D30" s="491"/>
      <c r="E30" s="491"/>
      <c r="F30" s="491"/>
      <c r="G30" s="491"/>
      <c r="H30" s="491"/>
      <c r="I30" s="491"/>
      <c r="J30" s="491"/>
      <c r="K30" s="491"/>
      <c r="L30" s="491"/>
      <c r="M30" s="491"/>
      <c r="N30" s="491"/>
      <c r="O30" s="491"/>
      <c r="P30" s="491"/>
      <c r="Q30" s="491"/>
      <c r="R30" s="491"/>
    </row>
    <row r="31" spans="1:18" x14ac:dyDescent="0.2">
      <c r="A31" s="617" t="s">
        <v>1633</v>
      </c>
      <c r="B31" s="618"/>
      <c r="C31" s="616"/>
      <c r="D31" s="491"/>
      <c r="E31" s="491"/>
      <c r="F31" s="491"/>
      <c r="G31" s="491"/>
      <c r="H31" s="491"/>
      <c r="I31" s="491"/>
      <c r="J31" s="491"/>
      <c r="K31" s="491"/>
      <c r="L31" s="491"/>
      <c r="M31" s="491"/>
      <c r="N31" s="491"/>
      <c r="O31" s="491"/>
      <c r="P31" s="491"/>
      <c r="Q31" s="491"/>
      <c r="R31" s="491"/>
    </row>
    <row r="32" spans="1:18" x14ac:dyDescent="0.2">
      <c r="A32" s="619"/>
      <c r="B32" s="619"/>
      <c r="C32" s="619"/>
      <c r="D32" s="491"/>
      <c r="E32" s="491"/>
      <c r="F32" s="491"/>
      <c r="G32" s="491"/>
      <c r="H32" s="491"/>
      <c r="I32" s="491"/>
      <c r="J32" s="491"/>
      <c r="K32" s="491"/>
      <c r="L32" s="491"/>
      <c r="M32" s="491"/>
      <c r="N32" s="491"/>
      <c r="O32" s="491"/>
      <c r="P32" s="491"/>
      <c r="Q32" s="491"/>
      <c r="R32" s="491"/>
    </row>
    <row r="33" spans="1:18" s="310" customFormat="1" ht="24" x14ac:dyDescent="0.2">
      <c r="A33" s="2347" t="s">
        <v>1634</v>
      </c>
      <c r="B33" s="2348" t="s">
        <v>1635</v>
      </c>
      <c r="C33" s="2348" t="s">
        <v>1636</v>
      </c>
      <c r="D33" s="615"/>
      <c r="E33" s="615"/>
      <c r="F33" s="615"/>
      <c r="G33" s="615"/>
      <c r="H33" s="615"/>
      <c r="I33" s="615"/>
      <c r="J33" s="615"/>
      <c r="K33" s="615"/>
      <c r="L33" s="615"/>
      <c r="M33" s="615"/>
      <c r="N33" s="615"/>
      <c r="O33" s="615"/>
      <c r="P33" s="615"/>
      <c r="Q33" s="615"/>
      <c r="R33" s="615"/>
    </row>
    <row r="34" spans="1:18" s="310" customFormat="1" ht="15.75" customHeight="1" x14ac:dyDescent="0.2">
      <c r="A34" s="2347" t="s">
        <v>1637</v>
      </c>
      <c r="B34" s="2349" t="s">
        <v>1638</v>
      </c>
      <c r="C34" s="3871" t="n">
        <v>0.25</v>
      </c>
      <c r="D34" s="615"/>
      <c r="E34" s="615"/>
      <c r="F34" s="615"/>
      <c r="G34" s="615"/>
      <c r="H34" s="615"/>
      <c r="I34" s="615"/>
      <c r="J34" s="615"/>
      <c r="K34" s="615"/>
      <c r="L34" s="615"/>
      <c r="M34" s="615"/>
      <c r="N34" s="615"/>
      <c r="O34" s="615"/>
      <c r="P34" s="615"/>
      <c r="Q34" s="615"/>
      <c r="R34" s="615"/>
    </row>
    <row r="35" spans="1:18" s="310" customFormat="1" ht="15.75" customHeight="1" x14ac:dyDescent="0.2">
      <c r="A35" s="2347" t="s">
        <v>1639</v>
      </c>
      <c r="B35" s="2351" t="s">
        <v>1640</v>
      </c>
      <c r="C35" s="3871" t="n">
        <v>30.0</v>
      </c>
      <c r="D35" s="615"/>
      <c r="E35" s="615"/>
      <c r="F35" s="615"/>
      <c r="G35" s="615"/>
      <c r="H35" s="615"/>
      <c r="I35" s="615"/>
      <c r="J35" s="615"/>
      <c r="K35" s="615"/>
      <c r="L35" s="615"/>
      <c r="M35" s="615"/>
      <c r="N35" s="615"/>
      <c r="O35" s="615"/>
      <c r="P35" s="615"/>
      <c r="Q35" s="615"/>
      <c r="R35" s="615"/>
    </row>
    <row r="36" spans="1:18" s="310" customFormat="1" ht="16.5" customHeight="1" x14ac:dyDescent="0.2">
      <c r="A36" s="2347" t="s">
        <v>1641</v>
      </c>
      <c r="B36" s="2351" t="s">
        <v>1642</v>
      </c>
      <c r="C36" s="3871" t="n">
        <v>2.0</v>
      </c>
      <c r="D36" s="615"/>
      <c r="E36" s="615"/>
      <c r="F36" s="615"/>
      <c r="G36" s="615"/>
      <c r="H36" s="615"/>
      <c r="I36" s="615"/>
      <c r="J36" s="615"/>
      <c r="K36" s="615"/>
      <c r="L36" s="615"/>
      <c r="M36" s="615"/>
      <c r="N36" s="615"/>
      <c r="O36" s="615"/>
      <c r="P36" s="615"/>
      <c r="Q36" s="615"/>
      <c r="R36" s="615"/>
    </row>
    <row r="37" spans="1:18" x14ac:dyDescent="0.2">
      <c r="A37" s="491"/>
      <c r="B37" s="491"/>
      <c r="C37" s="491"/>
      <c r="D37" s="491"/>
      <c r="E37" s="491"/>
      <c r="F37" s="491"/>
      <c r="G37" s="491"/>
      <c r="H37" s="491"/>
      <c r="I37" s="491"/>
      <c r="J37" s="491"/>
      <c r="K37" s="491"/>
      <c r="L37" s="491"/>
      <c r="M37" s="491"/>
      <c r="N37" s="491"/>
      <c r="O37" s="491"/>
      <c r="P37" s="491"/>
      <c r="Q37" s="491"/>
      <c r="R37" s="491"/>
    </row>
    <row r="38" spans="1:18" x14ac:dyDescent="0.2">
      <c r="A38" s="491"/>
      <c r="B38" s="491"/>
      <c r="C38" s="491"/>
      <c r="D38" s="491"/>
      <c r="E38" s="491"/>
      <c r="F38" s="491"/>
      <c r="G38" s="491"/>
      <c r="H38" s="491"/>
      <c r="I38" s="491"/>
      <c r="J38" s="491"/>
      <c r="K38" s="491"/>
      <c r="L38" s="491"/>
      <c r="M38" s="491"/>
      <c r="N38" s="491"/>
      <c r="O38" s="491"/>
      <c r="P38" s="491"/>
      <c r="Q38" s="491"/>
      <c r="R38" s="491"/>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pageSetUpPr fitToPage="1"/>
  </sheetPr>
  <dimension ref="A1:K43"/>
  <sheetViews>
    <sheetView showGridLines="0" workbookViewId="0"/>
  </sheetViews>
  <sheetFormatPr defaultColWidth="9.140625" defaultRowHeight="12" x14ac:dyDescent="0.2"/>
  <cols>
    <col min="1" max="1" customWidth="true" style="54" width="53.5703125" collapsed="false"/>
    <col min="2" max="2" customWidth="true" style="54" width="14.7109375" collapsed="false"/>
    <col min="3" max="3" customWidth="true" style="54" width="14.5703125" collapsed="false"/>
    <col min="4" max="4" customWidth="true" style="54" width="15.140625" collapsed="false"/>
    <col min="5" max="5" customWidth="true" style="54" width="14.42578125" collapsed="false"/>
    <col min="6" max="7" customWidth="true" style="54" width="14.85546875" collapsed="false"/>
    <col min="8" max="8" customWidth="true" style="54" width="16.28515625" collapsed="false"/>
    <col min="9" max="9" customWidth="true" style="54" width="9.85546875" collapsed="false"/>
    <col min="10" max="10" customWidth="true" style="54" width="18.7109375" collapsed="false"/>
    <col min="11" max="11" customWidth="true" style="54" width="3.0" collapsed="false"/>
    <col min="12" max="256" style="54" width="9.140625" collapsed="false"/>
    <col min="257" max="257" customWidth="true" style="54" width="14.5703125" collapsed="false"/>
    <col min="258" max="258" customWidth="true" style="54" width="39.7109375" collapsed="false"/>
    <col min="259" max="259" customWidth="true" style="54" width="14.7109375" collapsed="false"/>
    <col min="260" max="260" customWidth="true" style="54" width="14.5703125" collapsed="false"/>
    <col min="261" max="261" customWidth="true" style="54" width="13.85546875" collapsed="false"/>
    <col min="262" max="262" customWidth="true" style="54" width="14.42578125" collapsed="false"/>
    <col min="263" max="263" customWidth="true" style="54" width="14.85546875" collapsed="false"/>
    <col min="264" max="264" customWidth="true" style="54" width="14.0" collapsed="false"/>
    <col min="265" max="265" customWidth="true" style="54" width="9.85546875" collapsed="false"/>
    <col min="266" max="266" customWidth="true" style="54" width="17.42578125" collapsed="false"/>
    <col min="267" max="267" customWidth="true" style="54" width="3.0" collapsed="false"/>
    <col min="268" max="512" style="54" width="9.140625" collapsed="false"/>
    <col min="513" max="513" customWidth="true" style="54" width="14.5703125" collapsed="false"/>
    <col min="514" max="514" customWidth="true" style="54" width="39.7109375" collapsed="false"/>
    <col min="515" max="515" customWidth="true" style="54" width="14.7109375" collapsed="false"/>
    <col min="516" max="516" customWidth="true" style="54" width="14.5703125" collapsed="false"/>
    <col min="517" max="517" customWidth="true" style="54" width="13.85546875" collapsed="false"/>
    <col min="518" max="518" customWidth="true" style="54" width="14.42578125" collapsed="false"/>
    <col min="519" max="519" customWidth="true" style="54" width="14.85546875" collapsed="false"/>
    <col min="520" max="520" customWidth="true" style="54" width="14.0" collapsed="false"/>
    <col min="521" max="521" customWidth="true" style="54" width="9.85546875" collapsed="false"/>
    <col min="522" max="522" customWidth="true" style="54" width="17.42578125" collapsed="false"/>
    <col min="523" max="523" customWidth="true" style="54" width="3.0" collapsed="false"/>
    <col min="524" max="768" style="54" width="9.140625" collapsed="false"/>
    <col min="769" max="769" customWidth="true" style="54" width="14.5703125" collapsed="false"/>
    <col min="770" max="770" customWidth="true" style="54" width="39.7109375" collapsed="false"/>
    <col min="771" max="771" customWidth="true" style="54" width="14.7109375" collapsed="false"/>
    <col min="772" max="772" customWidth="true" style="54" width="14.5703125" collapsed="false"/>
    <col min="773" max="773" customWidth="true" style="54" width="13.85546875" collapsed="false"/>
    <col min="774" max="774" customWidth="true" style="54" width="14.42578125" collapsed="false"/>
    <col min="775" max="775" customWidth="true" style="54" width="14.85546875" collapsed="false"/>
    <col min="776" max="776" customWidth="true" style="54" width="14.0" collapsed="false"/>
    <col min="777" max="777" customWidth="true" style="54" width="9.85546875" collapsed="false"/>
    <col min="778" max="778" customWidth="true" style="54" width="17.42578125" collapsed="false"/>
    <col min="779" max="779" customWidth="true" style="54" width="3.0" collapsed="false"/>
    <col min="780" max="1024" style="54" width="9.140625" collapsed="false"/>
    <col min="1025" max="1025" customWidth="true" style="54" width="14.5703125" collapsed="false"/>
    <col min="1026" max="1026" customWidth="true" style="54" width="39.7109375" collapsed="false"/>
    <col min="1027" max="1027" customWidth="true" style="54" width="14.7109375" collapsed="false"/>
    <col min="1028" max="1028" customWidth="true" style="54" width="14.5703125" collapsed="false"/>
    <col min="1029" max="1029" customWidth="true" style="54" width="13.85546875" collapsed="false"/>
    <col min="1030" max="1030" customWidth="true" style="54" width="14.42578125" collapsed="false"/>
    <col min="1031" max="1031" customWidth="true" style="54" width="14.85546875" collapsed="false"/>
    <col min="1032" max="1032" customWidth="true" style="54" width="14.0" collapsed="false"/>
    <col min="1033" max="1033" customWidth="true" style="54" width="9.85546875" collapsed="false"/>
    <col min="1034" max="1034" customWidth="true" style="54" width="17.42578125" collapsed="false"/>
    <col min="1035" max="1035" customWidth="true" style="54" width="3.0" collapsed="false"/>
    <col min="1036" max="1280" style="54" width="9.140625" collapsed="false"/>
    <col min="1281" max="1281" customWidth="true" style="54" width="14.5703125" collapsed="false"/>
    <col min="1282" max="1282" customWidth="true" style="54" width="39.7109375" collapsed="false"/>
    <col min="1283" max="1283" customWidth="true" style="54" width="14.7109375" collapsed="false"/>
    <col min="1284" max="1284" customWidth="true" style="54" width="14.5703125" collapsed="false"/>
    <col min="1285" max="1285" customWidth="true" style="54" width="13.85546875" collapsed="false"/>
    <col min="1286" max="1286" customWidth="true" style="54" width="14.42578125" collapsed="false"/>
    <col min="1287" max="1287" customWidth="true" style="54" width="14.85546875" collapsed="false"/>
    <col min="1288" max="1288" customWidth="true" style="54" width="14.0" collapsed="false"/>
    <col min="1289" max="1289" customWidth="true" style="54" width="9.85546875" collapsed="false"/>
    <col min="1290" max="1290" customWidth="true" style="54" width="17.42578125" collapsed="false"/>
    <col min="1291" max="1291" customWidth="true" style="54" width="3.0" collapsed="false"/>
    <col min="1292" max="1536" style="54" width="9.140625" collapsed="false"/>
    <col min="1537" max="1537" customWidth="true" style="54" width="14.5703125" collapsed="false"/>
    <col min="1538" max="1538" customWidth="true" style="54" width="39.7109375" collapsed="false"/>
    <col min="1539" max="1539" customWidth="true" style="54" width="14.7109375" collapsed="false"/>
    <col min="1540" max="1540" customWidth="true" style="54" width="14.5703125" collapsed="false"/>
    <col min="1541" max="1541" customWidth="true" style="54" width="13.85546875" collapsed="false"/>
    <col min="1542" max="1542" customWidth="true" style="54" width="14.42578125" collapsed="false"/>
    <col min="1543" max="1543" customWidth="true" style="54" width="14.85546875" collapsed="false"/>
    <col min="1544" max="1544" customWidth="true" style="54" width="14.0" collapsed="false"/>
    <col min="1545" max="1545" customWidth="true" style="54" width="9.85546875" collapsed="false"/>
    <col min="1546" max="1546" customWidth="true" style="54" width="17.42578125" collapsed="false"/>
    <col min="1547" max="1547" customWidth="true" style="54" width="3.0" collapsed="false"/>
    <col min="1548" max="1792" style="54" width="9.140625" collapsed="false"/>
    <col min="1793" max="1793" customWidth="true" style="54" width="14.5703125" collapsed="false"/>
    <col min="1794" max="1794" customWidth="true" style="54" width="39.7109375" collapsed="false"/>
    <col min="1795" max="1795" customWidth="true" style="54" width="14.7109375" collapsed="false"/>
    <col min="1796" max="1796" customWidth="true" style="54" width="14.5703125" collapsed="false"/>
    <col min="1797" max="1797" customWidth="true" style="54" width="13.85546875" collapsed="false"/>
    <col min="1798" max="1798" customWidth="true" style="54" width="14.42578125" collapsed="false"/>
    <col min="1799" max="1799" customWidth="true" style="54" width="14.85546875" collapsed="false"/>
    <col min="1800" max="1800" customWidth="true" style="54" width="14.0" collapsed="false"/>
    <col min="1801" max="1801" customWidth="true" style="54" width="9.85546875" collapsed="false"/>
    <col min="1802" max="1802" customWidth="true" style="54" width="17.42578125" collapsed="false"/>
    <col min="1803" max="1803" customWidth="true" style="54" width="3.0" collapsed="false"/>
    <col min="1804" max="2048" style="54" width="9.140625" collapsed="false"/>
    <col min="2049" max="2049" customWidth="true" style="54" width="14.5703125" collapsed="false"/>
    <col min="2050" max="2050" customWidth="true" style="54" width="39.7109375" collapsed="false"/>
    <col min="2051" max="2051" customWidth="true" style="54" width="14.7109375" collapsed="false"/>
    <col min="2052" max="2052" customWidth="true" style="54" width="14.5703125" collapsed="false"/>
    <col min="2053" max="2053" customWidth="true" style="54" width="13.85546875" collapsed="false"/>
    <col min="2054" max="2054" customWidth="true" style="54" width="14.42578125" collapsed="false"/>
    <col min="2055" max="2055" customWidth="true" style="54" width="14.85546875" collapsed="false"/>
    <col min="2056" max="2056" customWidth="true" style="54" width="14.0" collapsed="false"/>
    <col min="2057" max="2057" customWidth="true" style="54" width="9.85546875" collapsed="false"/>
    <col min="2058" max="2058" customWidth="true" style="54" width="17.42578125" collapsed="false"/>
    <col min="2059" max="2059" customWidth="true" style="54" width="3.0" collapsed="false"/>
    <col min="2060" max="2304" style="54" width="9.140625" collapsed="false"/>
    <col min="2305" max="2305" customWidth="true" style="54" width="14.5703125" collapsed="false"/>
    <col min="2306" max="2306" customWidth="true" style="54" width="39.7109375" collapsed="false"/>
    <col min="2307" max="2307" customWidth="true" style="54" width="14.7109375" collapsed="false"/>
    <col min="2308" max="2308" customWidth="true" style="54" width="14.5703125" collapsed="false"/>
    <col min="2309" max="2309" customWidth="true" style="54" width="13.85546875" collapsed="false"/>
    <col min="2310" max="2310" customWidth="true" style="54" width="14.42578125" collapsed="false"/>
    <col min="2311" max="2311" customWidth="true" style="54" width="14.85546875" collapsed="false"/>
    <col min="2312" max="2312" customWidth="true" style="54" width="14.0" collapsed="false"/>
    <col min="2313" max="2313" customWidth="true" style="54" width="9.85546875" collapsed="false"/>
    <col min="2314" max="2314" customWidth="true" style="54" width="17.42578125" collapsed="false"/>
    <col min="2315" max="2315" customWidth="true" style="54" width="3.0" collapsed="false"/>
    <col min="2316" max="2560" style="54" width="9.140625" collapsed="false"/>
    <col min="2561" max="2561" customWidth="true" style="54" width="14.5703125" collapsed="false"/>
    <col min="2562" max="2562" customWidth="true" style="54" width="39.7109375" collapsed="false"/>
    <col min="2563" max="2563" customWidth="true" style="54" width="14.7109375" collapsed="false"/>
    <col min="2564" max="2564" customWidth="true" style="54" width="14.5703125" collapsed="false"/>
    <col min="2565" max="2565" customWidth="true" style="54" width="13.85546875" collapsed="false"/>
    <col min="2566" max="2566" customWidth="true" style="54" width="14.42578125" collapsed="false"/>
    <col min="2567" max="2567" customWidth="true" style="54" width="14.85546875" collapsed="false"/>
    <col min="2568" max="2568" customWidth="true" style="54" width="14.0" collapsed="false"/>
    <col min="2569" max="2569" customWidth="true" style="54" width="9.85546875" collapsed="false"/>
    <col min="2570" max="2570" customWidth="true" style="54" width="17.42578125" collapsed="false"/>
    <col min="2571" max="2571" customWidth="true" style="54" width="3.0" collapsed="false"/>
    <col min="2572" max="2816" style="54" width="9.140625" collapsed="false"/>
    <col min="2817" max="2817" customWidth="true" style="54" width="14.5703125" collapsed="false"/>
    <col min="2818" max="2818" customWidth="true" style="54" width="39.7109375" collapsed="false"/>
    <col min="2819" max="2819" customWidth="true" style="54" width="14.7109375" collapsed="false"/>
    <col min="2820" max="2820" customWidth="true" style="54" width="14.5703125" collapsed="false"/>
    <col min="2821" max="2821" customWidth="true" style="54" width="13.85546875" collapsed="false"/>
    <col min="2822" max="2822" customWidth="true" style="54" width="14.42578125" collapsed="false"/>
    <col min="2823" max="2823" customWidth="true" style="54" width="14.85546875" collapsed="false"/>
    <col min="2824" max="2824" customWidth="true" style="54" width="14.0" collapsed="false"/>
    <col min="2825" max="2825" customWidth="true" style="54" width="9.85546875" collapsed="false"/>
    <col min="2826" max="2826" customWidth="true" style="54" width="17.42578125" collapsed="false"/>
    <col min="2827" max="2827" customWidth="true" style="54" width="3.0" collapsed="false"/>
    <col min="2828" max="3072" style="54" width="9.140625" collapsed="false"/>
    <col min="3073" max="3073" customWidth="true" style="54" width="14.5703125" collapsed="false"/>
    <col min="3074" max="3074" customWidth="true" style="54" width="39.7109375" collapsed="false"/>
    <col min="3075" max="3075" customWidth="true" style="54" width="14.7109375" collapsed="false"/>
    <col min="3076" max="3076" customWidth="true" style="54" width="14.5703125" collapsed="false"/>
    <col min="3077" max="3077" customWidth="true" style="54" width="13.85546875" collapsed="false"/>
    <col min="3078" max="3078" customWidth="true" style="54" width="14.42578125" collapsed="false"/>
    <col min="3079" max="3079" customWidth="true" style="54" width="14.85546875" collapsed="false"/>
    <col min="3080" max="3080" customWidth="true" style="54" width="14.0" collapsed="false"/>
    <col min="3081" max="3081" customWidth="true" style="54" width="9.85546875" collapsed="false"/>
    <col min="3082" max="3082" customWidth="true" style="54" width="17.42578125" collapsed="false"/>
    <col min="3083" max="3083" customWidth="true" style="54" width="3.0" collapsed="false"/>
    <col min="3084" max="3328" style="54" width="9.140625" collapsed="false"/>
    <col min="3329" max="3329" customWidth="true" style="54" width="14.5703125" collapsed="false"/>
    <col min="3330" max="3330" customWidth="true" style="54" width="39.7109375" collapsed="false"/>
    <col min="3331" max="3331" customWidth="true" style="54" width="14.7109375" collapsed="false"/>
    <col min="3332" max="3332" customWidth="true" style="54" width="14.5703125" collapsed="false"/>
    <col min="3333" max="3333" customWidth="true" style="54" width="13.85546875" collapsed="false"/>
    <col min="3334" max="3334" customWidth="true" style="54" width="14.42578125" collapsed="false"/>
    <col min="3335" max="3335" customWidth="true" style="54" width="14.85546875" collapsed="false"/>
    <col min="3336" max="3336" customWidth="true" style="54" width="14.0" collapsed="false"/>
    <col min="3337" max="3337" customWidth="true" style="54" width="9.85546875" collapsed="false"/>
    <col min="3338" max="3338" customWidth="true" style="54" width="17.42578125" collapsed="false"/>
    <col min="3339" max="3339" customWidth="true" style="54" width="3.0" collapsed="false"/>
    <col min="3340" max="3584" style="54" width="9.140625" collapsed="false"/>
    <col min="3585" max="3585" customWidth="true" style="54" width="14.5703125" collapsed="false"/>
    <col min="3586" max="3586" customWidth="true" style="54" width="39.7109375" collapsed="false"/>
    <col min="3587" max="3587" customWidth="true" style="54" width="14.7109375" collapsed="false"/>
    <col min="3588" max="3588" customWidth="true" style="54" width="14.5703125" collapsed="false"/>
    <col min="3589" max="3589" customWidth="true" style="54" width="13.85546875" collapsed="false"/>
    <col min="3590" max="3590" customWidth="true" style="54" width="14.42578125" collapsed="false"/>
    <col min="3591" max="3591" customWidth="true" style="54" width="14.85546875" collapsed="false"/>
    <col min="3592" max="3592" customWidth="true" style="54" width="14.0" collapsed="false"/>
    <col min="3593" max="3593" customWidth="true" style="54" width="9.85546875" collapsed="false"/>
    <col min="3594" max="3594" customWidth="true" style="54" width="17.42578125" collapsed="false"/>
    <col min="3595" max="3595" customWidth="true" style="54" width="3.0" collapsed="false"/>
    <col min="3596" max="3840" style="54" width="9.140625" collapsed="false"/>
    <col min="3841" max="3841" customWidth="true" style="54" width="14.5703125" collapsed="false"/>
    <col min="3842" max="3842" customWidth="true" style="54" width="39.7109375" collapsed="false"/>
    <col min="3843" max="3843" customWidth="true" style="54" width="14.7109375" collapsed="false"/>
    <col min="3844" max="3844" customWidth="true" style="54" width="14.5703125" collapsed="false"/>
    <col min="3845" max="3845" customWidth="true" style="54" width="13.85546875" collapsed="false"/>
    <col min="3846" max="3846" customWidth="true" style="54" width="14.42578125" collapsed="false"/>
    <col min="3847" max="3847" customWidth="true" style="54" width="14.85546875" collapsed="false"/>
    <col min="3848" max="3848" customWidth="true" style="54" width="14.0" collapsed="false"/>
    <col min="3849" max="3849" customWidth="true" style="54" width="9.85546875" collapsed="false"/>
    <col min="3850" max="3850" customWidth="true" style="54" width="17.42578125" collapsed="false"/>
    <col min="3851" max="3851" customWidth="true" style="54" width="3.0" collapsed="false"/>
    <col min="3852" max="4096" style="54" width="9.140625" collapsed="false"/>
    <col min="4097" max="4097" customWidth="true" style="54" width="14.5703125" collapsed="false"/>
    <col min="4098" max="4098" customWidth="true" style="54" width="39.7109375" collapsed="false"/>
    <col min="4099" max="4099" customWidth="true" style="54" width="14.7109375" collapsed="false"/>
    <col min="4100" max="4100" customWidth="true" style="54" width="14.5703125" collapsed="false"/>
    <col min="4101" max="4101" customWidth="true" style="54" width="13.85546875" collapsed="false"/>
    <col min="4102" max="4102" customWidth="true" style="54" width="14.42578125" collapsed="false"/>
    <col min="4103" max="4103" customWidth="true" style="54" width="14.85546875" collapsed="false"/>
    <col min="4104" max="4104" customWidth="true" style="54" width="14.0" collapsed="false"/>
    <col min="4105" max="4105" customWidth="true" style="54" width="9.85546875" collapsed="false"/>
    <col min="4106" max="4106" customWidth="true" style="54" width="17.42578125" collapsed="false"/>
    <col min="4107" max="4107" customWidth="true" style="54" width="3.0" collapsed="false"/>
    <col min="4108" max="4352" style="54" width="9.140625" collapsed="false"/>
    <col min="4353" max="4353" customWidth="true" style="54" width="14.5703125" collapsed="false"/>
    <col min="4354" max="4354" customWidth="true" style="54" width="39.7109375" collapsed="false"/>
    <col min="4355" max="4355" customWidth="true" style="54" width="14.7109375" collapsed="false"/>
    <col min="4356" max="4356" customWidth="true" style="54" width="14.5703125" collapsed="false"/>
    <col min="4357" max="4357" customWidth="true" style="54" width="13.85546875" collapsed="false"/>
    <col min="4358" max="4358" customWidth="true" style="54" width="14.42578125" collapsed="false"/>
    <col min="4359" max="4359" customWidth="true" style="54" width="14.85546875" collapsed="false"/>
    <col min="4360" max="4360" customWidth="true" style="54" width="14.0" collapsed="false"/>
    <col min="4361" max="4361" customWidth="true" style="54" width="9.85546875" collapsed="false"/>
    <col min="4362" max="4362" customWidth="true" style="54" width="17.42578125" collapsed="false"/>
    <col min="4363" max="4363" customWidth="true" style="54" width="3.0" collapsed="false"/>
    <col min="4364" max="4608" style="54" width="9.140625" collapsed="false"/>
    <col min="4609" max="4609" customWidth="true" style="54" width="14.5703125" collapsed="false"/>
    <col min="4610" max="4610" customWidth="true" style="54" width="39.7109375" collapsed="false"/>
    <col min="4611" max="4611" customWidth="true" style="54" width="14.7109375" collapsed="false"/>
    <col min="4612" max="4612" customWidth="true" style="54" width="14.5703125" collapsed="false"/>
    <col min="4613" max="4613" customWidth="true" style="54" width="13.85546875" collapsed="false"/>
    <col min="4614" max="4614" customWidth="true" style="54" width="14.42578125" collapsed="false"/>
    <col min="4615" max="4615" customWidth="true" style="54" width="14.85546875" collapsed="false"/>
    <col min="4616" max="4616" customWidth="true" style="54" width="14.0" collapsed="false"/>
    <col min="4617" max="4617" customWidth="true" style="54" width="9.85546875" collapsed="false"/>
    <col min="4618" max="4618" customWidth="true" style="54" width="17.42578125" collapsed="false"/>
    <col min="4619" max="4619" customWidth="true" style="54" width="3.0" collapsed="false"/>
    <col min="4620" max="4864" style="54" width="9.140625" collapsed="false"/>
    <col min="4865" max="4865" customWidth="true" style="54" width="14.5703125" collapsed="false"/>
    <col min="4866" max="4866" customWidth="true" style="54" width="39.7109375" collapsed="false"/>
    <col min="4867" max="4867" customWidth="true" style="54" width="14.7109375" collapsed="false"/>
    <col min="4868" max="4868" customWidth="true" style="54" width="14.5703125" collapsed="false"/>
    <col min="4869" max="4869" customWidth="true" style="54" width="13.85546875" collapsed="false"/>
    <col min="4870" max="4870" customWidth="true" style="54" width="14.42578125" collapsed="false"/>
    <col min="4871" max="4871" customWidth="true" style="54" width="14.85546875" collapsed="false"/>
    <col min="4872" max="4872" customWidth="true" style="54" width="14.0" collapsed="false"/>
    <col min="4873" max="4873" customWidth="true" style="54" width="9.85546875" collapsed="false"/>
    <col min="4874" max="4874" customWidth="true" style="54" width="17.42578125" collapsed="false"/>
    <col min="4875" max="4875" customWidth="true" style="54" width="3.0" collapsed="false"/>
    <col min="4876" max="5120" style="54" width="9.140625" collapsed="false"/>
    <col min="5121" max="5121" customWidth="true" style="54" width="14.5703125" collapsed="false"/>
    <col min="5122" max="5122" customWidth="true" style="54" width="39.7109375" collapsed="false"/>
    <col min="5123" max="5123" customWidth="true" style="54" width="14.7109375" collapsed="false"/>
    <col min="5124" max="5124" customWidth="true" style="54" width="14.5703125" collapsed="false"/>
    <col min="5125" max="5125" customWidth="true" style="54" width="13.85546875" collapsed="false"/>
    <col min="5126" max="5126" customWidth="true" style="54" width="14.42578125" collapsed="false"/>
    <col min="5127" max="5127" customWidth="true" style="54" width="14.85546875" collapsed="false"/>
    <col min="5128" max="5128" customWidth="true" style="54" width="14.0" collapsed="false"/>
    <col min="5129" max="5129" customWidth="true" style="54" width="9.85546875" collapsed="false"/>
    <col min="5130" max="5130" customWidth="true" style="54" width="17.42578125" collapsed="false"/>
    <col min="5131" max="5131" customWidth="true" style="54" width="3.0" collapsed="false"/>
    <col min="5132" max="5376" style="54" width="9.140625" collapsed="false"/>
    <col min="5377" max="5377" customWidth="true" style="54" width="14.5703125" collapsed="false"/>
    <col min="5378" max="5378" customWidth="true" style="54" width="39.7109375" collapsed="false"/>
    <col min="5379" max="5379" customWidth="true" style="54" width="14.7109375" collapsed="false"/>
    <col min="5380" max="5380" customWidth="true" style="54" width="14.5703125" collapsed="false"/>
    <col min="5381" max="5381" customWidth="true" style="54" width="13.85546875" collapsed="false"/>
    <col min="5382" max="5382" customWidth="true" style="54" width="14.42578125" collapsed="false"/>
    <col min="5383" max="5383" customWidth="true" style="54" width="14.85546875" collapsed="false"/>
    <col min="5384" max="5384" customWidth="true" style="54" width="14.0" collapsed="false"/>
    <col min="5385" max="5385" customWidth="true" style="54" width="9.85546875" collapsed="false"/>
    <col min="5386" max="5386" customWidth="true" style="54" width="17.42578125" collapsed="false"/>
    <col min="5387" max="5387" customWidth="true" style="54" width="3.0" collapsed="false"/>
    <col min="5388" max="5632" style="54" width="9.140625" collapsed="false"/>
    <col min="5633" max="5633" customWidth="true" style="54" width="14.5703125" collapsed="false"/>
    <col min="5634" max="5634" customWidth="true" style="54" width="39.7109375" collapsed="false"/>
    <col min="5635" max="5635" customWidth="true" style="54" width="14.7109375" collapsed="false"/>
    <col min="5636" max="5636" customWidth="true" style="54" width="14.5703125" collapsed="false"/>
    <col min="5637" max="5637" customWidth="true" style="54" width="13.85546875" collapsed="false"/>
    <col min="5638" max="5638" customWidth="true" style="54" width="14.42578125" collapsed="false"/>
    <col min="5639" max="5639" customWidth="true" style="54" width="14.85546875" collapsed="false"/>
    <col min="5640" max="5640" customWidth="true" style="54" width="14.0" collapsed="false"/>
    <col min="5641" max="5641" customWidth="true" style="54" width="9.85546875" collapsed="false"/>
    <col min="5642" max="5642" customWidth="true" style="54" width="17.42578125" collapsed="false"/>
    <col min="5643" max="5643" customWidth="true" style="54" width="3.0" collapsed="false"/>
    <col min="5644" max="5888" style="54" width="9.140625" collapsed="false"/>
    <col min="5889" max="5889" customWidth="true" style="54" width="14.5703125" collapsed="false"/>
    <col min="5890" max="5890" customWidth="true" style="54" width="39.7109375" collapsed="false"/>
    <col min="5891" max="5891" customWidth="true" style="54" width="14.7109375" collapsed="false"/>
    <col min="5892" max="5892" customWidth="true" style="54" width="14.5703125" collapsed="false"/>
    <col min="5893" max="5893" customWidth="true" style="54" width="13.85546875" collapsed="false"/>
    <col min="5894" max="5894" customWidth="true" style="54" width="14.42578125" collapsed="false"/>
    <col min="5895" max="5895" customWidth="true" style="54" width="14.85546875" collapsed="false"/>
    <col min="5896" max="5896" customWidth="true" style="54" width="14.0" collapsed="false"/>
    <col min="5897" max="5897" customWidth="true" style="54" width="9.85546875" collapsed="false"/>
    <col min="5898" max="5898" customWidth="true" style="54" width="17.42578125" collapsed="false"/>
    <col min="5899" max="5899" customWidth="true" style="54" width="3.0" collapsed="false"/>
    <col min="5900" max="6144" style="54" width="9.140625" collapsed="false"/>
    <col min="6145" max="6145" customWidth="true" style="54" width="14.5703125" collapsed="false"/>
    <col min="6146" max="6146" customWidth="true" style="54" width="39.7109375" collapsed="false"/>
    <col min="6147" max="6147" customWidth="true" style="54" width="14.7109375" collapsed="false"/>
    <col min="6148" max="6148" customWidth="true" style="54" width="14.5703125" collapsed="false"/>
    <col min="6149" max="6149" customWidth="true" style="54" width="13.85546875" collapsed="false"/>
    <col min="6150" max="6150" customWidth="true" style="54" width="14.42578125" collapsed="false"/>
    <col min="6151" max="6151" customWidth="true" style="54" width="14.85546875" collapsed="false"/>
    <col min="6152" max="6152" customWidth="true" style="54" width="14.0" collapsed="false"/>
    <col min="6153" max="6153" customWidth="true" style="54" width="9.85546875" collapsed="false"/>
    <col min="6154" max="6154" customWidth="true" style="54" width="17.42578125" collapsed="false"/>
    <col min="6155" max="6155" customWidth="true" style="54" width="3.0" collapsed="false"/>
    <col min="6156" max="6400" style="54" width="9.140625" collapsed="false"/>
    <col min="6401" max="6401" customWidth="true" style="54" width="14.5703125" collapsed="false"/>
    <col min="6402" max="6402" customWidth="true" style="54" width="39.7109375" collapsed="false"/>
    <col min="6403" max="6403" customWidth="true" style="54" width="14.7109375" collapsed="false"/>
    <col min="6404" max="6404" customWidth="true" style="54" width="14.5703125" collapsed="false"/>
    <col min="6405" max="6405" customWidth="true" style="54" width="13.85546875" collapsed="false"/>
    <col min="6406" max="6406" customWidth="true" style="54" width="14.42578125" collapsed="false"/>
    <col min="6407" max="6407" customWidth="true" style="54" width="14.85546875" collapsed="false"/>
    <col min="6408" max="6408" customWidth="true" style="54" width="14.0" collapsed="false"/>
    <col min="6409" max="6409" customWidth="true" style="54" width="9.85546875" collapsed="false"/>
    <col min="6410" max="6410" customWidth="true" style="54" width="17.42578125" collapsed="false"/>
    <col min="6411" max="6411" customWidth="true" style="54" width="3.0" collapsed="false"/>
    <col min="6412" max="6656" style="54" width="9.140625" collapsed="false"/>
    <col min="6657" max="6657" customWidth="true" style="54" width="14.5703125" collapsed="false"/>
    <col min="6658" max="6658" customWidth="true" style="54" width="39.7109375" collapsed="false"/>
    <col min="6659" max="6659" customWidth="true" style="54" width="14.7109375" collapsed="false"/>
    <col min="6660" max="6660" customWidth="true" style="54" width="14.5703125" collapsed="false"/>
    <col min="6661" max="6661" customWidth="true" style="54" width="13.85546875" collapsed="false"/>
    <col min="6662" max="6662" customWidth="true" style="54" width="14.42578125" collapsed="false"/>
    <col min="6663" max="6663" customWidth="true" style="54" width="14.85546875" collapsed="false"/>
    <col min="6664" max="6664" customWidth="true" style="54" width="14.0" collapsed="false"/>
    <col min="6665" max="6665" customWidth="true" style="54" width="9.85546875" collapsed="false"/>
    <col min="6666" max="6666" customWidth="true" style="54" width="17.42578125" collapsed="false"/>
    <col min="6667" max="6667" customWidth="true" style="54" width="3.0" collapsed="false"/>
    <col min="6668" max="6912" style="54" width="9.140625" collapsed="false"/>
    <col min="6913" max="6913" customWidth="true" style="54" width="14.5703125" collapsed="false"/>
    <col min="6914" max="6914" customWidth="true" style="54" width="39.7109375" collapsed="false"/>
    <col min="6915" max="6915" customWidth="true" style="54" width="14.7109375" collapsed="false"/>
    <col min="6916" max="6916" customWidth="true" style="54" width="14.5703125" collapsed="false"/>
    <col min="6917" max="6917" customWidth="true" style="54" width="13.85546875" collapsed="false"/>
    <col min="6918" max="6918" customWidth="true" style="54" width="14.42578125" collapsed="false"/>
    <col min="6919" max="6919" customWidth="true" style="54" width="14.85546875" collapsed="false"/>
    <col min="6920" max="6920" customWidth="true" style="54" width="14.0" collapsed="false"/>
    <col min="6921" max="6921" customWidth="true" style="54" width="9.85546875" collapsed="false"/>
    <col min="6922" max="6922" customWidth="true" style="54" width="17.42578125" collapsed="false"/>
    <col min="6923" max="6923" customWidth="true" style="54" width="3.0" collapsed="false"/>
    <col min="6924" max="7168" style="54" width="9.140625" collapsed="false"/>
    <col min="7169" max="7169" customWidth="true" style="54" width="14.5703125" collapsed="false"/>
    <col min="7170" max="7170" customWidth="true" style="54" width="39.7109375" collapsed="false"/>
    <col min="7171" max="7171" customWidth="true" style="54" width="14.7109375" collapsed="false"/>
    <col min="7172" max="7172" customWidth="true" style="54" width="14.5703125" collapsed="false"/>
    <col min="7173" max="7173" customWidth="true" style="54" width="13.85546875" collapsed="false"/>
    <col min="7174" max="7174" customWidth="true" style="54" width="14.42578125" collapsed="false"/>
    <col min="7175" max="7175" customWidth="true" style="54" width="14.85546875" collapsed="false"/>
    <col min="7176" max="7176" customWidth="true" style="54" width="14.0" collapsed="false"/>
    <col min="7177" max="7177" customWidth="true" style="54" width="9.85546875" collapsed="false"/>
    <col min="7178" max="7178" customWidth="true" style="54" width="17.42578125" collapsed="false"/>
    <col min="7179" max="7179" customWidth="true" style="54" width="3.0" collapsed="false"/>
    <col min="7180" max="7424" style="54" width="9.140625" collapsed="false"/>
    <col min="7425" max="7425" customWidth="true" style="54" width="14.5703125" collapsed="false"/>
    <col min="7426" max="7426" customWidth="true" style="54" width="39.7109375" collapsed="false"/>
    <col min="7427" max="7427" customWidth="true" style="54" width="14.7109375" collapsed="false"/>
    <col min="7428" max="7428" customWidth="true" style="54" width="14.5703125" collapsed="false"/>
    <col min="7429" max="7429" customWidth="true" style="54" width="13.85546875" collapsed="false"/>
    <col min="7430" max="7430" customWidth="true" style="54" width="14.42578125" collapsed="false"/>
    <col min="7431" max="7431" customWidth="true" style="54" width="14.85546875" collapsed="false"/>
    <col min="7432" max="7432" customWidth="true" style="54" width="14.0" collapsed="false"/>
    <col min="7433" max="7433" customWidth="true" style="54" width="9.85546875" collapsed="false"/>
    <col min="7434" max="7434" customWidth="true" style="54" width="17.42578125" collapsed="false"/>
    <col min="7435" max="7435" customWidth="true" style="54" width="3.0" collapsed="false"/>
    <col min="7436" max="7680" style="54" width="9.140625" collapsed="false"/>
    <col min="7681" max="7681" customWidth="true" style="54" width="14.5703125" collapsed="false"/>
    <col min="7682" max="7682" customWidth="true" style="54" width="39.7109375" collapsed="false"/>
    <col min="7683" max="7683" customWidth="true" style="54" width="14.7109375" collapsed="false"/>
    <col min="7684" max="7684" customWidth="true" style="54" width="14.5703125" collapsed="false"/>
    <col min="7685" max="7685" customWidth="true" style="54" width="13.85546875" collapsed="false"/>
    <col min="7686" max="7686" customWidth="true" style="54" width="14.42578125" collapsed="false"/>
    <col min="7687" max="7687" customWidth="true" style="54" width="14.85546875" collapsed="false"/>
    <col min="7688" max="7688" customWidth="true" style="54" width="14.0" collapsed="false"/>
    <col min="7689" max="7689" customWidth="true" style="54" width="9.85546875" collapsed="false"/>
    <col min="7690" max="7690" customWidth="true" style="54" width="17.42578125" collapsed="false"/>
    <col min="7691" max="7691" customWidth="true" style="54" width="3.0" collapsed="false"/>
    <col min="7692" max="7936" style="54" width="9.140625" collapsed="false"/>
    <col min="7937" max="7937" customWidth="true" style="54" width="14.5703125" collapsed="false"/>
    <col min="7938" max="7938" customWidth="true" style="54" width="39.7109375" collapsed="false"/>
    <col min="7939" max="7939" customWidth="true" style="54" width="14.7109375" collapsed="false"/>
    <col min="7940" max="7940" customWidth="true" style="54" width="14.5703125" collapsed="false"/>
    <col min="7941" max="7941" customWidth="true" style="54" width="13.85546875" collapsed="false"/>
    <col min="7942" max="7942" customWidth="true" style="54" width="14.42578125" collapsed="false"/>
    <col min="7943" max="7943" customWidth="true" style="54" width="14.85546875" collapsed="false"/>
    <col min="7944" max="7944" customWidth="true" style="54" width="14.0" collapsed="false"/>
    <col min="7945" max="7945" customWidth="true" style="54" width="9.85546875" collapsed="false"/>
    <col min="7946" max="7946" customWidth="true" style="54" width="17.42578125" collapsed="false"/>
    <col min="7947" max="7947" customWidth="true" style="54" width="3.0" collapsed="false"/>
    <col min="7948" max="8192" style="54" width="9.140625" collapsed="false"/>
    <col min="8193" max="8193" customWidth="true" style="54" width="14.5703125" collapsed="false"/>
    <col min="8194" max="8194" customWidth="true" style="54" width="39.7109375" collapsed="false"/>
    <col min="8195" max="8195" customWidth="true" style="54" width="14.7109375" collapsed="false"/>
    <col min="8196" max="8196" customWidth="true" style="54" width="14.5703125" collapsed="false"/>
    <col min="8197" max="8197" customWidth="true" style="54" width="13.85546875" collapsed="false"/>
    <col min="8198" max="8198" customWidth="true" style="54" width="14.42578125" collapsed="false"/>
    <col min="8199" max="8199" customWidth="true" style="54" width="14.85546875" collapsed="false"/>
    <col min="8200" max="8200" customWidth="true" style="54" width="14.0" collapsed="false"/>
    <col min="8201" max="8201" customWidth="true" style="54" width="9.85546875" collapsed="false"/>
    <col min="8202" max="8202" customWidth="true" style="54" width="17.42578125" collapsed="false"/>
    <col min="8203" max="8203" customWidth="true" style="54" width="3.0" collapsed="false"/>
    <col min="8204" max="8448" style="54" width="9.140625" collapsed="false"/>
    <col min="8449" max="8449" customWidth="true" style="54" width="14.5703125" collapsed="false"/>
    <col min="8450" max="8450" customWidth="true" style="54" width="39.7109375" collapsed="false"/>
    <col min="8451" max="8451" customWidth="true" style="54" width="14.7109375" collapsed="false"/>
    <col min="8452" max="8452" customWidth="true" style="54" width="14.5703125" collapsed="false"/>
    <col min="8453" max="8453" customWidth="true" style="54" width="13.85546875" collapsed="false"/>
    <col min="8454" max="8454" customWidth="true" style="54" width="14.42578125" collapsed="false"/>
    <col min="8455" max="8455" customWidth="true" style="54" width="14.85546875" collapsed="false"/>
    <col min="8456" max="8456" customWidth="true" style="54" width="14.0" collapsed="false"/>
    <col min="8457" max="8457" customWidth="true" style="54" width="9.85546875" collapsed="false"/>
    <col min="8458" max="8458" customWidth="true" style="54" width="17.42578125" collapsed="false"/>
    <col min="8459" max="8459" customWidth="true" style="54" width="3.0" collapsed="false"/>
    <col min="8460" max="8704" style="54" width="9.140625" collapsed="false"/>
    <col min="8705" max="8705" customWidth="true" style="54" width="14.5703125" collapsed="false"/>
    <col min="8706" max="8706" customWidth="true" style="54" width="39.7109375" collapsed="false"/>
    <col min="8707" max="8707" customWidth="true" style="54" width="14.7109375" collapsed="false"/>
    <col min="8708" max="8708" customWidth="true" style="54" width="14.5703125" collapsed="false"/>
    <col min="8709" max="8709" customWidth="true" style="54" width="13.85546875" collapsed="false"/>
    <col min="8710" max="8710" customWidth="true" style="54" width="14.42578125" collapsed="false"/>
    <col min="8711" max="8711" customWidth="true" style="54" width="14.85546875" collapsed="false"/>
    <col min="8712" max="8712" customWidth="true" style="54" width="14.0" collapsed="false"/>
    <col min="8713" max="8713" customWidth="true" style="54" width="9.85546875" collapsed="false"/>
    <col min="8714" max="8714" customWidth="true" style="54" width="17.42578125" collapsed="false"/>
    <col min="8715" max="8715" customWidth="true" style="54" width="3.0" collapsed="false"/>
    <col min="8716" max="8960" style="54" width="9.140625" collapsed="false"/>
    <col min="8961" max="8961" customWidth="true" style="54" width="14.5703125" collapsed="false"/>
    <col min="8962" max="8962" customWidth="true" style="54" width="39.7109375" collapsed="false"/>
    <col min="8963" max="8963" customWidth="true" style="54" width="14.7109375" collapsed="false"/>
    <col min="8964" max="8964" customWidth="true" style="54" width="14.5703125" collapsed="false"/>
    <col min="8965" max="8965" customWidth="true" style="54" width="13.85546875" collapsed="false"/>
    <col min="8966" max="8966" customWidth="true" style="54" width="14.42578125" collapsed="false"/>
    <col min="8967" max="8967" customWidth="true" style="54" width="14.85546875" collapsed="false"/>
    <col min="8968" max="8968" customWidth="true" style="54" width="14.0" collapsed="false"/>
    <col min="8969" max="8969" customWidth="true" style="54" width="9.85546875" collapsed="false"/>
    <col min="8970" max="8970" customWidth="true" style="54" width="17.42578125" collapsed="false"/>
    <col min="8971" max="8971" customWidth="true" style="54" width="3.0" collapsed="false"/>
    <col min="8972" max="9216" style="54" width="9.140625" collapsed="false"/>
    <col min="9217" max="9217" customWidth="true" style="54" width="14.5703125" collapsed="false"/>
    <col min="9218" max="9218" customWidth="true" style="54" width="39.7109375" collapsed="false"/>
    <col min="9219" max="9219" customWidth="true" style="54" width="14.7109375" collapsed="false"/>
    <col min="9220" max="9220" customWidth="true" style="54" width="14.5703125" collapsed="false"/>
    <col min="9221" max="9221" customWidth="true" style="54" width="13.85546875" collapsed="false"/>
    <col min="9222" max="9222" customWidth="true" style="54" width="14.42578125" collapsed="false"/>
    <col min="9223" max="9223" customWidth="true" style="54" width="14.85546875" collapsed="false"/>
    <col min="9224" max="9224" customWidth="true" style="54" width="14.0" collapsed="false"/>
    <col min="9225" max="9225" customWidth="true" style="54" width="9.85546875" collapsed="false"/>
    <col min="9226" max="9226" customWidth="true" style="54" width="17.42578125" collapsed="false"/>
    <col min="9227" max="9227" customWidth="true" style="54" width="3.0" collapsed="false"/>
    <col min="9228" max="9472" style="54" width="9.140625" collapsed="false"/>
    <col min="9473" max="9473" customWidth="true" style="54" width="14.5703125" collapsed="false"/>
    <col min="9474" max="9474" customWidth="true" style="54" width="39.7109375" collapsed="false"/>
    <col min="9475" max="9475" customWidth="true" style="54" width="14.7109375" collapsed="false"/>
    <col min="9476" max="9476" customWidth="true" style="54" width="14.5703125" collapsed="false"/>
    <col min="9477" max="9477" customWidth="true" style="54" width="13.85546875" collapsed="false"/>
    <col min="9478" max="9478" customWidth="true" style="54" width="14.42578125" collapsed="false"/>
    <col min="9479" max="9479" customWidth="true" style="54" width="14.85546875" collapsed="false"/>
    <col min="9480" max="9480" customWidth="true" style="54" width="14.0" collapsed="false"/>
    <col min="9481" max="9481" customWidth="true" style="54" width="9.85546875" collapsed="false"/>
    <col min="9482" max="9482" customWidth="true" style="54" width="17.42578125" collapsed="false"/>
    <col min="9483" max="9483" customWidth="true" style="54" width="3.0" collapsed="false"/>
    <col min="9484" max="9728" style="54" width="9.140625" collapsed="false"/>
    <col min="9729" max="9729" customWidth="true" style="54" width="14.5703125" collapsed="false"/>
    <col min="9730" max="9730" customWidth="true" style="54" width="39.7109375" collapsed="false"/>
    <col min="9731" max="9731" customWidth="true" style="54" width="14.7109375" collapsed="false"/>
    <col min="9732" max="9732" customWidth="true" style="54" width="14.5703125" collapsed="false"/>
    <col min="9733" max="9733" customWidth="true" style="54" width="13.85546875" collapsed="false"/>
    <col min="9734" max="9734" customWidth="true" style="54" width="14.42578125" collapsed="false"/>
    <col min="9735" max="9735" customWidth="true" style="54" width="14.85546875" collapsed="false"/>
    <col min="9736" max="9736" customWidth="true" style="54" width="14.0" collapsed="false"/>
    <col min="9737" max="9737" customWidth="true" style="54" width="9.85546875" collapsed="false"/>
    <col min="9738" max="9738" customWidth="true" style="54" width="17.42578125" collapsed="false"/>
    <col min="9739" max="9739" customWidth="true" style="54" width="3.0" collapsed="false"/>
    <col min="9740" max="9984" style="54" width="9.140625" collapsed="false"/>
    <col min="9985" max="9985" customWidth="true" style="54" width="14.5703125" collapsed="false"/>
    <col min="9986" max="9986" customWidth="true" style="54" width="39.7109375" collapsed="false"/>
    <col min="9987" max="9987" customWidth="true" style="54" width="14.7109375" collapsed="false"/>
    <col min="9988" max="9988" customWidth="true" style="54" width="14.5703125" collapsed="false"/>
    <col min="9989" max="9989" customWidth="true" style="54" width="13.85546875" collapsed="false"/>
    <col min="9990" max="9990" customWidth="true" style="54" width="14.42578125" collapsed="false"/>
    <col min="9991" max="9991" customWidth="true" style="54" width="14.85546875" collapsed="false"/>
    <col min="9992" max="9992" customWidth="true" style="54" width="14.0" collapsed="false"/>
    <col min="9993" max="9993" customWidth="true" style="54" width="9.85546875" collapsed="false"/>
    <col min="9994" max="9994" customWidth="true" style="54" width="17.42578125" collapsed="false"/>
    <col min="9995" max="9995" customWidth="true" style="54" width="3.0" collapsed="false"/>
    <col min="9996" max="10240" style="54" width="9.140625" collapsed="false"/>
    <col min="10241" max="10241" customWidth="true" style="54" width="14.5703125" collapsed="false"/>
    <col min="10242" max="10242" customWidth="true" style="54" width="39.7109375" collapsed="false"/>
    <col min="10243" max="10243" customWidth="true" style="54" width="14.7109375" collapsed="false"/>
    <col min="10244" max="10244" customWidth="true" style="54" width="14.5703125" collapsed="false"/>
    <col min="10245" max="10245" customWidth="true" style="54" width="13.85546875" collapsed="false"/>
    <col min="10246" max="10246" customWidth="true" style="54" width="14.42578125" collapsed="false"/>
    <col min="10247" max="10247" customWidth="true" style="54" width="14.85546875" collapsed="false"/>
    <col min="10248" max="10248" customWidth="true" style="54" width="14.0" collapsed="false"/>
    <col min="10249" max="10249" customWidth="true" style="54" width="9.85546875" collapsed="false"/>
    <col min="10250" max="10250" customWidth="true" style="54" width="17.42578125" collapsed="false"/>
    <col min="10251" max="10251" customWidth="true" style="54" width="3.0" collapsed="false"/>
    <col min="10252" max="10496" style="54" width="9.140625" collapsed="false"/>
    <col min="10497" max="10497" customWidth="true" style="54" width="14.5703125" collapsed="false"/>
    <col min="10498" max="10498" customWidth="true" style="54" width="39.7109375" collapsed="false"/>
    <col min="10499" max="10499" customWidth="true" style="54" width="14.7109375" collapsed="false"/>
    <col min="10500" max="10500" customWidth="true" style="54" width="14.5703125" collapsed="false"/>
    <col min="10501" max="10501" customWidth="true" style="54" width="13.85546875" collapsed="false"/>
    <col min="10502" max="10502" customWidth="true" style="54" width="14.42578125" collapsed="false"/>
    <col min="10503" max="10503" customWidth="true" style="54" width="14.85546875" collapsed="false"/>
    <col min="10504" max="10504" customWidth="true" style="54" width="14.0" collapsed="false"/>
    <col min="10505" max="10505" customWidth="true" style="54" width="9.85546875" collapsed="false"/>
    <col min="10506" max="10506" customWidth="true" style="54" width="17.42578125" collapsed="false"/>
    <col min="10507" max="10507" customWidth="true" style="54" width="3.0" collapsed="false"/>
    <col min="10508" max="10752" style="54" width="9.140625" collapsed="false"/>
    <col min="10753" max="10753" customWidth="true" style="54" width="14.5703125" collapsed="false"/>
    <col min="10754" max="10754" customWidth="true" style="54" width="39.7109375" collapsed="false"/>
    <col min="10755" max="10755" customWidth="true" style="54" width="14.7109375" collapsed="false"/>
    <col min="10756" max="10756" customWidth="true" style="54" width="14.5703125" collapsed="false"/>
    <col min="10757" max="10757" customWidth="true" style="54" width="13.85546875" collapsed="false"/>
    <col min="10758" max="10758" customWidth="true" style="54" width="14.42578125" collapsed="false"/>
    <col min="10759" max="10759" customWidth="true" style="54" width="14.85546875" collapsed="false"/>
    <col min="10760" max="10760" customWidth="true" style="54" width="14.0" collapsed="false"/>
    <col min="10761" max="10761" customWidth="true" style="54" width="9.85546875" collapsed="false"/>
    <col min="10762" max="10762" customWidth="true" style="54" width="17.42578125" collapsed="false"/>
    <col min="10763" max="10763" customWidth="true" style="54" width="3.0" collapsed="false"/>
    <col min="10764" max="11008" style="54" width="9.140625" collapsed="false"/>
    <col min="11009" max="11009" customWidth="true" style="54" width="14.5703125" collapsed="false"/>
    <col min="11010" max="11010" customWidth="true" style="54" width="39.7109375" collapsed="false"/>
    <col min="11011" max="11011" customWidth="true" style="54" width="14.7109375" collapsed="false"/>
    <col min="11012" max="11012" customWidth="true" style="54" width="14.5703125" collapsed="false"/>
    <col min="11013" max="11013" customWidth="true" style="54" width="13.85546875" collapsed="false"/>
    <col min="11014" max="11014" customWidth="true" style="54" width="14.42578125" collapsed="false"/>
    <col min="11015" max="11015" customWidth="true" style="54" width="14.85546875" collapsed="false"/>
    <col min="11016" max="11016" customWidth="true" style="54" width="14.0" collapsed="false"/>
    <col min="11017" max="11017" customWidth="true" style="54" width="9.85546875" collapsed="false"/>
    <col min="11018" max="11018" customWidth="true" style="54" width="17.42578125" collapsed="false"/>
    <col min="11019" max="11019" customWidth="true" style="54" width="3.0" collapsed="false"/>
    <col min="11020" max="11264" style="54" width="9.140625" collapsed="false"/>
    <col min="11265" max="11265" customWidth="true" style="54" width="14.5703125" collapsed="false"/>
    <col min="11266" max="11266" customWidth="true" style="54" width="39.7109375" collapsed="false"/>
    <col min="11267" max="11267" customWidth="true" style="54" width="14.7109375" collapsed="false"/>
    <col min="11268" max="11268" customWidth="true" style="54" width="14.5703125" collapsed="false"/>
    <col min="11269" max="11269" customWidth="true" style="54" width="13.85546875" collapsed="false"/>
    <col min="11270" max="11270" customWidth="true" style="54" width="14.42578125" collapsed="false"/>
    <col min="11271" max="11271" customWidth="true" style="54" width="14.85546875" collapsed="false"/>
    <col min="11272" max="11272" customWidth="true" style="54" width="14.0" collapsed="false"/>
    <col min="11273" max="11273" customWidth="true" style="54" width="9.85546875" collapsed="false"/>
    <col min="11274" max="11274" customWidth="true" style="54" width="17.42578125" collapsed="false"/>
    <col min="11275" max="11275" customWidth="true" style="54" width="3.0" collapsed="false"/>
    <col min="11276" max="11520" style="54" width="9.140625" collapsed="false"/>
    <col min="11521" max="11521" customWidth="true" style="54" width="14.5703125" collapsed="false"/>
    <col min="11522" max="11522" customWidth="true" style="54" width="39.7109375" collapsed="false"/>
    <col min="11523" max="11523" customWidth="true" style="54" width="14.7109375" collapsed="false"/>
    <col min="11524" max="11524" customWidth="true" style="54" width="14.5703125" collapsed="false"/>
    <col min="11525" max="11525" customWidth="true" style="54" width="13.85546875" collapsed="false"/>
    <col min="11526" max="11526" customWidth="true" style="54" width="14.42578125" collapsed="false"/>
    <col min="11527" max="11527" customWidth="true" style="54" width="14.85546875" collapsed="false"/>
    <col min="11528" max="11528" customWidth="true" style="54" width="14.0" collapsed="false"/>
    <col min="11529" max="11529" customWidth="true" style="54" width="9.85546875" collapsed="false"/>
    <col min="11530" max="11530" customWidth="true" style="54" width="17.42578125" collapsed="false"/>
    <col min="11531" max="11531" customWidth="true" style="54" width="3.0" collapsed="false"/>
    <col min="11532" max="11776" style="54" width="9.140625" collapsed="false"/>
    <col min="11777" max="11777" customWidth="true" style="54" width="14.5703125" collapsed="false"/>
    <col min="11778" max="11778" customWidth="true" style="54" width="39.7109375" collapsed="false"/>
    <col min="11779" max="11779" customWidth="true" style="54" width="14.7109375" collapsed="false"/>
    <col min="11780" max="11780" customWidth="true" style="54" width="14.5703125" collapsed="false"/>
    <col min="11781" max="11781" customWidth="true" style="54" width="13.85546875" collapsed="false"/>
    <col min="11782" max="11782" customWidth="true" style="54" width="14.42578125" collapsed="false"/>
    <col min="11783" max="11783" customWidth="true" style="54" width="14.85546875" collapsed="false"/>
    <col min="11784" max="11784" customWidth="true" style="54" width="14.0" collapsed="false"/>
    <col min="11785" max="11785" customWidth="true" style="54" width="9.85546875" collapsed="false"/>
    <col min="11786" max="11786" customWidth="true" style="54" width="17.42578125" collapsed="false"/>
    <col min="11787" max="11787" customWidth="true" style="54" width="3.0" collapsed="false"/>
    <col min="11788" max="12032" style="54" width="9.140625" collapsed="false"/>
    <col min="12033" max="12033" customWidth="true" style="54" width="14.5703125" collapsed="false"/>
    <col min="12034" max="12034" customWidth="true" style="54" width="39.7109375" collapsed="false"/>
    <col min="12035" max="12035" customWidth="true" style="54" width="14.7109375" collapsed="false"/>
    <col min="12036" max="12036" customWidth="true" style="54" width="14.5703125" collapsed="false"/>
    <col min="12037" max="12037" customWidth="true" style="54" width="13.85546875" collapsed="false"/>
    <col min="12038" max="12038" customWidth="true" style="54" width="14.42578125" collapsed="false"/>
    <col min="12039" max="12039" customWidth="true" style="54" width="14.85546875" collapsed="false"/>
    <col min="12040" max="12040" customWidth="true" style="54" width="14.0" collapsed="false"/>
    <col min="12041" max="12041" customWidth="true" style="54" width="9.85546875" collapsed="false"/>
    <col min="12042" max="12042" customWidth="true" style="54" width="17.42578125" collapsed="false"/>
    <col min="12043" max="12043" customWidth="true" style="54" width="3.0" collapsed="false"/>
    <col min="12044" max="12288" style="54" width="9.140625" collapsed="false"/>
    <col min="12289" max="12289" customWidth="true" style="54" width="14.5703125" collapsed="false"/>
    <col min="12290" max="12290" customWidth="true" style="54" width="39.7109375" collapsed="false"/>
    <col min="12291" max="12291" customWidth="true" style="54" width="14.7109375" collapsed="false"/>
    <col min="12292" max="12292" customWidth="true" style="54" width="14.5703125" collapsed="false"/>
    <col min="12293" max="12293" customWidth="true" style="54" width="13.85546875" collapsed="false"/>
    <col min="12294" max="12294" customWidth="true" style="54" width="14.42578125" collapsed="false"/>
    <col min="12295" max="12295" customWidth="true" style="54" width="14.85546875" collapsed="false"/>
    <col min="12296" max="12296" customWidth="true" style="54" width="14.0" collapsed="false"/>
    <col min="12297" max="12297" customWidth="true" style="54" width="9.85546875" collapsed="false"/>
    <col min="12298" max="12298" customWidth="true" style="54" width="17.42578125" collapsed="false"/>
    <col min="12299" max="12299" customWidth="true" style="54" width="3.0" collapsed="false"/>
    <col min="12300" max="12544" style="54" width="9.140625" collapsed="false"/>
    <col min="12545" max="12545" customWidth="true" style="54" width="14.5703125" collapsed="false"/>
    <col min="12546" max="12546" customWidth="true" style="54" width="39.7109375" collapsed="false"/>
    <col min="12547" max="12547" customWidth="true" style="54" width="14.7109375" collapsed="false"/>
    <col min="12548" max="12548" customWidth="true" style="54" width="14.5703125" collapsed="false"/>
    <col min="12549" max="12549" customWidth="true" style="54" width="13.85546875" collapsed="false"/>
    <col min="12550" max="12550" customWidth="true" style="54" width="14.42578125" collapsed="false"/>
    <col min="12551" max="12551" customWidth="true" style="54" width="14.85546875" collapsed="false"/>
    <col min="12552" max="12552" customWidth="true" style="54" width="14.0" collapsed="false"/>
    <col min="12553" max="12553" customWidth="true" style="54" width="9.85546875" collapsed="false"/>
    <col min="12554" max="12554" customWidth="true" style="54" width="17.42578125" collapsed="false"/>
    <col min="12555" max="12555" customWidth="true" style="54" width="3.0" collapsed="false"/>
    <col min="12556" max="12800" style="54" width="9.140625" collapsed="false"/>
    <col min="12801" max="12801" customWidth="true" style="54" width="14.5703125" collapsed="false"/>
    <col min="12802" max="12802" customWidth="true" style="54" width="39.7109375" collapsed="false"/>
    <col min="12803" max="12803" customWidth="true" style="54" width="14.7109375" collapsed="false"/>
    <col min="12804" max="12804" customWidth="true" style="54" width="14.5703125" collapsed="false"/>
    <col min="12805" max="12805" customWidth="true" style="54" width="13.85546875" collapsed="false"/>
    <col min="12806" max="12806" customWidth="true" style="54" width="14.42578125" collapsed="false"/>
    <col min="12807" max="12807" customWidth="true" style="54" width="14.85546875" collapsed="false"/>
    <col min="12808" max="12808" customWidth="true" style="54" width="14.0" collapsed="false"/>
    <col min="12809" max="12809" customWidth="true" style="54" width="9.85546875" collapsed="false"/>
    <col min="12810" max="12810" customWidth="true" style="54" width="17.42578125" collapsed="false"/>
    <col min="12811" max="12811" customWidth="true" style="54" width="3.0" collapsed="false"/>
    <col min="12812" max="13056" style="54" width="9.140625" collapsed="false"/>
    <col min="13057" max="13057" customWidth="true" style="54" width="14.5703125" collapsed="false"/>
    <col min="13058" max="13058" customWidth="true" style="54" width="39.7109375" collapsed="false"/>
    <col min="13059" max="13059" customWidth="true" style="54" width="14.7109375" collapsed="false"/>
    <col min="13060" max="13060" customWidth="true" style="54" width="14.5703125" collapsed="false"/>
    <col min="13061" max="13061" customWidth="true" style="54" width="13.85546875" collapsed="false"/>
    <col min="13062" max="13062" customWidth="true" style="54" width="14.42578125" collapsed="false"/>
    <col min="13063" max="13063" customWidth="true" style="54" width="14.85546875" collapsed="false"/>
    <col min="13064" max="13064" customWidth="true" style="54" width="14.0" collapsed="false"/>
    <col min="13065" max="13065" customWidth="true" style="54" width="9.85546875" collapsed="false"/>
    <col min="13066" max="13066" customWidth="true" style="54" width="17.42578125" collapsed="false"/>
    <col min="13067" max="13067" customWidth="true" style="54" width="3.0" collapsed="false"/>
    <col min="13068" max="13312" style="54" width="9.140625" collapsed="false"/>
    <col min="13313" max="13313" customWidth="true" style="54" width="14.5703125" collapsed="false"/>
    <col min="13314" max="13314" customWidth="true" style="54" width="39.7109375" collapsed="false"/>
    <col min="13315" max="13315" customWidth="true" style="54" width="14.7109375" collapsed="false"/>
    <col min="13316" max="13316" customWidth="true" style="54" width="14.5703125" collapsed="false"/>
    <col min="13317" max="13317" customWidth="true" style="54" width="13.85546875" collapsed="false"/>
    <col min="13318" max="13318" customWidth="true" style="54" width="14.42578125" collapsed="false"/>
    <col min="13319" max="13319" customWidth="true" style="54" width="14.85546875" collapsed="false"/>
    <col min="13320" max="13320" customWidth="true" style="54" width="14.0" collapsed="false"/>
    <col min="13321" max="13321" customWidth="true" style="54" width="9.85546875" collapsed="false"/>
    <col min="13322" max="13322" customWidth="true" style="54" width="17.42578125" collapsed="false"/>
    <col min="13323" max="13323" customWidth="true" style="54" width="3.0" collapsed="false"/>
    <col min="13324" max="13568" style="54" width="9.140625" collapsed="false"/>
    <col min="13569" max="13569" customWidth="true" style="54" width="14.5703125" collapsed="false"/>
    <col min="13570" max="13570" customWidth="true" style="54" width="39.7109375" collapsed="false"/>
    <col min="13571" max="13571" customWidth="true" style="54" width="14.7109375" collapsed="false"/>
    <col min="13572" max="13572" customWidth="true" style="54" width="14.5703125" collapsed="false"/>
    <col min="13573" max="13573" customWidth="true" style="54" width="13.85546875" collapsed="false"/>
    <col min="13574" max="13574" customWidth="true" style="54" width="14.42578125" collapsed="false"/>
    <col min="13575" max="13575" customWidth="true" style="54" width="14.85546875" collapsed="false"/>
    <col min="13576" max="13576" customWidth="true" style="54" width="14.0" collapsed="false"/>
    <col min="13577" max="13577" customWidth="true" style="54" width="9.85546875" collapsed="false"/>
    <col min="13578" max="13578" customWidth="true" style="54" width="17.42578125" collapsed="false"/>
    <col min="13579" max="13579" customWidth="true" style="54" width="3.0" collapsed="false"/>
    <col min="13580" max="13824" style="54" width="9.140625" collapsed="false"/>
    <col min="13825" max="13825" customWidth="true" style="54" width="14.5703125" collapsed="false"/>
    <col min="13826" max="13826" customWidth="true" style="54" width="39.7109375" collapsed="false"/>
    <col min="13827" max="13827" customWidth="true" style="54" width="14.7109375" collapsed="false"/>
    <col min="13828" max="13828" customWidth="true" style="54" width="14.5703125" collapsed="false"/>
    <col min="13829" max="13829" customWidth="true" style="54" width="13.85546875" collapsed="false"/>
    <col min="13830" max="13830" customWidth="true" style="54" width="14.42578125" collapsed="false"/>
    <col min="13831" max="13831" customWidth="true" style="54" width="14.85546875" collapsed="false"/>
    <col min="13832" max="13832" customWidth="true" style="54" width="14.0" collapsed="false"/>
    <col min="13833" max="13833" customWidth="true" style="54" width="9.85546875" collapsed="false"/>
    <col min="13834" max="13834" customWidth="true" style="54" width="17.42578125" collapsed="false"/>
    <col min="13835" max="13835" customWidth="true" style="54" width="3.0" collapsed="false"/>
    <col min="13836" max="14080" style="54" width="9.140625" collapsed="false"/>
    <col min="14081" max="14081" customWidth="true" style="54" width="14.5703125" collapsed="false"/>
    <col min="14082" max="14082" customWidth="true" style="54" width="39.7109375" collapsed="false"/>
    <col min="14083" max="14083" customWidth="true" style="54" width="14.7109375" collapsed="false"/>
    <col min="14084" max="14084" customWidth="true" style="54" width="14.5703125" collapsed="false"/>
    <col min="14085" max="14085" customWidth="true" style="54" width="13.85546875" collapsed="false"/>
    <col min="14086" max="14086" customWidth="true" style="54" width="14.42578125" collapsed="false"/>
    <col min="14087" max="14087" customWidth="true" style="54" width="14.85546875" collapsed="false"/>
    <col min="14088" max="14088" customWidth="true" style="54" width="14.0" collapsed="false"/>
    <col min="14089" max="14089" customWidth="true" style="54" width="9.85546875" collapsed="false"/>
    <col min="14090" max="14090" customWidth="true" style="54" width="17.42578125" collapsed="false"/>
    <col min="14091" max="14091" customWidth="true" style="54" width="3.0" collapsed="false"/>
    <col min="14092" max="14336" style="54" width="9.140625" collapsed="false"/>
    <col min="14337" max="14337" customWidth="true" style="54" width="14.5703125" collapsed="false"/>
    <col min="14338" max="14338" customWidth="true" style="54" width="39.7109375" collapsed="false"/>
    <col min="14339" max="14339" customWidth="true" style="54" width="14.7109375" collapsed="false"/>
    <col min="14340" max="14340" customWidth="true" style="54" width="14.5703125" collapsed="false"/>
    <col min="14341" max="14341" customWidth="true" style="54" width="13.85546875" collapsed="false"/>
    <col min="14342" max="14342" customWidth="true" style="54" width="14.42578125" collapsed="false"/>
    <col min="14343" max="14343" customWidth="true" style="54" width="14.85546875" collapsed="false"/>
    <col min="14344" max="14344" customWidth="true" style="54" width="14.0" collapsed="false"/>
    <col min="14345" max="14345" customWidth="true" style="54" width="9.85546875" collapsed="false"/>
    <col min="14346" max="14346" customWidth="true" style="54" width="17.42578125" collapsed="false"/>
    <col min="14347" max="14347" customWidth="true" style="54" width="3.0" collapsed="false"/>
    <col min="14348" max="14592" style="54" width="9.140625" collapsed="false"/>
    <col min="14593" max="14593" customWidth="true" style="54" width="14.5703125" collapsed="false"/>
    <col min="14594" max="14594" customWidth="true" style="54" width="39.7109375" collapsed="false"/>
    <col min="14595" max="14595" customWidth="true" style="54" width="14.7109375" collapsed="false"/>
    <col min="14596" max="14596" customWidth="true" style="54" width="14.5703125" collapsed="false"/>
    <col min="14597" max="14597" customWidth="true" style="54" width="13.85546875" collapsed="false"/>
    <col min="14598" max="14598" customWidth="true" style="54" width="14.42578125" collapsed="false"/>
    <col min="14599" max="14599" customWidth="true" style="54" width="14.85546875" collapsed="false"/>
    <col min="14600" max="14600" customWidth="true" style="54" width="14.0" collapsed="false"/>
    <col min="14601" max="14601" customWidth="true" style="54" width="9.85546875" collapsed="false"/>
    <col min="14602" max="14602" customWidth="true" style="54" width="17.42578125" collapsed="false"/>
    <col min="14603" max="14603" customWidth="true" style="54" width="3.0" collapsed="false"/>
    <col min="14604" max="14848" style="54" width="9.140625" collapsed="false"/>
    <col min="14849" max="14849" customWidth="true" style="54" width="14.5703125" collapsed="false"/>
    <col min="14850" max="14850" customWidth="true" style="54" width="39.7109375" collapsed="false"/>
    <col min="14851" max="14851" customWidth="true" style="54" width="14.7109375" collapsed="false"/>
    <col min="14852" max="14852" customWidth="true" style="54" width="14.5703125" collapsed="false"/>
    <col min="14853" max="14853" customWidth="true" style="54" width="13.85546875" collapsed="false"/>
    <col min="14854" max="14854" customWidth="true" style="54" width="14.42578125" collapsed="false"/>
    <col min="14855" max="14855" customWidth="true" style="54" width="14.85546875" collapsed="false"/>
    <col min="14856" max="14856" customWidth="true" style="54" width="14.0" collapsed="false"/>
    <col min="14857" max="14857" customWidth="true" style="54" width="9.85546875" collapsed="false"/>
    <col min="14858" max="14858" customWidth="true" style="54" width="17.42578125" collapsed="false"/>
    <col min="14859" max="14859" customWidth="true" style="54" width="3.0" collapsed="false"/>
    <col min="14860" max="15104" style="54" width="9.140625" collapsed="false"/>
    <col min="15105" max="15105" customWidth="true" style="54" width="14.5703125" collapsed="false"/>
    <col min="15106" max="15106" customWidth="true" style="54" width="39.7109375" collapsed="false"/>
    <col min="15107" max="15107" customWidth="true" style="54" width="14.7109375" collapsed="false"/>
    <col min="15108" max="15108" customWidth="true" style="54" width="14.5703125" collapsed="false"/>
    <col min="15109" max="15109" customWidth="true" style="54" width="13.85546875" collapsed="false"/>
    <col min="15110" max="15110" customWidth="true" style="54" width="14.42578125" collapsed="false"/>
    <col min="15111" max="15111" customWidth="true" style="54" width="14.85546875" collapsed="false"/>
    <col min="15112" max="15112" customWidth="true" style="54" width="14.0" collapsed="false"/>
    <col min="15113" max="15113" customWidth="true" style="54" width="9.85546875" collapsed="false"/>
    <col min="15114" max="15114" customWidth="true" style="54" width="17.42578125" collapsed="false"/>
    <col min="15115" max="15115" customWidth="true" style="54" width="3.0" collapsed="false"/>
    <col min="15116" max="15360" style="54" width="9.140625" collapsed="false"/>
    <col min="15361" max="15361" customWidth="true" style="54" width="14.5703125" collapsed="false"/>
    <col min="15362" max="15362" customWidth="true" style="54" width="39.7109375" collapsed="false"/>
    <col min="15363" max="15363" customWidth="true" style="54" width="14.7109375" collapsed="false"/>
    <col min="15364" max="15364" customWidth="true" style="54" width="14.5703125" collapsed="false"/>
    <col min="15365" max="15365" customWidth="true" style="54" width="13.85546875" collapsed="false"/>
    <col min="15366" max="15366" customWidth="true" style="54" width="14.42578125" collapsed="false"/>
    <col min="15367" max="15367" customWidth="true" style="54" width="14.85546875" collapsed="false"/>
    <col min="15368" max="15368" customWidth="true" style="54" width="14.0" collapsed="false"/>
    <col min="15369" max="15369" customWidth="true" style="54" width="9.85546875" collapsed="false"/>
    <col min="15370" max="15370" customWidth="true" style="54" width="17.42578125" collapsed="false"/>
    <col min="15371" max="15371" customWidth="true" style="54" width="3.0" collapsed="false"/>
    <col min="15372" max="15616" style="54" width="9.140625" collapsed="false"/>
    <col min="15617" max="15617" customWidth="true" style="54" width="14.5703125" collapsed="false"/>
    <col min="15618" max="15618" customWidth="true" style="54" width="39.7109375" collapsed="false"/>
    <col min="15619" max="15619" customWidth="true" style="54" width="14.7109375" collapsed="false"/>
    <col min="15620" max="15620" customWidth="true" style="54" width="14.5703125" collapsed="false"/>
    <col min="15621" max="15621" customWidth="true" style="54" width="13.85546875" collapsed="false"/>
    <col min="15622" max="15622" customWidth="true" style="54" width="14.42578125" collapsed="false"/>
    <col min="15623" max="15623" customWidth="true" style="54" width="14.85546875" collapsed="false"/>
    <col min="15624" max="15624" customWidth="true" style="54" width="14.0" collapsed="false"/>
    <col min="15625" max="15625" customWidth="true" style="54" width="9.85546875" collapsed="false"/>
    <col min="15626" max="15626" customWidth="true" style="54" width="17.42578125" collapsed="false"/>
    <col min="15627" max="15627" customWidth="true" style="54" width="3.0" collapsed="false"/>
    <col min="15628" max="15872" style="54" width="9.140625" collapsed="false"/>
    <col min="15873" max="15873" customWidth="true" style="54" width="14.5703125" collapsed="false"/>
    <col min="15874" max="15874" customWidth="true" style="54" width="39.7109375" collapsed="false"/>
    <col min="15875" max="15875" customWidth="true" style="54" width="14.7109375" collapsed="false"/>
    <col min="15876" max="15876" customWidth="true" style="54" width="14.5703125" collapsed="false"/>
    <col min="15877" max="15877" customWidth="true" style="54" width="13.85546875" collapsed="false"/>
    <col min="15878" max="15878" customWidth="true" style="54" width="14.42578125" collapsed="false"/>
    <col min="15879" max="15879" customWidth="true" style="54" width="14.85546875" collapsed="false"/>
    <col min="15880" max="15880" customWidth="true" style="54" width="14.0" collapsed="false"/>
    <col min="15881" max="15881" customWidth="true" style="54" width="9.85546875" collapsed="false"/>
    <col min="15882" max="15882" customWidth="true" style="54" width="17.42578125" collapsed="false"/>
    <col min="15883" max="15883" customWidth="true" style="54" width="3.0" collapsed="false"/>
    <col min="15884" max="16128" style="54" width="9.140625" collapsed="false"/>
    <col min="16129" max="16129" customWidth="true" style="54" width="14.5703125" collapsed="false"/>
    <col min="16130" max="16130" customWidth="true" style="54" width="39.7109375" collapsed="false"/>
    <col min="16131" max="16131" customWidth="true" style="54" width="14.7109375" collapsed="false"/>
    <col min="16132" max="16132" customWidth="true" style="54" width="14.5703125" collapsed="false"/>
    <col min="16133" max="16133" customWidth="true" style="54" width="13.85546875" collapsed="false"/>
    <col min="16134" max="16134" customWidth="true" style="54" width="14.42578125" collapsed="false"/>
    <col min="16135" max="16135" customWidth="true" style="54" width="14.85546875" collapsed="false"/>
    <col min="16136" max="16136" customWidth="true" style="54" width="14.0" collapsed="false"/>
    <col min="16137" max="16137" customWidth="true" style="54" width="9.85546875" collapsed="false"/>
    <col min="16138" max="16138" customWidth="true" style="54" width="17.42578125" collapsed="false"/>
    <col min="16139" max="16139" customWidth="true" style="54" width="3.0" collapsed="false"/>
    <col min="16140" max="16384" style="54" width="9.140625" collapsed="false"/>
  </cols>
  <sheetData>
    <row r="1" spans="1:11" ht="15.75" x14ac:dyDescent="0.25">
      <c r="A1" s="463" t="s">
        <v>1643</v>
      </c>
      <c r="B1" s="620"/>
      <c r="C1" s="466"/>
      <c r="D1" s="466"/>
      <c r="E1" s="466"/>
      <c r="F1" s="466"/>
      <c r="G1" s="466"/>
      <c r="H1" s="466"/>
      <c r="I1" s="466"/>
      <c r="J1" s="612"/>
      <c r="K1" s="466"/>
    </row>
    <row r="2" spans="1:11" ht="18.75" x14ac:dyDescent="0.25">
      <c r="A2" s="463" t="s">
        <v>1644</v>
      </c>
      <c r="B2" s="466"/>
      <c r="C2" s="466"/>
      <c r="D2" s="466"/>
      <c r="E2" s="466"/>
      <c r="F2" s="466"/>
      <c r="G2" s="466"/>
      <c r="H2" s="466"/>
      <c r="I2" s="466"/>
      <c r="J2" s="612"/>
      <c r="K2" s="466"/>
    </row>
    <row r="3" spans="1:11" x14ac:dyDescent="0.2">
      <c r="A3" s="466"/>
      <c r="B3" s="466"/>
      <c r="C3" s="466"/>
      <c r="D3" s="466"/>
      <c r="E3" s="466"/>
      <c r="F3" s="466"/>
      <c r="G3" s="466"/>
      <c r="H3" s="466"/>
      <c r="I3" s="466"/>
      <c r="J3" s="612"/>
      <c r="K3" s="466"/>
    </row>
    <row r="4" spans="1:11" s="55" customFormat="1" x14ac:dyDescent="0.25">
      <c r="A4" s="467"/>
      <c r="B4" s="467"/>
      <c r="C4" s="467"/>
      <c r="D4" s="467"/>
      <c r="E4" s="467"/>
      <c r="F4" s="467"/>
      <c r="G4" s="467"/>
      <c r="H4" s="467"/>
      <c r="I4" s="467"/>
      <c r="J4" s="467"/>
      <c r="K4" s="467"/>
    </row>
    <row r="5" spans="1:11" x14ac:dyDescent="0.2">
      <c r="A5" s="3611"/>
      <c r="B5" s="3614" t="s">
        <v>1645</v>
      </c>
      <c r="C5" s="3615"/>
      <c r="D5" s="3614" t="s">
        <v>1646</v>
      </c>
      <c r="E5" s="3616"/>
      <c r="F5" s="3616"/>
      <c r="G5" s="3616"/>
      <c r="H5" s="3615"/>
      <c r="I5" s="3617" t="s">
        <v>2381</v>
      </c>
      <c r="J5" s="3619" t="s">
        <v>2382</v>
      </c>
      <c r="K5" s="466"/>
    </row>
    <row r="6" spans="1:11" ht="88.5" customHeight="1" x14ac:dyDescent="0.2">
      <c r="A6" s="3612"/>
      <c r="B6" s="2354" t="s">
        <v>1624</v>
      </c>
      <c r="C6" s="2354" t="s">
        <v>1625</v>
      </c>
      <c r="D6" s="2354" t="s">
        <v>2383</v>
      </c>
      <c r="E6" s="2354" t="s">
        <v>1647</v>
      </c>
      <c r="F6" s="2354" t="s">
        <v>1648</v>
      </c>
      <c r="G6" s="2355" t="s">
        <v>1649</v>
      </c>
      <c r="H6" s="2354" t="s">
        <v>1650</v>
      </c>
      <c r="I6" s="3618"/>
      <c r="J6" s="3620"/>
      <c r="K6" s="466"/>
    </row>
    <row r="7" spans="1:11" ht="12.75" thickBot="1" x14ac:dyDescent="0.25">
      <c r="A7" s="3613"/>
      <c r="B7" s="3621" t="s">
        <v>772</v>
      </c>
      <c r="C7" s="3622"/>
      <c r="D7" s="3622"/>
      <c r="E7" s="3622"/>
      <c r="F7" s="3622"/>
      <c r="G7" s="3622"/>
      <c r="H7" s="3622"/>
      <c r="I7" s="3622"/>
      <c r="J7" s="3623"/>
      <c r="K7" s="466"/>
    </row>
    <row r="8" spans="1:11" ht="12.75" thickTop="1" x14ac:dyDescent="0.2">
      <c r="A8" s="2369" t="s">
        <v>1623</v>
      </c>
      <c r="B8" s="761"/>
      <c r="C8" s="761"/>
      <c r="D8" s="761"/>
      <c r="E8" s="761"/>
      <c r="F8" s="761"/>
      <c r="G8" s="761"/>
      <c r="H8" s="761"/>
      <c r="I8" s="761"/>
      <c r="J8" s="761"/>
      <c r="K8" s="466"/>
    </row>
    <row r="9" spans="1:11" x14ac:dyDescent="0.2">
      <c r="A9" s="2357" t="s">
        <v>1624</v>
      </c>
      <c r="B9" s="3871" t="s">
        <v>2939</v>
      </c>
      <c r="C9" s="3871" t="s">
        <v>2939</v>
      </c>
      <c r="D9" s="3872" t="s">
        <v>1185</v>
      </c>
      <c r="E9" s="3872" t="s">
        <v>1185</v>
      </c>
      <c r="F9" s="3872" t="s">
        <v>1185</v>
      </c>
      <c r="G9" s="3872" t="s">
        <v>1185</v>
      </c>
      <c r="H9" s="3872" t="s">
        <v>1185</v>
      </c>
      <c r="I9" s="3872" t="s">
        <v>1185</v>
      </c>
      <c r="J9" s="3874" t="s">
        <v>2939</v>
      </c>
      <c r="K9" s="466"/>
    </row>
    <row r="10" spans="1:11" x14ac:dyDescent="0.2">
      <c r="A10" s="2357" t="s">
        <v>1625</v>
      </c>
      <c r="B10" s="3872" t="s">
        <v>1185</v>
      </c>
      <c r="C10" s="3871" t="n">
        <v>26.615</v>
      </c>
      <c r="D10" s="3872" t="s">
        <v>1185</v>
      </c>
      <c r="E10" s="3872" t="s">
        <v>1185</v>
      </c>
      <c r="F10" s="3872" t="s">
        <v>1185</v>
      </c>
      <c r="G10" s="3872" t="s">
        <v>1185</v>
      </c>
      <c r="H10" s="3872" t="s">
        <v>1185</v>
      </c>
      <c r="I10" s="3872" t="s">
        <v>1185</v>
      </c>
      <c r="J10" s="3874" t="n">
        <v>26.615</v>
      </c>
      <c r="K10" s="466"/>
    </row>
    <row r="11" spans="1:11" x14ac:dyDescent="0.2">
      <c r="A11" s="2356" t="s">
        <v>1651</v>
      </c>
      <c r="B11" s="2346"/>
      <c r="C11" s="2362"/>
      <c r="D11" s="2359"/>
      <c r="E11" s="2359"/>
      <c r="F11" s="2359"/>
      <c r="G11" s="2359"/>
      <c r="H11" s="2359"/>
      <c r="I11" s="2359"/>
      <c r="J11" s="2363"/>
      <c r="K11" s="466"/>
    </row>
    <row r="12" spans="1:11" ht="16.5" customHeight="1" x14ac:dyDescent="0.2">
      <c r="A12" s="2357" t="s">
        <v>1627</v>
      </c>
      <c r="B12" s="3872" t="s">
        <v>1185</v>
      </c>
      <c r="C12" s="3871" t="n">
        <v>0.34</v>
      </c>
      <c r="D12" s="3871" t="n">
        <v>1131.8814228571432</v>
      </c>
      <c r="E12" s="3872" t="s">
        <v>1185</v>
      </c>
      <c r="F12" s="3872" t="s">
        <v>1185</v>
      </c>
      <c r="G12" s="3872" t="s">
        <v>1185</v>
      </c>
      <c r="H12" s="3872" t="s">
        <v>1185</v>
      </c>
      <c r="I12" s="3872" t="s">
        <v>1185</v>
      </c>
      <c r="J12" s="3874" t="n">
        <v>1132.2214228571431</v>
      </c>
      <c r="K12" s="466"/>
    </row>
    <row r="13" spans="1:11" ht="18.75" customHeight="1" x14ac:dyDescent="0.2">
      <c r="A13" s="2357" t="s">
        <v>2384</v>
      </c>
      <c r="B13" s="3871" t="s">
        <v>2941</v>
      </c>
      <c r="C13" s="3872" t="s">
        <v>1185</v>
      </c>
      <c r="D13" s="3871" t="s">
        <v>2941</v>
      </c>
      <c r="E13" s="3871" t="s">
        <v>2941</v>
      </c>
      <c r="F13" s="3871" t="s">
        <v>2941</v>
      </c>
      <c r="G13" s="3871" t="s">
        <v>2941</v>
      </c>
      <c r="H13" s="3871" t="s">
        <v>2941</v>
      </c>
      <c r="I13" s="3872" t="s">
        <v>1185</v>
      </c>
      <c r="J13" s="3874" t="s">
        <v>2941</v>
      </c>
      <c r="K13" s="466"/>
    </row>
    <row r="14" spans="1:11" ht="21.75" customHeight="1" x14ac:dyDescent="0.2">
      <c r="A14" s="2357" t="s">
        <v>2385</v>
      </c>
      <c r="B14" s="3871" t="s">
        <v>2941</v>
      </c>
      <c r="C14" s="3872" t="s">
        <v>1185</v>
      </c>
      <c r="D14" s="3871" t="s">
        <v>2941</v>
      </c>
      <c r="E14" s="3871" t="s">
        <v>2941</v>
      </c>
      <c r="F14" s="3871" t="s">
        <v>2941</v>
      </c>
      <c r="G14" s="3871" t="s">
        <v>2941</v>
      </c>
      <c r="H14" s="3871" t="s">
        <v>2941</v>
      </c>
      <c r="I14" s="3872" t="s">
        <v>1185</v>
      </c>
      <c r="J14" s="3874" t="s">
        <v>2941</v>
      </c>
      <c r="K14" s="466"/>
    </row>
    <row r="15" spans="1:11" ht="18.75" customHeight="1" x14ac:dyDescent="0.2">
      <c r="A15" s="2357" t="s">
        <v>2386</v>
      </c>
      <c r="B15" s="3871" t="s">
        <v>2941</v>
      </c>
      <c r="C15" s="3872" t="s">
        <v>1185</v>
      </c>
      <c r="D15" s="3871" t="s">
        <v>2941</v>
      </c>
      <c r="E15" s="3871" t="s">
        <v>2941</v>
      </c>
      <c r="F15" s="3871" t="s">
        <v>2941</v>
      </c>
      <c r="G15" s="3871" t="s">
        <v>2941</v>
      </c>
      <c r="H15" s="3871" t="s">
        <v>2941</v>
      </c>
      <c r="I15" s="3872" t="s">
        <v>1185</v>
      </c>
      <c r="J15" s="3874" t="s">
        <v>2941</v>
      </c>
      <c r="K15" s="466"/>
    </row>
    <row r="16" spans="1:11" ht="14.25" x14ac:dyDescent="0.2">
      <c r="A16" s="2357" t="s">
        <v>2387</v>
      </c>
      <c r="B16" s="3871" t="s">
        <v>2941</v>
      </c>
      <c r="C16" s="3872" t="s">
        <v>1185</v>
      </c>
      <c r="D16" s="3871" t="s">
        <v>2941</v>
      </c>
      <c r="E16" s="3871" t="s">
        <v>2941</v>
      </c>
      <c r="F16" s="3871" t="s">
        <v>2941</v>
      </c>
      <c r="G16" s="3871" t="s">
        <v>2941</v>
      </c>
      <c r="H16" s="3871" t="s">
        <v>2941</v>
      </c>
      <c r="I16" s="3872" t="s">
        <v>1185</v>
      </c>
      <c r="J16" s="3874" t="s">
        <v>2941</v>
      </c>
      <c r="K16" s="466"/>
    </row>
    <row r="17" spans="1:11" ht="16.5" customHeight="1" x14ac:dyDescent="0.2">
      <c r="A17" s="2356" t="s">
        <v>2395</v>
      </c>
      <c r="B17" s="3871" t="s">
        <v>2941</v>
      </c>
      <c r="C17" s="3871" t="s">
        <v>2941</v>
      </c>
      <c r="D17" s="3871" t="n">
        <v>16.32214428571428</v>
      </c>
      <c r="E17" s="3871" t="s">
        <v>2941</v>
      </c>
      <c r="F17" s="3871" t="s">
        <v>2941</v>
      </c>
      <c r="G17" s="3871" t="s">
        <v>2941</v>
      </c>
      <c r="H17" s="3871" t="s">
        <v>2941</v>
      </c>
      <c r="I17" s="3871" t="n">
        <v>852.1414</v>
      </c>
      <c r="J17" s="3874" t="n">
        <v>868.4635442857143</v>
      </c>
      <c r="K17" s="466"/>
    </row>
    <row r="18" spans="1:11" ht="16.5" customHeight="1" x14ac:dyDescent="0.2">
      <c r="A18" s="2368" t="s">
        <v>1652</v>
      </c>
      <c r="B18" s="3874" t="s">
        <v>2940</v>
      </c>
      <c r="C18" s="3874" t="n">
        <v>26.955</v>
      </c>
      <c r="D18" s="3874" t="n">
        <v>1148.2035671428575</v>
      </c>
      <c r="E18" s="3874" t="s">
        <v>2941</v>
      </c>
      <c r="F18" s="3874" t="s">
        <v>2941</v>
      </c>
      <c r="G18" s="3874" t="s">
        <v>2941</v>
      </c>
      <c r="H18" s="3874" t="s">
        <v>2941</v>
      </c>
      <c r="I18" s="3874" t="n">
        <v>852.1414</v>
      </c>
      <c r="J18" s="3874" t="n">
        <v>2027.2999671428574</v>
      </c>
      <c r="K18" s="466"/>
    </row>
    <row r="19" spans="1:11" x14ac:dyDescent="0.2">
      <c r="A19" s="626"/>
      <c r="B19" s="626"/>
      <c r="C19" s="626"/>
      <c r="D19" s="626"/>
      <c r="E19" s="626"/>
      <c r="F19" s="626"/>
      <c r="G19" s="626"/>
      <c r="H19" s="626"/>
      <c r="I19" s="626"/>
      <c r="J19" s="626"/>
      <c r="K19" s="466"/>
    </row>
    <row r="20" spans="1:11" ht="29.25" customHeight="1" x14ac:dyDescent="0.2">
      <c r="A20" s="3607" t="s">
        <v>2388</v>
      </c>
      <c r="B20" s="3607"/>
      <c r="C20" s="3607"/>
      <c r="D20" s="3607"/>
      <c r="E20" s="3607"/>
      <c r="F20" s="3607"/>
      <c r="G20" s="3607"/>
      <c r="H20" s="3607"/>
      <c r="I20" s="3607"/>
      <c r="J20" s="3607"/>
      <c r="K20" s="622"/>
    </row>
    <row r="21" spans="1:11" ht="13.5" x14ac:dyDescent="0.2">
      <c r="A21" s="3608" t="s">
        <v>2389</v>
      </c>
      <c r="B21" s="3608"/>
      <c r="C21" s="3608"/>
      <c r="D21" s="3608"/>
      <c r="E21" s="3608"/>
      <c r="F21" s="3608"/>
      <c r="G21" s="3608"/>
      <c r="H21" s="3608"/>
      <c r="I21" s="3608"/>
      <c r="J21" s="3608"/>
      <c r="K21" s="466"/>
    </row>
    <row r="22" spans="1:11" ht="13.5" x14ac:dyDescent="0.2">
      <c r="A22" s="3607" t="s">
        <v>2390</v>
      </c>
      <c r="B22" s="3607"/>
      <c r="C22" s="3607"/>
      <c r="D22" s="3607"/>
      <c r="E22" s="3607"/>
      <c r="F22" s="3607"/>
      <c r="G22" s="3607"/>
      <c r="H22" s="3607"/>
      <c r="I22" s="3607"/>
      <c r="J22" s="3607"/>
      <c r="K22" s="466"/>
    </row>
    <row r="23" spans="1:11" ht="13.5" x14ac:dyDescent="0.2">
      <c r="A23" s="3609" t="s">
        <v>2391</v>
      </c>
      <c r="B23" s="3609"/>
      <c r="C23" s="3609"/>
      <c r="D23" s="3609"/>
      <c r="E23" s="3609"/>
      <c r="F23" s="3609"/>
      <c r="G23" s="3609"/>
      <c r="H23" s="3609"/>
      <c r="I23" s="3609"/>
      <c r="J23" s="3609"/>
      <c r="K23" s="466"/>
    </row>
    <row r="24" spans="1:11" ht="13.5" x14ac:dyDescent="0.2">
      <c r="A24" s="3610" t="s">
        <v>2392</v>
      </c>
      <c r="B24" s="3610"/>
      <c r="C24" s="3610"/>
      <c r="D24" s="3610"/>
      <c r="E24" s="3610"/>
      <c r="F24" s="3610"/>
      <c r="G24" s="3610"/>
      <c r="H24" s="3610"/>
      <c r="I24" s="3610"/>
      <c r="J24" s="3610"/>
      <c r="K24" s="623"/>
    </row>
    <row r="25" spans="1:11" ht="13.5" x14ac:dyDescent="0.2">
      <c r="A25" s="3607" t="s">
        <v>2393</v>
      </c>
      <c r="B25" s="3607"/>
      <c r="C25" s="3607"/>
      <c r="D25" s="3607"/>
      <c r="E25" s="3607"/>
      <c r="F25" s="3607"/>
      <c r="G25" s="3607"/>
      <c r="H25" s="3607"/>
      <c r="I25" s="3607"/>
      <c r="J25" s="3607"/>
      <c r="K25" s="624"/>
    </row>
    <row r="26" spans="1:11" ht="13.5" x14ac:dyDescent="0.2">
      <c r="A26" s="3607" t="s">
        <v>2394</v>
      </c>
      <c r="B26" s="3607"/>
      <c r="C26" s="3607"/>
      <c r="D26" s="3607"/>
      <c r="E26" s="3607"/>
      <c r="F26" s="3607"/>
      <c r="G26" s="3607"/>
      <c r="H26" s="3607"/>
      <c r="I26" s="3607"/>
      <c r="J26" s="3607"/>
      <c r="K26" s="624"/>
    </row>
    <row r="27" spans="1:11" s="88" customFormat="1" x14ac:dyDescent="0.2">
      <c r="A27" s="625"/>
      <c r="B27" s="626"/>
      <c r="C27" s="626"/>
      <c r="D27" s="626"/>
      <c r="E27" s="626"/>
      <c r="F27" s="626"/>
      <c r="G27" s="626"/>
      <c r="H27" s="626"/>
      <c r="I27" s="626"/>
      <c r="J27" s="626"/>
      <c r="K27" s="626"/>
    </row>
    <row r="28" spans="1:11" ht="15" x14ac:dyDescent="0.25">
      <c r="A28" s="627"/>
      <c r="B28" s="328"/>
      <c r="C28" s="328"/>
      <c r="D28" s="328"/>
      <c r="E28" s="328"/>
      <c r="F28" s="328"/>
      <c r="G28" s="328"/>
      <c r="H28" s="328"/>
      <c r="I28" s="328"/>
      <c r="J28" s="328"/>
      <c r="K28" s="328"/>
    </row>
    <row r="29" spans="1:11" ht="15" x14ac:dyDescent="0.25">
      <c r="A29" s="627"/>
      <c r="B29" s="328"/>
      <c r="C29" s="328"/>
      <c r="D29" s="328"/>
      <c r="E29" s="328"/>
      <c r="F29" s="328"/>
      <c r="G29" s="328"/>
      <c r="H29" s="328"/>
      <c r="I29" s="328"/>
      <c r="J29" s="328"/>
      <c r="K29" s="328"/>
    </row>
    <row r="30" spans="1:11" ht="15" x14ac:dyDescent="0.25">
      <c r="A30" s="627"/>
      <c r="B30" s="328"/>
      <c r="C30" s="328"/>
      <c r="D30" s="328"/>
      <c r="E30" s="328"/>
      <c r="F30" s="328"/>
      <c r="G30" s="328"/>
      <c r="H30" s="328"/>
      <c r="I30" s="328"/>
      <c r="J30" s="328"/>
      <c r="K30" s="328"/>
    </row>
    <row r="31" spans="1:11" ht="15" x14ac:dyDescent="0.25">
      <c r="A31" s="627"/>
      <c r="B31" s="328"/>
      <c r="C31" s="328"/>
      <c r="D31" s="328"/>
      <c r="E31" s="328"/>
      <c r="F31" s="328"/>
      <c r="G31" s="328"/>
      <c r="H31" s="328"/>
      <c r="I31" s="328"/>
      <c r="J31" s="328"/>
      <c r="K31" s="328"/>
    </row>
    <row r="32" spans="1:11" ht="15" x14ac:dyDescent="0.25">
      <c r="A32" s="627"/>
      <c r="B32" s="328"/>
      <c r="C32" s="328"/>
      <c r="D32" s="328"/>
      <c r="E32" s="328"/>
      <c r="F32" s="328"/>
      <c r="G32" s="328"/>
      <c r="H32" s="328"/>
      <c r="I32" s="328"/>
      <c r="J32" s="328"/>
      <c r="K32" s="328"/>
    </row>
    <row r="33" spans="1:11" x14ac:dyDescent="0.2">
      <c r="A33" s="627"/>
      <c r="B33" s="627"/>
      <c r="C33" s="627"/>
      <c r="D33" s="627"/>
      <c r="E33" s="627"/>
      <c r="F33" s="627"/>
      <c r="G33" s="627"/>
      <c r="H33" s="627"/>
      <c r="I33" s="627"/>
      <c r="J33" s="627"/>
      <c r="K33" s="627"/>
    </row>
    <row r="34" spans="1:11" x14ac:dyDescent="0.2">
      <c r="A34" s="627"/>
      <c r="B34" s="627"/>
      <c r="C34" s="627"/>
      <c r="D34" s="627"/>
      <c r="E34" s="627"/>
      <c r="F34" s="627"/>
      <c r="G34" s="627"/>
      <c r="H34" s="627"/>
      <c r="I34" s="627"/>
      <c r="J34" s="627"/>
      <c r="K34" s="627"/>
    </row>
    <row r="35" spans="1:11" s="262" customFormat="1" x14ac:dyDescent="0.2">
      <c r="A35" s="627"/>
      <c r="B35" s="627"/>
      <c r="C35" s="627"/>
      <c r="D35" s="627"/>
      <c r="E35" s="627"/>
      <c r="F35" s="627"/>
      <c r="G35" s="627"/>
      <c r="H35" s="627"/>
      <c r="I35" s="627"/>
      <c r="J35" s="627"/>
      <c r="K35" s="627"/>
    </row>
    <row r="36" spans="1:11" s="262" customFormat="1" x14ac:dyDescent="0.2">
      <c r="A36" s="627"/>
      <c r="B36" s="627"/>
      <c r="C36" s="627"/>
      <c r="D36" s="627"/>
      <c r="E36" s="627"/>
      <c r="F36" s="627"/>
      <c r="G36" s="627"/>
      <c r="H36" s="627"/>
      <c r="I36" s="627"/>
      <c r="J36" s="627"/>
      <c r="K36" s="627"/>
    </row>
    <row r="37" spans="1:11" s="262" customFormat="1" x14ac:dyDescent="0.2">
      <c r="A37" s="627"/>
      <c r="B37" s="627"/>
      <c r="C37" s="627"/>
      <c r="D37" s="627"/>
      <c r="E37" s="627"/>
      <c r="F37" s="627"/>
      <c r="G37" s="627"/>
      <c r="H37" s="627"/>
      <c r="I37" s="627"/>
      <c r="J37" s="627"/>
      <c r="K37" s="627"/>
    </row>
    <row r="38" spans="1:11" s="262" customFormat="1" x14ac:dyDescent="0.2">
      <c r="A38" s="627"/>
      <c r="B38" s="627"/>
      <c r="C38" s="627"/>
      <c r="D38" s="627"/>
      <c r="E38" s="627"/>
      <c r="F38" s="627"/>
      <c r="G38" s="627"/>
      <c r="H38" s="627"/>
      <c r="I38" s="627"/>
      <c r="J38" s="627"/>
      <c r="K38" s="627"/>
    </row>
    <row r="39" spans="1:11" s="262" customFormat="1" x14ac:dyDescent="0.2">
      <c r="A39" s="627"/>
      <c r="B39" s="627"/>
      <c r="C39" s="627"/>
      <c r="D39" s="627"/>
      <c r="E39" s="627"/>
      <c r="F39" s="627"/>
      <c r="G39" s="627"/>
      <c r="H39" s="627"/>
      <c r="I39" s="627"/>
      <c r="J39" s="627"/>
      <c r="K39" s="627"/>
    </row>
    <row r="40" spans="1:11" s="262" customFormat="1" x14ac:dyDescent="0.2">
      <c r="A40" s="627"/>
      <c r="B40" s="627"/>
      <c r="C40" s="627"/>
      <c r="D40" s="627"/>
      <c r="E40" s="627"/>
      <c r="F40" s="627"/>
      <c r="G40" s="627"/>
      <c r="H40" s="627"/>
      <c r="I40" s="627"/>
      <c r="J40" s="627"/>
      <c r="K40" s="627"/>
    </row>
    <row r="41" spans="1:11" s="262" customFormat="1" x14ac:dyDescent="0.2">
      <c r="A41" s="627"/>
      <c r="B41" s="627"/>
      <c r="C41" s="627"/>
      <c r="D41" s="627"/>
      <c r="E41" s="627"/>
      <c r="F41" s="627"/>
      <c r="G41" s="627"/>
      <c r="H41" s="627"/>
      <c r="I41" s="627"/>
      <c r="J41" s="627"/>
      <c r="K41" s="627"/>
    </row>
    <row r="42" spans="1:11" x14ac:dyDescent="0.2">
      <c r="A42" s="627"/>
      <c r="B42" s="627"/>
      <c r="C42" s="627"/>
      <c r="D42" s="627"/>
      <c r="E42" s="627"/>
      <c r="F42" s="627"/>
      <c r="G42" s="627"/>
      <c r="H42" s="627"/>
      <c r="I42" s="627"/>
      <c r="J42" s="627"/>
      <c r="K42" s="627"/>
    </row>
    <row r="43" spans="1:11" x14ac:dyDescent="0.2">
      <c r="A43" s="627"/>
      <c r="B43" s="627"/>
      <c r="C43" s="627"/>
      <c r="D43" s="627"/>
      <c r="E43" s="627"/>
      <c r="F43" s="627"/>
      <c r="G43" s="627"/>
      <c r="H43" s="627"/>
      <c r="I43" s="627"/>
      <c r="J43" s="627"/>
      <c r="K43" s="627"/>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pageSetUpPr fitToPage="1"/>
  </sheetPr>
  <dimension ref="A1:E15"/>
  <sheetViews>
    <sheetView showGridLines="0" workbookViewId="0"/>
  </sheetViews>
  <sheetFormatPr defaultColWidth="9.140625" defaultRowHeight="12" x14ac:dyDescent="0.2"/>
  <cols>
    <col min="1" max="1" customWidth="true" style="56" width="29.42578125" collapsed="false"/>
    <col min="2" max="2" customWidth="true" style="56" width="14.7109375" collapsed="false"/>
    <col min="3" max="3" customWidth="true" style="56" width="17.5703125" collapsed="false"/>
    <col min="4" max="4" customWidth="true" style="56" width="20.85546875" collapsed="false"/>
    <col min="5" max="5" customWidth="true" style="56" width="20.42578125" collapsed="false"/>
    <col min="6" max="16384" style="56" width="9.140625" collapsed="false"/>
  </cols>
  <sheetData>
    <row r="1" spans="1:5" ht="15.75" x14ac:dyDescent="0.25">
      <c r="A1" s="463" t="s">
        <v>1653</v>
      </c>
      <c r="B1" s="628"/>
      <c r="C1" s="629"/>
      <c r="D1" s="629"/>
      <c r="E1" s="629"/>
    </row>
    <row r="2" spans="1:5" ht="15.75" x14ac:dyDescent="0.25">
      <c r="A2" s="463" t="s">
        <v>1654</v>
      </c>
      <c r="B2" s="628"/>
      <c r="C2" s="629"/>
      <c r="D2" s="629"/>
      <c r="E2" s="629"/>
    </row>
    <row r="3" spans="1:5" x14ac:dyDescent="0.2">
      <c r="A3" s="629"/>
      <c r="B3" s="629"/>
      <c r="C3" s="629"/>
      <c r="D3" s="629"/>
      <c r="E3" s="629"/>
    </row>
    <row r="4" spans="1:5" x14ac:dyDescent="0.2">
      <c r="A4" s="629"/>
      <c r="B4" s="629"/>
      <c r="C4" s="629"/>
      <c r="D4" s="629"/>
      <c r="E4" s="629"/>
    </row>
    <row r="5" spans="1:5" x14ac:dyDescent="0.2">
      <c r="A5" s="3625" t="s">
        <v>304</v>
      </c>
      <c r="B5" s="3626"/>
      <c r="C5" s="3627"/>
      <c r="D5" s="629"/>
      <c r="E5" s="629"/>
    </row>
    <row r="6" spans="1:5" ht="15" customHeight="1" x14ac:dyDescent="0.2">
      <c r="A6" s="3634" t="s">
        <v>779</v>
      </c>
      <c r="B6" s="3628" t="s">
        <v>1655</v>
      </c>
      <c r="C6" s="3630" t="s">
        <v>2396</v>
      </c>
      <c r="D6" s="629"/>
      <c r="E6" s="629"/>
    </row>
    <row r="7" spans="1:5" ht="15" customHeight="1" x14ac:dyDescent="0.2">
      <c r="A7" s="3635"/>
      <c r="B7" s="3628"/>
      <c r="C7" s="3630"/>
      <c r="D7" s="629"/>
      <c r="E7" s="629"/>
    </row>
    <row r="8" spans="1:5" ht="15" customHeight="1" x14ac:dyDescent="0.2">
      <c r="A8" s="3635"/>
      <c r="B8" s="3629"/>
      <c r="C8" s="3631"/>
      <c r="D8" s="629"/>
      <c r="E8" s="629"/>
    </row>
    <row r="9" spans="1:5" ht="12.75" thickBot="1" x14ac:dyDescent="0.25">
      <c r="A9" s="3636"/>
      <c r="B9" s="3632" t="s">
        <v>772</v>
      </c>
      <c r="C9" s="3633"/>
      <c r="D9" s="629"/>
      <c r="E9" s="629"/>
    </row>
    <row r="10" spans="1:5" ht="12.75" thickTop="1" x14ac:dyDescent="0.2">
      <c r="A10" s="2372" t="s">
        <v>951</v>
      </c>
      <c r="B10" s="3874" t="s">
        <v>2939</v>
      </c>
      <c r="C10" s="3874" t="s">
        <v>2939</v>
      </c>
      <c r="D10" s="629"/>
      <c r="E10" s="629"/>
    </row>
    <row r="11" spans="1:5" x14ac:dyDescent="0.2">
      <c r="A11" s="3881" t="s">
        <v>1655</v>
      </c>
      <c r="B11" s="3871" t="s">
        <v>2939</v>
      </c>
      <c r="C11" s="3871" t="s">
        <v>2939</v>
      </c>
      <c r="D11" s="629"/>
      <c r="E11" s="629"/>
    </row>
    <row r="12" spans="1:5" x14ac:dyDescent="0.2">
      <c r="A12" s="629"/>
      <c r="B12" s="629"/>
      <c r="C12" s="629"/>
      <c r="D12" s="629"/>
      <c r="E12" s="629"/>
    </row>
    <row r="13" spans="1:5" ht="40.5" customHeight="1" x14ac:dyDescent="0.2">
      <c r="A13" s="3624" t="s">
        <v>2397</v>
      </c>
      <c r="B13" s="3624"/>
      <c r="C13" s="3624"/>
      <c r="D13" s="630"/>
      <c r="E13" s="630"/>
    </row>
    <row r="14" spans="1:5" x14ac:dyDescent="0.2">
      <c r="A14" s="3624" t="s">
        <v>2398</v>
      </c>
      <c r="B14" s="3624"/>
      <c r="C14" s="3624"/>
      <c r="D14" s="629"/>
      <c r="E14" s="629"/>
    </row>
  </sheetData>
  <sheetProtection password="A754" sheet="true" scenarios="true" objects="true"/>
  <mergeCells count="7">
    <mergeCell ref="A5:C5"/>
    <mergeCell ref="B6:B8"/>
    <mergeCell ref="C6:C8"/>
    <mergeCell ref="B9:C9"/>
    <mergeCell ref="A6:A9"/>
    <mergeCell ref="A14:C14"/>
    <mergeCell ref="A13:C13"/>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8">
    <pageSetUpPr fitToPage="1"/>
  </sheetPr>
  <dimension ref="A1:F76"/>
  <sheetViews>
    <sheetView showGridLines="0" workbookViewId="0">
      <selection sqref="A1:F1"/>
    </sheetView>
  </sheetViews>
  <sheetFormatPr defaultColWidth="9.140625" defaultRowHeight="12" x14ac:dyDescent="0.2"/>
  <cols>
    <col min="1" max="1" customWidth="true" style="54" width="45.140625" collapsed="false"/>
    <col min="2" max="2" customWidth="true" style="54" width="9.140625" collapsed="false"/>
    <col min="3" max="3" customWidth="true" style="54" width="30.28515625" collapsed="false"/>
    <col min="4" max="4" customWidth="true" style="54" width="31.7109375" collapsed="false"/>
    <col min="5" max="6" customWidth="true" style="54" width="24.5703125" collapsed="false"/>
    <col min="7" max="256" style="54" width="9.140625" collapsed="false"/>
    <col min="257" max="257" customWidth="true" style="54" width="45.140625" collapsed="false"/>
    <col min="258" max="258" customWidth="true" style="54" width="9.140625" collapsed="false"/>
    <col min="259" max="259" customWidth="true" style="54" width="30.28515625" collapsed="false"/>
    <col min="260" max="260" customWidth="true" style="54" width="31.7109375" collapsed="false"/>
    <col min="261" max="262" customWidth="true" style="54" width="24.5703125" collapsed="false"/>
    <col min="263" max="512" style="54" width="9.140625" collapsed="false"/>
    <col min="513" max="513" customWidth="true" style="54" width="45.140625" collapsed="false"/>
    <col min="514" max="514" customWidth="true" style="54" width="9.140625" collapsed="false"/>
    <col min="515" max="515" customWidth="true" style="54" width="30.28515625" collapsed="false"/>
    <col min="516" max="516" customWidth="true" style="54" width="31.7109375" collapsed="false"/>
    <col min="517" max="518" customWidth="true" style="54" width="24.5703125" collapsed="false"/>
    <col min="519" max="768" style="54" width="9.140625" collapsed="false"/>
    <col min="769" max="769" customWidth="true" style="54" width="45.140625" collapsed="false"/>
    <col min="770" max="770" customWidth="true" style="54" width="9.140625" collapsed="false"/>
    <col min="771" max="771" customWidth="true" style="54" width="30.28515625" collapsed="false"/>
    <col min="772" max="772" customWidth="true" style="54" width="31.7109375" collapsed="false"/>
    <col min="773" max="774" customWidth="true" style="54" width="24.5703125" collapsed="false"/>
    <col min="775" max="1024" style="54" width="9.140625" collapsed="false"/>
    <col min="1025" max="1025" customWidth="true" style="54" width="45.140625" collapsed="false"/>
    <col min="1026" max="1026" customWidth="true" style="54" width="9.140625" collapsed="false"/>
    <col min="1027" max="1027" customWidth="true" style="54" width="30.28515625" collapsed="false"/>
    <col min="1028" max="1028" customWidth="true" style="54" width="31.7109375" collapsed="false"/>
    <col min="1029" max="1030" customWidth="true" style="54" width="24.5703125" collapsed="false"/>
    <col min="1031" max="1280" style="54" width="9.140625" collapsed="false"/>
    <col min="1281" max="1281" customWidth="true" style="54" width="45.140625" collapsed="false"/>
    <col min="1282" max="1282" customWidth="true" style="54" width="9.140625" collapsed="false"/>
    <col min="1283" max="1283" customWidth="true" style="54" width="30.28515625" collapsed="false"/>
    <col min="1284" max="1284" customWidth="true" style="54" width="31.7109375" collapsed="false"/>
    <col min="1285" max="1286" customWidth="true" style="54" width="24.5703125" collapsed="false"/>
    <col min="1287" max="1536" style="54" width="9.140625" collapsed="false"/>
    <col min="1537" max="1537" customWidth="true" style="54" width="45.140625" collapsed="false"/>
    <col min="1538" max="1538" customWidth="true" style="54" width="9.140625" collapsed="false"/>
    <col min="1539" max="1539" customWidth="true" style="54" width="30.28515625" collapsed="false"/>
    <col min="1540" max="1540" customWidth="true" style="54" width="31.7109375" collapsed="false"/>
    <col min="1541" max="1542" customWidth="true" style="54" width="24.5703125" collapsed="false"/>
    <col min="1543" max="1792" style="54" width="9.140625" collapsed="false"/>
    <col min="1793" max="1793" customWidth="true" style="54" width="45.140625" collapsed="false"/>
    <col min="1794" max="1794" customWidth="true" style="54" width="9.140625" collapsed="false"/>
    <col min="1795" max="1795" customWidth="true" style="54" width="30.28515625" collapsed="false"/>
    <col min="1796" max="1796" customWidth="true" style="54" width="31.7109375" collapsed="false"/>
    <col min="1797" max="1798" customWidth="true" style="54" width="24.5703125" collapsed="false"/>
    <col min="1799" max="2048" style="54" width="9.140625" collapsed="false"/>
    <col min="2049" max="2049" customWidth="true" style="54" width="45.140625" collapsed="false"/>
    <col min="2050" max="2050" customWidth="true" style="54" width="9.140625" collapsed="false"/>
    <col min="2051" max="2051" customWidth="true" style="54" width="30.28515625" collapsed="false"/>
    <col min="2052" max="2052" customWidth="true" style="54" width="31.7109375" collapsed="false"/>
    <col min="2053" max="2054" customWidth="true" style="54" width="24.5703125" collapsed="false"/>
    <col min="2055" max="2304" style="54" width="9.140625" collapsed="false"/>
    <col min="2305" max="2305" customWidth="true" style="54" width="45.140625" collapsed="false"/>
    <col min="2306" max="2306" customWidth="true" style="54" width="9.140625" collapsed="false"/>
    <col min="2307" max="2307" customWidth="true" style="54" width="30.28515625" collapsed="false"/>
    <col min="2308" max="2308" customWidth="true" style="54" width="31.7109375" collapsed="false"/>
    <col min="2309" max="2310" customWidth="true" style="54" width="24.5703125" collapsed="false"/>
    <col min="2311" max="2560" style="54" width="9.140625" collapsed="false"/>
    <col min="2561" max="2561" customWidth="true" style="54" width="45.140625" collapsed="false"/>
    <col min="2562" max="2562" customWidth="true" style="54" width="9.140625" collapsed="false"/>
    <col min="2563" max="2563" customWidth="true" style="54" width="30.28515625" collapsed="false"/>
    <col min="2564" max="2564" customWidth="true" style="54" width="31.7109375" collapsed="false"/>
    <col min="2565" max="2566" customWidth="true" style="54" width="24.5703125" collapsed="false"/>
    <col min="2567" max="2816" style="54" width="9.140625" collapsed="false"/>
    <col min="2817" max="2817" customWidth="true" style="54" width="45.140625" collapsed="false"/>
    <col min="2818" max="2818" customWidth="true" style="54" width="9.140625" collapsed="false"/>
    <col min="2819" max="2819" customWidth="true" style="54" width="30.28515625" collapsed="false"/>
    <col min="2820" max="2820" customWidth="true" style="54" width="31.7109375" collapsed="false"/>
    <col min="2821" max="2822" customWidth="true" style="54" width="24.5703125" collapsed="false"/>
    <col min="2823" max="3072" style="54" width="9.140625" collapsed="false"/>
    <col min="3073" max="3073" customWidth="true" style="54" width="45.140625" collapsed="false"/>
    <col min="3074" max="3074" customWidth="true" style="54" width="9.140625" collapsed="false"/>
    <col min="3075" max="3075" customWidth="true" style="54" width="30.28515625" collapsed="false"/>
    <col min="3076" max="3076" customWidth="true" style="54" width="31.7109375" collapsed="false"/>
    <col min="3077" max="3078" customWidth="true" style="54" width="24.5703125" collapsed="false"/>
    <col min="3079" max="3328" style="54" width="9.140625" collapsed="false"/>
    <col min="3329" max="3329" customWidth="true" style="54" width="45.140625" collapsed="false"/>
    <col min="3330" max="3330" customWidth="true" style="54" width="9.140625" collapsed="false"/>
    <col min="3331" max="3331" customWidth="true" style="54" width="30.28515625" collapsed="false"/>
    <col min="3332" max="3332" customWidth="true" style="54" width="31.7109375" collapsed="false"/>
    <col min="3333" max="3334" customWidth="true" style="54" width="24.5703125" collapsed="false"/>
    <col min="3335" max="3584" style="54" width="9.140625" collapsed="false"/>
    <col min="3585" max="3585" customWidth="true" style="54" width="45.140625" collapsed="false"/>
    <col min="3586" max="3586" customWidth="true" style="54" width="9.140625" collapsed="false"/>
    <col min="3587" max="3587" customWidth="true" style="54" width="30.28515625" collapsed="false"/>
    <col min="3588" max="3588" customWidth="true" style="54" width="31.7109375" collapsed="false"/>
    <col min="3589" max="3590" customWidth="true" style="54" width="24.5703125" collapsed="false"/>
    <col min="3591" max="3840" style="54" width="9.140625" collapsed="false"/>
    <col min="3841" max="3841" customWidth="true" style="54" width="45.140625" collapsed="false"/>
    <col min="3842" max="3842" customWidth="true" style="54" width="9.140625" collapsed="false"/>
    <col min="3843" max="3843" customWidth="true" style="54" width="30.28515625" collapsed="false"/>
    <col min="3844" max="3844" customWidth="true" style="54" width="31.7109375" collapsed="false"/>
    <col min="3845" max="3846" customWidth="true" style="54" width="24.5703125" collapsed="false"/>
    <col min="3847" max="4096" style="54" width="9.140625" collapsed="false"/>
    <col min="4097" max="4097" customWidth="true" style="54" width="45.140625" collapsed="false"/>
    <col min="4098" max="4098" customWidth="true" style="54" width="9.140625" collapsed="false"/>
    <col min="4099" max="4099" customWidth="true" style="54" width="30.28515625" collapsed="false"/>
    <col min="4100" max="4100" customWidth="true" style="54" width="31.7109375" collapsed="false"/>
    <col min="4101" max="4102" customWidth="true" style="54" width="24.5703125" collapsed="false"/>
    <col min="4103" max="4352" style="54" width="9.140625" collapsed="false"/>
    <col min="4353" max="4353" customWidth="true" style="54" width="45.140625" collapsed="false"/>
    <col min="4354" max="4354" customWidth="true" style="54" width="9.140625" collapsed="false"/>
    <col min="4355" max="4355" customWidth="true" style="54" width="30.28515625" collapsed="false"/>
    <col min="4356" max="4356" customWidth="true" style="54" width="31.7109375" collapsed="false"/>
    <col min="4357" max="4358" customWidth="true" style="54" width="24.5703125" collapsed="false"/>
    <col min="4359" max="4608" style="54" width="9.140625" collapsed="false"/>
    <col min="4609" max="4609" customWidth="true" style="54" width="45.140625" collapsed="false"/>
    <col min="4610" max="4610" customWidth="true" style="54" width="9.140625" collapsed="false"/>
    <col min="4611" max="4611" customWidth="true" style="54" width="30.28515625" collapsed="false"/>
    <col min="4612" max="4612" customWidth="true" style="54" width="31.7109375" collapsed="false"/>
    <col min="4613" max="4614" customWidth="true" style="54" width="24.5703125" collapsed="false"/>
    <col min="4615" max="4864" style="54" width="9.140625" collapsed="false"/>
    <col min="4865" max="4865" customWidth="true" style="54" width="45.140625" collapsed="false"/>
    <col min="4866" max="4866" customWidth="true" style="54" width="9.140625" collapsed="false"/>
    <col min="4867" max="4867" customWidth="true" style="54" width="30.28515625" collapsed="false"/>
    <col min="4868" max="4868" customWidth="true" style="54" width="31.7109375" collapsed="false"/>
    <col min="4869" max="4870" customWidth="true" style="54" width="24.5703125" collapsed="false"/>
    <col min="4871" max="5120" style="54" width="9.140625" collapsed="false"/>
    <col min="5121" max="5121" customWidth="true" style="54" width="45.140625" collapsed="false"/>
    <col min="5122" max="5122" customWidth="true" style="54" width="9.140625" collapsed="false"/>
    <col min="5123" max="5123" customWidth="true" style="54" width="30.28515625" collapsed="false"/>
    <col min="5124" max="5124" customWidth="true" style="54" width="31.7109375" collapsed="false"/>
    <col min="5125" max="5126" customWidth="true" style="54" width="24.5703125" collapsed="false"/>
    <col min="5127" max="5376" style="54" width="9.140625" collapsed="false"/>
    <col min="5377" max="5377" customWidth="true" style="54" width="45.140625" collapsed="false"/>
    <col min="5378" max="5378" customWidth="true" style="54" width="9.140625" collapsed="false"/>
    <col min="5379" max="5379" customWidth="true" style="54" width="30.28515625" collapsed="false"/>
    <col min="5380" max="5380" customWidth="true" style="54" width="31.7109375" collapsed="false"/>
    <col min="5381" max="5382" customWidth="true" style="54" width="24.5703125" collapsed="false"/>
    <col min="5383" max="5632" style="54" width="9.140625" collapsed="false"/>
    <col min="5633" max="5633" customWidth="true" style="54" width="45.140625" collapsed="false"/>
    <col min="5634" max="5634" customWidth="true" style="54" width="9.140625" collapsed="false"/>
    <col min="5635" max="5635" customWidth="true" style="54" width="30.28515625" collapsed="false"/>
    <col min="5636" max="5636" customWidth="true" style="54" width="31.7109375" collapsed="false"/>
    <col min="5637" max="5638" customWidth="true" style="54" width="24.5703125" collapsed="false"/>
    <col min="5639" max="5888" style="54" width="9.140625" collapsed="false"/>
    <col min="5889" max="5889" customWidth="true" style="54" width="45.140625" collapsed="false"/>
    <col min="5890" max="5890" customWidth="true" style="54" width="9.140625" collapsed="false"/>
    <col min="5891" max="5891" customWidth="true" style="54" width="30.28515625" collapsed="false"/>
    <col min="5892" max="5892" customWidth="true" style="54" width="31.7109375" collapsed="false"/>
    <col min="5893" max="5894" customWidth="true" style="54" width="24.5703125" collapsed="false"/>
    <col min="5895" max="6144" style="54" width="9.140625" collapsed="false"/>
    <col min="6145" max="6145" customWidth="true" style="54" width="45.140625" collapsed="false"/>
    <col min="6146" max="6146" customWidth="true" style="54" width="9.140625" collapsed="false"/>
    <col min="6147" max="6147" customWidth="true" style="54" width="30.28515625" collapsed="false"/>
    <col min="6148" max="6148" customWidth="true" style="54" width="31.7109375" collapsed="false"/>
    <col min="6149" max="6150" customWidth="true" style="54" width="24.5703125" collapsed="false"/>
    <col min="6151" max="6400" style="54" width="9.140625" collapsed="false"/>
    <col min="6401" max="6401" customWidth="true" style="54" width="45.140625" collapsed="false"/>
    <col min="6402" max="6402" customWidth="true" style="54" width="9.140625" collapsed="false"/>
    <col min="6403" max="6403" customWidth="true" style="54" width="30.28515625" collapsed="false"/>
    <col min="6404" max="6404" customWidth="true" style="54" width="31.7109375" collapsed="false"/>
    <col min="6405" max="6406" customWidth="true" style="54" width="24.5703125" collapsed="false"/>
    <col min="6407" max="6656" style="54" width="9.140625" collapsed="false"/>
    <col min="6657" max="6657" customWidth="true" style="54" width="45.140625" collapsed="false"/>
    <col min="6658" max="6658" customWidth="true" style="54" width="9.140625" collapsed="false"/>
    <col min="6659" max="6659" customWidth="true" style="54" width="30.28515625" collapsed="false"/>
    <col min="6660" max="6660" customWidth="true" style="54" width="31.7109375" collapsed="false"/>
    <col min="6661" max="6662" customWidth="true" style="54" width="24.5703125" collapsed="false"/>
    <col min="6663" max="6912" style="54" width="9.140625" collapsed="false"/>
    <col min="6913" max="6913" customWidth="true" style="54" width="45.140625" collapsed="false"/>
    <col min="6914" max="6914" customWidth="true" style="54" width="9.140625" collapsed="false"/>
    <col min="6915" max="6915" customWidth="true" style="54" width="30.28515625" collapsed="false"/>
    <col min="6916" max="6916" customWidth="true" style="54" width="31.7109375" collapsed="false"/>
    <col min="6917" max="6918" customWidth="true" style="54" width="24.5703125" collapsed="false"/>
    <col min="6919" max="7168" style="54" width="9.140625" collapsed="false"/>
    <col min="7169" max="7169" customWidth="true" style="54" width="45.140625" collapsed="false"/>
    <col min="7170" max="7170" customWidth="true" style="54" width="9.140625" collapsed="false"/>
    <col min="7171" max="7171" customWidth="true" style="54" width="30.28515625" collapsed="false"/>
    <col min="7172" max="7172" customWidth="true" style="54" width="31.7109375" collapsed="false"/>
    <col min="7173" max="7174" customWidth="true" style="54" width="24.5703125" collapsed="false"/>
    <col min="7175" max="7424" style="54" width="9.140625" collapsed="false"/>
    <col min="7425" max="7425" customWidth="true" style="54" width="45.140625" collapsed="false"/>
    <col min="7426" max="7426" customWidth="true" style="54" width="9.140625" collapsed="false"/>
    <col min="7427" max="7427" customWidth="true" style="54" width="30.28515625" collapsed="false"/>
    <col min="7428" max="7428" customWidth="true" style="54" width="31.7109375" collapsed="false"/>
    <col min="7429" max="7430" customWidth="true" style="54" width="24.5703125" collapsed="false"/>
    <col min="7431" max="7680" style="54" width="9.140625" collapsed="false"/>
    <col min="7681" max="7681" customWidth="true" style="54" width="45.140625" collapsed="false"/>
    <col min="7682" max="7682" customWidth="true" style="54" width="9.140625" collapsed="false"/>
    <col min="7683" max="7683" customWidth="true" style="54" width="30.28515625" collapsed="false"/>
    <col min="7684" max="7684" customWidth="true" style="54" width="31.7109375" collapsed="false"/>
    <col min="7685" max="7686" customWidth="true" style="54" width="24.5703125" collapsed="false"/>
    <col min="7687" max="7936" style="54" width="9.140625" collapsed="false"/>
    <col min="7937" max="7937" customWidth="true" style="54" width="45.140625" collapsed="false"/>
    <col min="7938" max="7938" customWidth="true" style="54" width="9.140625" collapsed="false"/>
    <col min="7939" max="7939" customWidth="true" style="54" width="30.28515625" collapsed="false"/>
    <col min="7940" max="7940" customWidth="true" style="54" width="31.7109375" collapsed="false"/>
    <col min="7941" max="7942" customWidth="true" style="54" width="24.5703125" collapsed="false"/>
    <col min="7943" max="8192" style="54" width="9.140625" collapsed="false"/>
    <col min="8193" max="8193" customWidth="true" style="54" width="45.140625" collapsed="false"/>
    <col min="8194" max="8194" customWidth="true" style="54" width="9.140625" collapsed="false"/>
    <col min="8195" max="8195" customWidth="true" style="54" width="30.28515625" collapsed="false"/>
    <col min="8196" max="8196" customWidth="true" style="54" width="31.7109375" collapsed="false"/>
    <col min="8197" max="8198" customWidth="true" style="54" width="24.5703125" collapsed="false"/>
    <col min="8199" max="8448" style="54" width="9.140625" collapsed="false"/>
    <col min="8449" max="8449" customWidth="true" style="54" width="45.140625" collapsed="false"/>
    <col min="8450" max="8450" customWidth="true" style="54" width="9.140625" collapsed="false"/>
    <col min="8451" max="8451" customWidth="true" style="54" width="30.28515625" collapsed="false"/>
    <col min="8452" max="8452" customWidth="true" style="54" width="31.7109375" collapsed="false"/>
    <col min="8453" max="8454" customWidth="true" style="54" width="24.5703125" collapsed="false"/>
    <col min="8455" max="8704" style="54" width="9.140625" collapsed="false"/>
    <col min="8705" max="8705" customWidth="true" style="54" width="45.140625" collapsed="false"/>
    <col min="8706" max="8706" customWidth="true" style="54" width="9.140625" collapsed="false"/>
    <col min="8707" max="8707" customWidth="true" style="54" width="30.28515625" collapsed="false"/>
    <col min="8708" max="8708" customWidth="true" style="54" width="31.7109375" collapsed="false"/>
    <col min="8709" max="8710" customWidth="true" style="54" width="24.5703125" collapsed="false"/>
    <col min="8711" max="8960" style="54" width="9.140625" collapsed="false"/>
    <col min="8961" max="8961" customWidth="true" style="54" width="45.140625" collapsed="false"/>
    <col min="8962" max="8962" customWidth="true" style="54" width="9.140625" collapsed="false"/>
    <col min="8963" max="8963" customWidth="true" style="54" width="30.28515625" collapsed="false"/>
    <col min="8964" max="8964" customWidth="true" style="54" width="31.7109375" collapsed="false"/>
    <col min="8965" max="8966" customWidth="true" style="54" width="24.5703125" collapsed="false"/>
    <col min="8967" max="9216" style="54" width="9.140625" collapsed="false"/>
    <col min="9217" max="9217" customWidth="true" style="54" width="45.140625" collapsed="false"/>
    <col min="9218" max="9218" customWidth="true" style="54" width="9.140625" collapsed="false"/>
    <col min="9219" max="9219" customWidth="true" style="54" width="30.28515625" collapsed="false"/>
    <col min="9220" max="9220" customWidth="true" style="54" width="31.7109375" collapsed="false"/>
    <col min="9221" max="9222" customWidth="true" style="54" width="24.5703125" collapsed="false"/>
    <col min="9223" max="9472" style="54" width="9.140625" collapsed="false"/>
    <col min="9473" max="9473" customWidth="true" style="54" width="45.140625" collapsed="false"/>
    <col min="9474" max="9474" customWidth="true" style="54" width="9.140625" collapsed="false"/>
    <col min="9475" max="9475" customWidth="true" style="54" width="30.28515625" collapsed="false"/>
    <col min="9476" max="9476" customWidth="true" style="54" width="31.7109375" collapsed="false"/>
    <col min="9477" max="9478" customWidth="true" style="54" width="24.5703125" collapsed="false"/>
    <col min="9479" max="9728" style="54" width="9.140625" collapsed="false"/>
    <col min="9729" max="9729" customWidth="true" style="54" width="45.140625" collapsed="false"/>
    <col min="9730" max="9730" customWidth="true" style="54" width="9.140625" collapsed="false"/>
    <col min="9731" max="9731" customWidth="true" style="54" width="30.28515625" collapsed="false"/>
    <col min="9732" max="9732" customWidth="true" style="54" width="31.7109375" collapsed="false"/>
    <col min="9733" max="9734" customWidth="true" style="54" width="24.5703125" collapsed="false"/>
    <col min="9735" max="9984" style="54" width="9.140625" collapsed="false"/>
    <col min="9985" max="9985" customWidth="true" style="54" width="45.140625" collapsed="false"/>
    <col min="9986" max="9986" customWidth="true" style="54" width="9.140625" collapsed="false"/>
    <col min="9987" max="9987" customWidth="true" style="54" width="30.28515625" collapsed="false"/>
    <col min="9988" max="9988" customWidth="true" style="54" width="31.7109375" collapsed="false"/>
    <col min="9989" max="9990" customWidth="true" style="54" width="24.5703125" collapsed="false"/>
    <col min="9991" max="10240" style="54" width="9.140625" collapsed="false"/>
    <col min="10241" max="10241" customWidth="true" style="54" width="45.140625" collapsed="false"/>
    <col min="10242" max="10242" customWidth="true" style="54" width="9.140625" collapsed="false"/>
    <col min="10243" max="10243" customWidth="true" style="54" width="30.28515625" collapsed="false"/>
    <col min="10244" max="10244" customWidth="true" style="54" width="31.7109375" collapsed="false"/>
    <col min="10245" max="10246" customWidth="true" style="54" width="24.5703125" collapsed="false"/>
    <col min="10247" max="10496" style="54" width="9.140625" collapsed="false"/>
    <col min="10497" max="10497" customWidth="true" style="54" width="45.140625" collapsed="false"/>
    <col min="10498" max="10498" customWidth="true" style="54" width="9.140625" collapsed="false"/>
    <col min="10499" max="10499" customWidth="true" style="54" width="30.28515625" collapsed="false"/>
    <col min="10500" max="10500" customWidth="true" style="54" width="31.7109375" collapsed="false"/>
    <col min="10501" max="10502" customWidth="true" style="54" width="24.5703125" collapsed="false"/>
    <col min="10503" max="10752" style="54" width="9.140625" collapsed="false"/>
    <col min="10753" max="10753" customWidth="true" style="54" width="45.140625" collapsed="false"/>
    <col min="10754" max="10754" customWidth="true" style="54" width="9.140625" collapsed="false"/>
    <col min="10755" max="10755" customWidth="true" style="54" width="30.28515625" collapsed="false"/>
    <col min="10756" max="10756" customWidth="true" style="54" width="31.7109375" collapsed="false"/>
    <col min="10757" max="10758" customWidth="true" style="54" width="24.5703125" collapsed="false"/>
    <col min="10759" max="11008" style="54" width="9.140625" collapsed="false"/>
    <col min="11009" max="11009" customWidth="true" style="54" width="45.140625" collapsed="false"/>
    <col min="11010" max="11010" customWidth="true" style="54" width="9.140625" collapsed="false"/>
    <col min="11011" max="11011" customWidth="true" style="54" width="30.28515625" collapsed="false"/>
    <col min="11012" max="11012" customWidth="true" style="54" width="31.7109375" collapsed="false"/>
    <col min="11013" max="11014" customWidth="true" style="54" width="24.5703125" collapsed="false"/>
    <col min="11015" max="11264" style="54" width="9.140625" collapsed="false"/>
    <col min="11265" max="11265" customWidth="true" style="54" width="45.140625" collapsed="false"/>
    <col min="11266" max="11266" customWidth="true" style="54" width="9.140625" collapsed="false"/>
    <col min="11267" max="11267" customWidth="true" style="54" width="30.28515625" collapsed="false"/>
    <col min="11268" max="11268" customWidth="true" style="54" width="31.7109375" collapsed="false"/>
    <col min="11269" max="11270" customWidth="true" style="54" width="24.5703125" collapsed="false"/>
    <col min="11271" max="11520" style="54" width="9.140625" collapsed="false"/>
    <col min="11521" max="11521" customWidth="true" style="54" width="45.140625" collapsed="false"/>
    <col min="11522" max="11522" customWidth="true" style="54" width="9.140625" collapsed="false"/>
    <col min="11523" max="11523" customWidth="true" style="54" width="30.28515625" collapsed="false"/>
    <col min="11524" max="11524" customWidth="true" style="54" width="31.7109375" collapsed="false"/>
    <col min="11525" max="11526" customWidth="true" style="54" width="24.5703125" collapsed="false"/>
    <col min="11527" max="11776" style="54" width="9.140625" collapsed="false"/>
    <col min="11777" max="11777" customWidth="true" style="54" width="45.140625" collapsed="false"/>
    <col min="11778" max="11778" customWidth="true" style="54" width="9.140625" collapsed="false"/>
    <col min="11779" max="11779" customWidth="true" style="54" width="30.28515625" collapsed="false"/>
    <col min="11780" max="11780" customWidth="true" style="54" width="31.7109375" collapsed="false"/>
    <col min="11781" max="11782" customWidth="true" style="54" width="24.5703125" collapsed="false"/>
    <col min="11783" max="12032" style="54" width="9.140625" collapsed="false"/>
    <col min="12033" max="12033" customWidth="true" style="54" width="45.140625" collapsed="false"/>
    <col min="12034" max="12034" customWidth="true" style="54" width="9.140625" collapsed="false"/>
    <col min="12035" max="12035" customWidth="true" style="54" width="30.28515625" collapsed="false"/>
    <col min="12036" max="12036" customWidth="true" style="54" width="31.7109375" collapsed="false"/>
    <col min="12037" max="12038" customWidth="true" style="54" width="24.5703125" collapsed="false"/>
    <col min="12039" max="12288" style="54" width="9.140625" collapsed="false"/>
    <col min="12289" max="12289" customWidth="true" style="54" width="45.140625" collapsed="false"/>
    <col min="12290" max="12290" customWidth="true" style="54" width="9.140625" collapsed="false"/>
    <col min="12291" max="12291" customWidth="true" style="54" width="30.28515625" collapsed="false"/>
    <col min="12292" max="12292" customWidth="true" style="54" width="31.7109375" collapsed="false"/>
    <col min="12293" max="12294" customWidth="true" style="54" width="24.5703125" collapsed="false"/>
    <col min="12295" max="12544" style="54" width="9.140625" collapsed="false"/>
    <col min="12545" max="12545" customWidth="true" style="54" width="45.140625" collapsed="false"/>
    <col min="12546" max="12546" customWidth="true" style="54" width="9.140625" collapsed="false"/>
    <col min="12547" max="12547" customWidth="true" style="54" width="30.28515625" collapsed="false"/>
    <col min="12548" max="12548" customWidth="true" style="54" width="31.7109375" collapsed="false"/>
    <col min="12549" max="12550" customWidth="true" style="54" width="24.5703125" collapsed="false"/>
    <col min="12551" max="12800" style="54" width="9.140625" collapsed="false"/>
    <col min="12801" max="12801" customWidth="true" style="54" width="45.140625" collapsed="false"/>
    <col min="12802" max="12802" customWidth="true" style="54" width="9.140625" collapsed="false"/>
    <col min="12803" max="12803" customWidth="true" style="54" width="30.28515625" collapsed="false"/>
    <col min="12804" max="12804" customWidth="true" style="54" width="31.7109375" collapsed="false"/>
    <col min="12805" max="12806" customWidth="true" style="54" width="24.5703125" collapsed="false"/>
    <col min="12807" max="13056" style="54" width="9.140625" collapsed="false"/>
    <col min="13057" max="13057" customWidth="true" style="54" width="45.140625" collapsed="false"/>
    <col min="13058" max="13058" customWidth="true" style="54" width="9.140625" collapsed="false"/>
    <col min="13059" max="13059" customWidth="true" style="54" width="30.28515625" collapsed="false"/>
    <col min="13060" max="13060" customWidth="true" style="54" width="31.7109375" collapsed="false"/>
    <col min="13061" max="13062" customWidth="true" style="54" width="24.5703125" collapsed="false"/>
    <col min="13063" max="13312" style="54" width="9.140625" collapsed="false"/>
    <col min="13313" max="13313" customWidth="true" style="54" width="45.140625" collapsed="false"/>
    <col min="13314" max="13314" customWidth="true" style="54" width="9.140625" collapsed="false"/>
    <col min="13315" max="13315" customWidth="true" style="54" width="30.28515625" collapsed="false"/>
    <col min="13316" max="13316" customWidth="true" style="54" width="31.7109375" collapsed="false"/>
    <col min="13317" max="13318" customWidth="true" style="54" width="24.5703125" collapsed="false"/>
    <col min="13319" max="13568" style="54" width="9.140625" collapsed="false"/>
    <col min="13569" max="13569" customWidth="true" style="54" width="45.140625" collapsed="false"/>
    <col min="13570" max="13570" customWidth="true" style="54" width="9.140625" collapsed="false"/>
    <col min="13571" max="13571" customWidth="true" style="54" width="30.28515625" collapsed="false"/>
    <col min="13572" max="13572" customWidth="true" style="54" width="31.7109375" collapsed="false"/>
    <col min="13573" max="13574" customWidth="true" style="54" width="24.5703125" collapsed="false"/>
    <col min="13575" max="13824" style="54" width="9.140625" collapsed="false"/>
    <col min="13825" max="13825" customWidth="true" style="54" width="45.140625" collapsed="false"/>
    <col min="13826" max="13826" customWidth="true" style="54" width="9.140625" collapsed="false"/>
    <col min="13827" max="13827" customWidth="true" style="54" width="30.28515625" collapsed="false"/>
    <col min="13828" max="13828" customWidth="true" style="54" width="31.7109375" collapsed="false"/>
    <col min="13829" max="13830" customWidth="true" style="54" width="24.5703125" collapsed="false"/>
    <col min="13831" max="14080" style="54" width="9.140625" collapsed="false"/>
    <col min="14081" max="14081" customWidth="true" style="54" width="45.140625" collapsed="false"/>
    <col min="14082" max="14082" customWidth="true" style="54" width="9.140625" collapsed="false"/>
    <col min="14083" max="14083" customWidth="true" style="54" width="30.28515625" collapsed="false"/>
    <col min="14084" max="14084" customWidth="true" style="54" width="31.7109375" collapsed="false"/>
    <col min="14085" max="14086" customWidth="true" style="54" width="24.5703125" collapsed="false"/>
    <col min="14087" max="14336" style="54" width="9.140625" collapsed="false"/>
    <col min="14337" max="14337" customWidth="true" style="54" width="45.140625" collapsed="false"/>
    <col min="14338" max="14338" customWidth="true" style="54" width="9.140625" collapsed="false"/>
    <col min="14339" max="14339" customWidth="true" style="54" width="30.28515625" collapsed="false"/>
    <col min="14340" max="14340" customWidth="true" style="54" width="31.7109375" collapsed="false"/>
    <col min="14341" max="14342" customWidth="true" style="54" width="24.5703125" collapsed="false"/>
    <col min="14343" max="14592" style="54" width="9.140625" collapsed="false"/>
    <col min="14593" max="14593" customWidth="true" style="54" width="45.140625" collapsed="false"/>
    <col min="14594" max="14594" customWidth="true" style="54" width="9.140625" collapsed="false"/>
    <col min="14595" max="14595" customWidth="true" style="54" width="30.28515625" collapsed="false"/>
    <col min="14596" max="14596" customWidth="true" style="54" width="31.7109375" collapsed="false"/>
    <col min="14597" max="14598" customWidth="true" style="54" width="24.5703125" collapsed="false"/>
    <col min="14599" max="14848" style="54" width="9.140625" collapsed="false"/>
    <col min="14849" max="14849" customWidth="true" style="54" width="45.140625" collapsed="false"/>
    <col min="14850" max="14850" customWidth="true" style="54" width="9.140625" collapsed="false"/>
    <col min="14851" max="14851" customWidth="true" style="54" width="30.28515625" collapsed="false"/>
    <col min="14852" max="14852" customWidth="true" style="54" width="31.7109375" collapsed="false"/>
    <col min="14853" max="14854" customWidth="true" style="54" width="24.5703125" collapsed="false"/>
    <col min="14855" max="15104" style="54" width="9.140625" collapsed="false"/>
    <col min="15105" max="15105" customWidth="true" style="54" width="45.140625" collapsed="false"/>
    <col min="15106" max="15106" customWidth="true" style="54" width="9.140625" collapsed="false"/>
    <col min="15107" max="15107" customWidth="true" style="54" width="30.28515625" collapsed="false"/>
    <col min="15108" max="15108" customWidth="true" style="54" width="31.7109375" collapsed="false"/>
    <col min="15109" max="15110" customWidth="true" style="54" width="24.5703125" collapsed="false"/>
    <col min="15111" max="15360" style="54" width="9.140625" collapsed="false"/>
    <col min="15361" max="15361" customWidth="true" style="54" width="45.140625" collapsed="false"/>
    <col min="15362" max="15362" customWidth="true" style="54" width="9.140625" collapsed="false"/>
    <col min="15363" max="15363" customWidth="true" style="54" width="30.28515625" collapsed="false"/>
    <col min="15364" max="15364" customWidth="true" style="54" width="31.7109375" collapsed="false"/>
    <col min="15365" max="15366" customWidth="true" style="54" width="24.5703125" collapsed="false"/>
    <col min="15367" max="15616" style="54" width="9.140625" collapsed="false"/>
    <col min="15617" max="15617" customWidth="true" style="54" width="45.140625" collapsed="false"/>
    <col min="15618" max="15618" customWidth="true" style="54" width="9.140625" collapsed="false"/>
    <col min="15619" max="15619" customWidth="true" style="54" width="30.28515625" collapsed="false"/>
    <col min="15620" max="15620" customWidth="true" style="54" width="31.7109375" collapsed="false"/>
    <col min="15621" max="15622" customWidth="true" style="54" width="24.5703125" collapsed="false"/>
    <col min="15623" max="15872" style="54" width="9.140625" collapsed="false"/>
    <col min="15873" max="15873" customWidth="true" style="54" width="45.140625" collapsed="false"/>
    <col min="15874" max="15874" customWidth="true" style="54" width="9.140625" collapsed="false"/>
    <col min="15875" max="15875" customWidth="true" style="54" width="30.28515625" collapsed="false"/>
    <col min="15876" max="15876" customWidth="true" style="54" width="31.7109375" collapsed="false"/>
    <col min="15877" max="15878" customWidth="true" style="54" width="24.5703125" collapsed="false"/>
    <col min="15879" max="16128" style="54" width="9.140625" collapsed="false"/>
    <col min="16129" max="16129" customWidth="true" style="54" width="45.140625" collapsed="false"/>
    <col min="16130" max="16130" customWidth="true" style="54" width="9.140625" collapsed="false"/>
    <col min="16131" max="16131" customWidth="true" style="54" width="30.28515625" collapsed="false"/>
    <col min="16132" max="16132" customWidth="true" style="54" width="31.7109375" collapsed="false"/>
    <col min="16133" max="16134" customWidth="true" style="54" width="24.5703125" collapsed="false"/>
    <col min="16135" max="16384" style="54" width="9.140625" collapsed="false"/>
  </cols>
  <sheetData>
    <row r="1" spans="1:6" ht="20.25" customHeight="1" x14ac:dyDescent="0.25">
      <c r="A1" s="3641" t="s">
        <v>1656</v>
      </c>
      <c r="B1" s="3642"/>
      <c r="C1" s="3642"/>
      <c r="D1" s="3642"/>
      <c r="E1" s="3642"/>
      <c r="F1" s="3642"/>
    </row>
    <row r="2" spans="1:6" ht="15.75" x14ac:dyDescent="0.25">
      <c r="A2" s="463" t="s">
        <v>1657</v>
      </c>
      <c r="B2" s="463"/>
      <c r="C2" s="463"/>
      <c r="D2" s="463"/>
      <c r="E2" s="465"/>
      <c r="F2" s="631"/>
    </row>
    <row r="3" spans="1:6" x14ac:dyDescent="0.2">
      <c r="A3" s="632"/>
      <c r="B3" s="632"/>
      <c r="C3" s="632"/>
      <c r="D3" s="632"/>
      <c r="E3" s="466"/>
      <c r="F3" s="612"/>
    </row>
    <row r="4" spans="1:6" s="55" customFormat="1" x14ac:dyDescent="0.25">
      <c r="A4" s="633"/>
      <c r="B4" s="633"/>
      <c r="C4" s="633"/>
      <c r="D4" s="633"/>
      <c r="E4" s="467"/>
      <c r="F4" s="634"/>
    </row>
    <row r="5" spans="1:6" s="89" customFormat="1" ht="18.75" customHeight="1" x14ac:dyDescent="0.25">
      <c r="A5" s="3643" t="s">
        <v>1658</v>
      </c>
      <c r="B5" s="3645" t="s">
        <v>13</v>
      </c>
      <c r="C5" s="3647" t="s">
        <v>1659</v>
      </c>
      <c r="D5" s="3648"/>
      <c r="E5" s="3649"/>
      <c r="F5" s="3650" t="s">
        <v>2399</v>
      </c>
    </row>
    <row r="6" spans="1:6" s="89" customFormat="1" ht="51" thickBot="1" x14ac:dyDescent="0.3">
      <c r="A6" s="3644"/>
      <c r="B6" s="3646"/>
      <c r="C6" s="2384" t="s">
        <v>2400</v>
      </c>
      <c r="D6" s="2384" t="s">
        <v>2401</v>
      </c>
      <c r="E6" s="2385" t="s">
        <v>2402</v>
      </c>
      <c r="F6" s="3651"/>
    </row>
    <row r="7" spans="1:6" s="89" customFormat="1" ht="27" thickTop="1" x14ac:dyDescent="0.2">
      <c r="A7" s="2387" t="s">
        <v>2403</v>
      </c>
      <c r="B7" s="3872" t="s">
        <v>1185</v>
      </c>
      <c r="C7" s="3872" t="s">
        <v>1185</v>
      </c>
      <c r="D7" s="3872" t="s">
        <v>1185</v>
      </c>
      <c r="E7" s="3872" t="s">
        <v>1185</v>
      </c>
      <c r="F7" s="3872" t="s">
        <v>1185</v>
      </c>
    </row>
    <row r="8" spans="1:6" s="89" customFormat="1" x14ac:dyDescent="0.2">
      <c r="A8" s="3881" t="s">
        <v>1625</v>
      </c>
      <c r="B8" s="3871" t="s">
        <v>1185</v>
      </c>
      <c r="C8" s="3871" t="s">
        <v>1185</v>
      </c>
      <c r="D8" s="3871" t="s">
        <v>1185</v>
      </c>
      <c r="E8" s="3871" t="s">
        <v>1185</v>
      </c>
      <c r="F8" s="3871" t="s">
        <v>1185</v>
      </c>
    </row>
    <row r="9">
      <c r="A9" s="3886" t="s">
        <v>2819</v>
      </c>
      <c r="B9" s="3871" t="s">
        <v>2819</v>
      </c>
      <c r="C9" s="3871" t="s">
        <v>3256</v>
      </c>
      <c r="D9" s="3871" t="s">
        <v>3257</v>
      </c>
      <c r="E9" s="3871" t="s">
        <v>3258</v>
      </c>
      <c r="F9" s="3871" t="s">
        <v>2939</v>
      </c>
    </row>
    <row r="10">
      <c r="A10" s="3881" t="s">
        <v>3259</v>
      </c>
      <c r="B10" s="3871" t="s">
        <v>1185</v>
      </c>
      <c r="C10" s="3871" t="s">
        <v>1185</v>
      </c>
      <c r="D10" s="3871" t="s">
        <v>1185</v>
      </c>
      <c r="E10" s="3871" t="s">
        <v>1185</v>
      </c>
      <c r="F10" s="3871" t="s">
        <v>1185</v>
      </c>
    </row>
    <row r="11">
      <c r="A11" s="3886" t="s">
        <v>2819</v>
      </c>
      <c r="B11" s="3871" t="s">
        <v>2819</v>
      </c>
      <c r="C11" s="3871" t="s">
        <v>3260</v>
      </c>
      <c r="D11" s="3871" t="s">
        <v>3257</v>
      </c>
      <c r="E11" s="3871" t="s">
        <v>3258</v>
      </c>
      <c r="F11" s="3871" t="s">
        <v>3261</v>
      </c>
    </row>
    <row r="12" spans="1:6" ht="16.149999999999999" customHeight="1" x14ac:dyDescent="0.2">
      <c r="A12" s="2376"/>
      <c r="B12" s="2377"/>
      <c r="C12" s="2378"/>
      <c r="D12" s="2376"/>
      <c r="E12" s="2376"/>
      <c r="F12" s="2379"/>
    </row>
    <row r="13" spans="1:6" x14ac:dyDescent="0.2">
      <c r="A13" s="3637" t="s">
        <v>2404</v>
      </c>
      <c r="B13" s="3638"/>
      <c r="C13" s="3638"/>
      <c r="D13" s="3638"/>
      <c r="E13" s="3638"/>
      <c r="F13" s="3638"/>
    </row>
    <row r="14" spans="1:6" x14ac:dyDescent="0.2">
      <c r="A14" s="3637" t="s">
        <v>2405</v>
      </c>
      <c r="B14" s="3638"/>
      <c r="C14" s="3638"/>
      <c r="D14" s="3638"/>
      <c r="E14" s="3638"/>
      <c r="F14" s="3638"/>
    </row>
    <row r="15" spans="1:6" x14ac:dyDescent="0.2">
      <c r="A15" s="3637" t="s">
        <v>2406</v>
      </c>
      <c r="B15" s="3638"/>
      <c r="C15" s="3638"/>
      <c r="D15" s="3638"/>
      <c r="E15" s="3638"/>
      <c r="F15" s="3638"/>
    </row>
    <row r="16" spans="1:6" x14ac:dyDescent="0.2">
      <c r="A16" s="3639" t="s">
        <v>2407</v>
      </c>
      <c r="B16" s="3640"/>
      <c r="C16" s="3640"/>
      <c r="D16" s="3640"/>
      <c r="E16" s="3640"/>
      <c r="F16" s="3640"/>
    </row>
    <row r="17" spans="1:6" ht="13.9" customHeight="1" x14ac:dyDescent="0.2">
      <c r="A17" s="466"/>
      <c r="B17" s="466"/>
      <c r="C17" s="466"/>
      <c r="D17" s="466"/>
      <c r="E17" s="466"/>
      <c r="F17" s="466"/>
    </row>
    <row r="18" spans="1:6" ht="13.15" customHeight="1" x14ac:dyDescent="0.2">
      <c r="A18" s="466"/>
      <c r="B18" s="466"/>
      <c r="C18" s="466"/>
      <c r="D18" s="466"/>
      <c r="E18" s="466"/>
      <c r="F18" s="466"/>
    </row>
    <row r="19" spans="1:6" ht="13.15" customHeight="1" x14ac:dyDescent="0.2">
      <c r="A19" s="466"/>
      <c r="B19" s="466"/>
      <c r="C19" s="466"/>
      <c r="D19" s="466"/>
      <c r="E19" s="466"/>
      <c r="F19" s="466"/>
    </row>
    <row r="20" spans="1:6" ht="13.15" customHeight="1" x14ac:dyDescent="0.2">
      <c r="A20" s="466"/>
      <c r="B20" s="466"/>
      <c r="C20" s="466"/>
      <c r="D20" s="466"/>
      <c r="E20" s="466"/>
      <c r="F20" s="466"/>
    </row>
    <row r="21" spans="1:6" ht="13.15" customHeight="1" x14ac:dyDescent="0.2">
      <c r="A21" s="466"/>
      <c r="B21" s="466"/>
      <c r="C21" s="466"/>
      <c r="D21" s="466"/>
      <c r="E21" s="466"/>
      <c r="F21" s="466"/>
    </row>
    <row r="22" spans="1:6" ht="13.15" customHeight="1" x14ac:dyDescent="0.2">
      <c r="A22" s="466"/>
      <c r="B22" s="466"/>
      <c r="C22" s="466"/>
      <c r="D22" s="466"/>
      <c r="E22" s="466"/>
      <c r="F22" s="466"/>
    </row>
    <row r="23" spans="1:6" ht="13.15" customHeight="1" x14ac:dyDescent="0.2">
      <c r="A23" s="466"/>
      <c r="B23" s="466"/>
      <c r="C23" s="466"/>
      <c r="D23" s="466"/>
      <c r="E23" s="466"/>
      <c r="F23" s="466"/>
    </row>
    <row r="24" spans="1:6" ht="13.15" customHeight="1" x14ac:dyDescent="0.2">
      <c r="A24" s="466"/>
      <c r="B24" s="466"/>
      <c r="C24" s="466"/>
      <c r="D24" s="466"/>
      <c r="E24" s="466"/>
      <c r="F24" s="466"/>
    </row>
    <row r="25" spans="1:6" ht="13.15" customHeight="1" x14ac:dyDescent="0.2">
      <c r="A25" s="466"/>
      <c r="B25" s="466"/>
      <c r="C25" s="466"/>
      <c r="D25" s="466"/>
      <c r="E25" s="466"/>
      <c r="F25" s="466"/>
    </row>
    <row r="26" spans="1:6" ht="13.15" customHeight="1" x14ac:dyDescent="0.2">
      <c r="A26" s="466"/>
      <c r="B26" s="466"/>
      <c r="C26" s="466"/>
      <c r="D26" s="466"/>
      <c r="E26" s="466"/>
      <c r="F26" s="466"/>
    </row>
    <row r="27" spans="1:6" ht="13.15" customHeight="1" x14ac:dyDescent="0.2">
      <c r="A27" s="466"/>
      <c r="B27" s="466"/>
      <c r="C27" s="466"/>
      <c r="D27" s="466"/>
      <c r="E27" s="466"/>
      <c r="F27" s="466"/>
    </row>
    <row r="28" spans="1:6" ht="13.15" customHeight="1" x14ac:dyDescent="0.2">
      <c r="A28" s="466"/>
      <c r="B28" s="466"/>
      <c r="C28" s="466"/>
      <c r="D28" s="466"/>
      <c r="E28" s="466"/>
      <c r="F28" s="466"/>
    </row>
    <row r="29" spans="1:6" ht="13.15" customHeight="1" x14ac:dyDescent="0.2">
      <c r="A29" s="466"/>
      <c r="B29" s="466"/>
      <c r="C29" s="466"/>
      <c r="D29" s="466"/>
      <c r="E29" s="466"/>
      <c r="F29" s="466"/>
    </row>
    <row r="30" spans="1:6" ht="13.15" customHeight="1" x14ac:dyDescent="0.2">
      <c r="A30" s="466"/>
      <c r="B30" s="466"/>
      <c r="C30" s="466"/>
      <c r="D30" s="466"/>
      <c r="E30" s="466"/>
      <c r="F30" s="466"/>
    </row>
    <row r="31" spans="1:6" ht="13.15" customHeight="1" x14ac:dyDescent="0.2">
      <c r="A31" s="466"/>
      <c r="B31" s="466"/>
      <c r="C31" s="466"/>
      <c r="D31" s="466"/>
      <c r="E31" s="466"/>
      <c r="F31" s="466"/>
    </row>
    <row r="32" spans="1:6" ht="13.15" customHeight="1" x14ac:dyDescent="0.2">
      <c r="A32" s="466"/>
      <c r="B32" s="466"/>
      <c r="C32" s="466"/>
      <c r="D32" s="466"/>
      <c r="E32" s="466"/>
      <c r="F32" s="466"/>
    </row>
    <row r="33" spans="1:6" ht="13.15" customHeight="1" x14ac:dyDescent="0.2">
      <c r="A33" s="466"/>
      <c r="B33" s="466"/>
      <c r="C33" s="466"/>
      <c r="D33" s="466"/>
      <c r="E33" s="466"/>
      <c r="F33" s="466"/>
    </row>
    <row r="34" spans="1:6" ht="13.15" customHeight="1" x14ac:dyDescent="0.2">
      <c r="A34" s="466"/>
      <c r="B34" s="466"/>
      <c r="C34" s="466"/>
      <c r="D34" s="466"/>
      <c r="E34" s="466"/>
      <c r="F34" s="466"/>
    </row>
    <row r="35" spans="1:6" ht="13.15" customHeight="1" x14ac:dyDescent="0.2">
      <c r="A35" s="466"/>
      <c r="B35" s="466"/>
      <c r="C35" s="466"/>
      <c r="D35" s="466"/>
      <c r="E35" s="466"/>
      <c r="F35" s="466"/>
    </row>
    <row r="36" spans="1:6" ht="13.15" customHeight="1" x14ac:dyDescent="0.2">
      <c r="A36" s="466"/>
      <c r="B36" s="466"/>
      <c r="C36" s="466"/>
      <c r="D36" s="466"/>
      <c r="E36" s="466"/>
      <c r="F36" s="466"/>
    </row>
    <row r="37" spans="1:6" ht="13.15" customHeight="1" x14ac:dyDescent="0.2">
      <c r="A37" s="466"/>
      <c r="B37" s="466"/>
      <c r="C37" s="466"/>
      <c r="D37" s="466"/>
      <c r="E37" s="466"/>
      <c r="F37" s="466"/>
    </row>
    <row r="38" spans="1:6" ht="13.15" customHeight="1" x14ac:dyDescent="0.2">
      <c r="A38" s="466"/>
      <c r="B38" s="466"/>
      <c r="C38" s="466"/>
      <c r="D38" s="466"/>
      <c r="E38" s="466"/>
      <c r="F38" s="466"/>
    </row>
    <row r="39" spans="1:6" ht="13.15" customHeight="1" x14ac:dyDescent="0.2">
      <c r="A39" s="466"/>
      <c r="B39" s="466"/>
      <c r="C39" s="466"/>
      <c r="D39" s="466"/>
      <c r="E39" s="466"/>
      <c r="F39" s="466"/>
    </row>
    <row r="40" spans="1:6" ht="13.15" customHeight="1" x14ac:dyDescent="0.2">
      <c r="A40" s="466"/>
      <c r="B40" s="466"/>
      <c r="C40" s="466"/>
      <c r="D40" s="466"/>
      <c r="E40" s="466"/>
      <c r="F40" s="466"/>
    </row>
    <row r="41" spans="1:6" ht="13.15" customHeight="1" x14ac:dyDescent="0.2">
      <c r="A41" s="466"/>
      <c r="B41" s="466"/>
      <c r="C41" s="466"/>
      <c r="D41" s="466"/>
      <c r="E41" s="466"/>
      <c r="F41" s="466"/>
    </row>
    <row r="42" spans="1:6" ht="13.15" customHeight="1" x14ac:dyDescent="0.2">
      <c r="A42" s="466"/>
      <c r="B42" s="466"/>
      <c r="C42" s="466"/>
      <c r="D42" s="466"/>
      <c r="E42" s="466"/>
      <c r="F42" s="466"/>
    </row>
    <row r="43" spans="1:6" ht="13.15" customHeight="1" x14ac:dyDescent="0.2">
      <c r="A43" s="466"/>
      <c r="B43" s="466"/>
      <c r="C43" s="466"/>
      <c r="D43" s="466"/>
      <c r="E43" s="466"/>
      <c r="F43" s="466"/>
    </row>
    <row r="44" spans="1:6" ht="13.15" customHeight="1" x14ac:dyDescent="0.2">
      <c r="A44" s="466"/>
      <c r="B44" s="466"/>
      <c r="C44" s="466"/>
      <c r="D44" s="466"/>
      <c r="E44" s="466"/>
      <c r="F44" s="466"/>
    </row>
    <row r="45" spans="1:6" ht="13.15" customHeight="1" x14ac:dyDescent="0.2">
      <c r="A45" s="466"/>
      <c r="B45" s="466"/>
      <c r="C45" s="466"/>
      <c r="D45" s="466"/>
      <c r="E45" s="466"/>
      <c r="F45" s="466"/>
    </row>
    <row r="46" spans="1:6" ht="13.15" customHeight="1" x14ac:dyDescent="0.2">
      <c r="A46" s="466"/>
      <c r="B46" s="466"/>
      <c r="C46" s="466"/>
      <c r="D46" s="466"/>
      <c r="E46" s="466"/>
      <c r="F46" s="466"/>
    </row>
    <row r="47" spans="1:6" ht="13.15" customHeight="1" x14ac:dyDescent="0.2">
      <c r="A47" s="466"/>
      <c r="B47" s="466"/>
      <c r="C47" s="466"/>
      <c r="D47" s="466"/>
      <c r="E47" s="466"/>
      <c r="F47" s="466"/>
    </row>
    <row r="48" spans="1:6" ht="13.15" customHeight="1" x14ac:dyDescent="0.2">
      <c r="A48" s="466"/>
      <c r="B48" s="466"/>
      <c r="C48" s="466"/>
      <c r="D48" s="466"/>
      <c r="E48" s="466"/>
      <c r="F48" s="466"/>
    </row>
    <row r="49" spans="1:6" ht="13.15" customHeight="1" x14ac:dyDescent="0.2">
      <c r="A49" s="466"/>
      <c r="B49" s="466"/>
      <c r="C49" s="466"/>
      <c r="D49" s="466"/>
      <c r="E49" s="466"/>
      <c r="F49" s="466"/>
    </row>
    <row r="50" spans="1:6" ht="13.15" customHeight="1" x14ac:dyDescent="0.2">
      <c r="A50" s="466"/>
      <c r="B50" s="466"/>
      <c r="C50" s="466"/>
      <c r="D50" s="466"/>
      <c r="E50" s="466"/>
      <c r="F50" s="466"/>
    </row>
    <row r="51" spans="1:6" ht="13.15" customHeight="1" x14ac:dyDescent="0.2">
      <c r="A51" s="466"/>
      <c r="B51" s="466"/>
      <c r="C51" s="466"/>
      <c r="D51" s="466"/>
      <c r="E51" s="466"/>
      <c r="F51" s="466"/>
    </row>
    <row r="52" spans="1:6" ht="13.15" customHeight="1" x14ac:dyDescent="0.2">
      <c r="A52" s="466"/>
      <c r="B52" s="466"/>
      <c r="C52" s="466"/>
      <c r="D52" s="466"/>
      <c r="E52" s="466"/>
      <c r="F52" s="466"/>
    </row>
    <row r="53" spans="1:6" ht="13.15" customHeight="1" x14ac:dyDescent="0.2">
      <c r="A53" s="466"/>
      <c r="B53" s="466"/>
      <c r="C53" s="466"/>
      <c r="D53" s="466"/>
      <c r="E53" s="466"/>
      <c r="F53" s="466"/>
    </row>
    <row r="54" spans="1:6" ht="13.15" customHeight="1" x14ac:dyDescent="0.2">
      <c r="A54" s="466"/>
      <c r="B54" s="466"/>
      <c r="C54" s="466"/>
      <c r="D54" s="466"/>
      <c r="E54" s="466"/>
      <c r="F54" s="466"/>
    </row>
    <row r="55" spans="1:6" ht="13.15" customHeight="1" x14ac:dyDescent="0.2">
      <c r="A55" s="466"/>
      <c r="B55" s="466"/>
      <c r="C55" s="466"/>
      <c r="D55" s="466"/>
      <c r="E55" s="466"/>
      <c r="F55" s="466"/>
    </row>
    <row r="56" spans="1:6" ht="13.15" customHeight="1" x14ac:dyDescent="0.2">
      <c r="A56" s="466"/>
      <c r="B56" s="466"/>
      <c r="C56" s="466"/>
      <c r="D56" s="466"/>
      <c r="E56" s="466"/>
      <c r="F56" s="466"/>
    </row>
    <row r="57" spans="1:6" ht="13.15" customHeight="1" x14ac:dyDescent="0.2">
      <c r="A57" s="466"/>
      <c r="B57" s="466"/>
      <c r="C57" s="466"/>
      <c r="D57" s="466"/>
      <c r="E57" s="466"/>
      <c r="F57" s="466"/>
    </row>
    <row r="58" spans="1:6" ht="13.15" customHeight="1" x14ac:dyDescent="0.2">
      <c r="A58" s="466"/>
      <c r="B58" s="466"/>
      <c r="C58" s="466"/>
      <c r="D58" s="466"/>
      <c r="E58" s="466"/>
      <c r="F58" s="466"/>
    </row>
    <row r="59" spans="1:6" ht="13.15" customHeight="1" x14ac:dyDescent="0.2">
      <c r="A59" s="466"/>
      <c r="B59" s="466"/>
      <c r="C59" s="466"/>
      <c r="D59" s="466"/>
      <c r="E59" s="466"/>
      <c r="F59" s="466"/>
    </row>
    <row r="60" spans="1:6" ht="13.15" customHeight="1" x14ac:dyDescent="0.2">
      <c r="A60" s="466"/>
      <c r="B60" s="466"/>
      <c r="C60" s="466"/>
      <c r="D60" s="466"/>
      <c r="E60" s="466"/>
      <c r="F60" s="466"/>
    </row>
    <row r="61" spans="1:6" ht="13.15" customHeight="1" x14ac:dyDescent="0.2">
      <c r="A61" s="466"/>
      <c r="B61" s="466"/>
      <c r="C61" s="466"/>
      <c r="D61" s="466"/>
      <c r="E61" s="466"/>
      <c r="F61" s="466"/>
    </row>
    <row r="62" spans="1:6" ht="13.15" customHeight="1" x14ac:dyDescent="0.2">
      <c r="A62" s="466"/>
      <c r="B62" s="466"/>
      <c r="C62" s="466"/>
      <c r="D62" s="466"/>
      <c r="E62" s="466"/>
      <c r="F62" s="466"/>
    </row>
    <row r="63" spans="1:6" ht="13.15" customHeight="1" x14ac:dyDescent="0.2">
      <c r="A63" s="466"/>
      <c r="B63" s="466"/>
      <c r="C63" s="466"/>
      <c r="D63" s="466"/>
      <c r="E63" s="466"/>
      <c r="F63" s="466"/>
    </row>
    <row r="64" spans="1:6" ht="13.15" customHeight="1" x14ac:dyDescent="0.2">
      <c r="A64" s="466"/>
      <c r="B64" s="466"/>
      <c r="C64" s="466"/>
      <c r="D64" s="466"/>
      <c r="E64" s="466"/>
      <c r="F64" s="466"/>
    </row>
    <row r="65" spans="1:6" ht="13.15" customHeight="1" x14ac:dyDescent="0.2">
      <c r="A65" s="466"/>
      <c r="B65" s="466"/>
      <c r="C65" s="466"/>
      <c r="D65" s="466"/>
      <c r="E65" s="466"/>
      <c r="F65" s="466"/>
    </row>
    <row r="66" spans="1:6" ht="13.15" customHeight="1" x14ac:dyDescent="0.2">
      <c r="A66" s="466"/>
      <c r="B66" s="466"/>
      <c r="C66" s="466"/>
      <c r="D66" s="466"/>
      <c r="E66" s="466"/>
      <c r="F66" s="466"/>
    </row>
    <row r="67" spans="1:6" ht="13.15" customHeight="1" x14ac:dyDescent="0.2">
      <c r="A67" s="466"/>
      <c r="B67" s="466"/>
      <c r="C67" s="466"/>
      <c r="D67" s="466"/>
      <c r="E67" s="466"/>
      <c r="F67" s="466"/>
    </row>
    <row r="68" spans="1:6" ht="13.15" customHeight="1" x14ac:dyDescent="0.2">
      <c r="A68" s="466"/>
      <c r="B68" s="466"/>
      <c r="C68" s="466"/>
      <c r="D68" s="466"/>
      <c r="E68" s="466"/>
      <c r="F68" s="466"/>
    </row>
    <row r="69" spans="1:6" ht="13.15" customHeight="1" x14ac:dyDescent="0.2">
      <c r="A69" s="466"/>
      <c r="B69" s="466"/>
      <c r="C69" s="466"/>
      <c r="D69" s="466"/>
      <c r="E69" s="466"/>
      <c r="F69" s="466"/>
    </row>
    <row r="70" spans="1:6" ht="13.15" customHeight="1" x14ac:dyDescent="0.2">
      <c r="A70" s="466"/>
      <c r="B70" s="466"/>
      <c r="C70" s="466"/>
      <c r="D70" s="466"/>
      <c r="E70" s="466"/>
      <c r="F70" s="466"/>
    </row>
    <row r="71" spans="1:6" ht="13.15" customHeight="1" x14ac:dyDescent="0.2">
      <c r="A71" s="466"/>
      <c r="B71" s="466"/>
      <c r="C71" s="466"/>
      <c r="D71" s="466"/>
      <c r="E71" s="466"/>
      <c r="F71" s="466"/>
    </row>
    <row r="72" spans="1:6" ht="13.15" customHeight="1" x14ac:dyDescent="0.2">
      <c r="A72" s="466"/>
      <c r="B72" s="466"/>
      <c r="C72" s="466"/>
      <c r="D72" s="466"/>
      <c r="E72" s="466"/>
      <c r="F72" s="466"/>
    </row>
    <row r="73" spans="1:6" ht="13.15" customHeight="1" x14ac:dyDescent="0.2">
      <c r="A73" s="466"/>
      <c r="B73" s="466"/>
      <c r="C73" s="466"/>
      <c r="D73" s="466"/>
      <c r="E73" s="466"/>
      <c r="F73" s="466"/>
    </row>
    <row r="74" spans="1:6" ht="13.15" customHeight="1" x14ac:dyDescent="0.2">
      <c r="A74" s="466"/>
      <c r="B74" s="466"/>
      <c r="C74" s="466"/>
      <c r="D74" s="466"/>
      <c r="E74" s="466"/>
      <c r="F74" s="466"/>
    </row>
    <row r="75" spans="1:6" ht="13.15" customHeight="1" x14ac:dyDescent="0.2">
      <c r="A75" s="466"/>
      <c r="B75" s="466"/>
      <c r="C75" s="466"/>
      <c r="D75" s="466"/>
      <c r="E75" s="466"/>
      <c r="F75" s="466"/>
    </row>
    <row r="76" spans="1:6" ht="13.15" customHeight="1" x14ac:dyDescent="0.2">
      <c r="A76" s="466"/>
      <c r="B76" s="466"/>
      <c r="C76" s="466"/>
      <c r="D76" s="466"/>
      <c r="E76" s="466"/>
      <c r="F76" s="466"/>
    </row>
    <row r="77" spans="1:6" ht="13.15" customHeight="1" x14ac:dyDescent="0.2">
      <c r="A77" s="466"/>
      <c r="B77" s="466"/>
      <c r="C77" s="466"/>
      <c r="D77" s="466"/>
      <c r="E77" s="466"/>
      <c r="F77" s="466"/>
    </row>
    <row r="78" spans="1:6" ht="13.15" customHeight="1" x14ac:dyDescent="0.2">
      <c r="A78" s="466"/>
      <c r="B78" s="466"/>
      <c r="C78" s="466"/>
      <c r="D78" s="466"/>
      <c r="E78" s="466"/>
      <c r="F78" s="466"/>
    </row>
    <row r="79" spans="1:6" ht="13.15" customHeight="1" x14ac:dyDescent="0.2">
      <c r="A79" s="466"/>
      <c r="B79" s="466"/>
      <c r="C79" s="466"/>
      <c r="D79" s="466"/>
      <c r="E79" s="466"/>
      <c r="F79" s="466"/>
    </row>
  </sheetData>
  <sheetProtection password="A754" sheet="true" scenarios="true" objects="true"/>
  <mergeCells count="9">
    <mergeCell ref="A1:F1"/>
    <mergeCell ref="A5:A6"/>
    <mergeCell ref="B5:B6"/>
    <mergeCell ref="C5:E5"/>
    <mergeCell ref="F5:F6"/>
    <mergeCell ref="A14:F14"/>
    <mergeCell ref="A15:F15"/>
    <mergeCell ref="A16:F16"/>
    <mergeCell ref="A13:F13"/>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pageSetUpPr fitToPage="1"/>
  </sheetPr>
  <dimension ref="A1:R75"/>
  <sheetViews>
    <sheetView showGridLines="0" workbookViewId="0"/>
  </sheetViews>
  <sheetFormatPr defaultColWidth="8" defaultRowHeight="12" x14ac:dyDescent="0.2"/>
  <cols>
    <col min="1" max="1" customWidth="true" style="90" width="11.42578125" collapsed="false"/>
    <col min="2" max="2" customWidth="true" style="90" width="44.5703125" collapsed="false"/>
    <col min="3" max="9" customWidth="true" style="90" width="13.7109375" collapsed="false"/>
    <col min="10" max="10" customWidth="true" style="90" width="13.5703125" collapsed="false"/>
    <col min="11" max="13" customWidth="true" style="90" width="13.7109375" collapsed="false"/>
    <col min="14" max="14" customWidth="true" style="90" width="14.42578125" collapsed="false"/>
    <col min="15" max="17" customWidth="true" style="90" width="13.7109375" collapsed="false"/>
    <col min="18" max="18" customWidth="true" style="90" width="15.28515625" collapsed="false"/>
    <col min="19" max="250" style="90" width="8.0" collapsed="false"/>
    <col min="251" max="251" customWidth="true" style="90" width="7.28515625" collapsed="false"/>
    <col min="252" max="252" customWidth="true" style="90" width="44.5703125" collapsed="false"/>
    <col min="253" max="270" customWidth="true" style="90" width="13.7109375" collapsed="false"/>
    <col min="271" max="271" customWidth="true" style="90" width="1.28515625" collapsed="false"/>
    <col min="272" max="506" style="90" width="8.0" collapsed="false"/>
    <col min="507" max="507" customWidth="true" style="90" width="7.28515625" collapsed="false"/>
    <col min="508" max="508" customWidth="true" style="90" width="44.5703125" collapsed="false"/>
    <col min="509" max="526" customWidth="true" style="90" width="13.7109375" collapsed="false"/>
    <col min="527" max="527" customWidth="true" style="90" width="1.28515625" collapsed="false"/>
    <col min="528" max="762" style="90" width="8.0" collapsed="false"/>
    <col min="763" max="763" customWidth="true" style="90" width="7.28515625" collapsed="false"/>
    <col min="764" max="764" customWidth="true" style="90" width="44.5703125" collapsed="false"/>
    <col min="765" max="782" customWidth="true" style="90" width="13.7109375" collapsed="false"/>
    <col min="783" max="783" customWidth="true" style="90" width="1.28515625" collapsed="false"/>
    <col min="784" max="1018" style="90" width="8.0" collapsed="false"/>
    <col min="1019" max="1019" customWidth="true" style="90" width="7.28515625" collapsed="false"/>
    <col min="1020" max="1020" customWidth="true" style="90" width="44.5703125" collapsed="false"/>
    <col min="1021" max="1038" customWidth="true" style="90" width="13.7109375" collapsed="false"/>
    <col min="1039" max="1039" customWidth="true" style="90" width="1.28515625" collapsed="false"/>
    <col min="1040" max="1274" style="90" width="8.0" collapsed="false"/>
    <col min="1275" max="1275" customWidth="true" style="90" width="7.28515625" collapsed="false"/>
    <col min="1276" max="1276" customWidth="true" style="90" width="44.5703125" collapsed="false"/>
    <col min="1277" max="1294" customWidth="true" style="90" width="13.7109375" collapsed="false"/>
    <col min="1295" max="1295" customWidth="true" style="90" width="1.28515625" collapsed="false"/>
    <col min="1296" max="1530" style="90" width="8.0" collapsed="false"/>
    <col min="1531" max="1531" customWidth="true" style="90" width="7.28515625" collapsed="false"/>
    <col min="1532" max="1532" customWidth="true" style="90" width="44.5703125" collapsed="false"/>
    <col min="1533" max="1550" customWidth="true" style="90" width="13.7109375" collapsed="false"/>
    <col min="1551" max="1551" customWidth="true" style="90" width="1.28515625" collapsed="false"/>
    <col min="1552" max="1786" style="90" width="8.0" collapsed="false"/>
    <col min="1787" max="1787" customWidth="true" style="90" width="7.28515625" collapsed="false"/>
    <col min="1788" max="1788" customWidth="true" style="90" width="44.5703125" collapsed="false"/>
    <col min="1789" max="1806" customWidth="true" style="90" width="13.7109375" collapsed="false"/>
    <col min="1807" max="1807" customWidth="true" style="90" width="1.28515625" collapsed="false"/>
    <col min="1808" max="2042" style="90" width="8.0" collapsed="false"/>
    <col min="2043" max="2043" customWidth="true" style="90" width="7.28515625" collapsed="false"/>
    <col min="2044" max="2044" customWidth="true" style="90" width="44.5703125" collapsed="false"/>
    <col min="2045" max="2062" customWidth="true" style="90" width="13.7109375" collapsed="false"/>
    <col min="2063" max="2063" customWidth="true" style="90" width="1.28515625" collapsed="false"/>
    <col min="2064" max="2298" style="90" width="8.0" collapsed="false"/>
    <col min="2299" max="2299" customWidth="true" style="90" width="7.28515625" collapsed="false"/>
    <col min="2300" max="2300" customWidth="true" style="90" width="44.5703125" collapsed="false"/>
    <col min="2301" max="2318" customWidth="true" style="90" width="13.7109375" collapsed="false"/>
    <col min="2319" max="2319" customWidth="true" style="90" width="1.28515625" collapsed="false"/>
    <col min="2320" max="2554" style="90" width="8.0" collapsed="false"/>
    <col min="2555" max="2555" customWidth="true" style="90" width="7.28515625" collapsed="false"/>
    <col min="2556" max="2556" customWidth="true" style="90" width="44.5703125" collapsed="false"/>
    <col min="2557" max="2574" customWidth="true" style="90" width="13.7109375" collapsed="false"/>
    <col min="2575" max="2575" customWidth="true" style="90" width="1.28515625" collapsed="false"/>
    <col min="2576" max="2810" style="90" width="8.0" collapsed="false"/>
    <col min="2811" max="2811" customWidth="true" style="90" width="7.28515625" collapsed="false"/>
    <col min="2812" max="2812" customWidth="true" style="90" width="44.5703125" collapsed="false"/>
    <col min="2813" max="2830" customWidth="true" style="90" width="13.7109375" collapsed="false"/>
    <col min="2831" max="2831" customWidth="true" style="90" width="1.28515625" collapsed="false"/>
    <col min="2832" max="3066" style="90" width="8.0" collapsed="false"/>
    <col min="3067" max="3067" customWidth="true" style="90" width="7.28515625" collapsed="false"/>
    <col min="3068" max="3068" customWidth="true" style="90" width="44.5703125" collapsed="false"/>
    <col min="3069" max="3086" customWidth="true" style="90" width="13.7109375" collapsed="false"/>
    <col min="3087" max="3087" customWidth="true" style="90" width="1.28515625" collapsed="false"/>
    <col min="3088" max="3322" style="90" width="8.0" collapsed="false"/>
    <col min="3323" max="3323" customWidth="true" style="90" width="7.28515625" collapsed="false"/>
    <col min="3324" max="3324" customWidth="true" style="90" width="44.5703125" collapsed="false"/>
    <col min="3325" max="3342" customWidth="true" style="90" width="13.7109375" collapsed="false"/>
    <col min="3343" max="3343" customWidth="true" style="90" width="1.28515625" collapsed="false"/>
    <col min="3344" max="3578" style="90" width="8.0" collapsed="false"/>
    <col min="3579" max="3579" customWidth="true" style="90" width="7.28515625" collapsed="false"/>
    <col min="3580" max="3580" customWidth="true" style="90" width="44.5703125" collapsed="false"/>
    <col min="3581" max="3598" customWidth="true" style="90" width="13.7109375" collapsed="false"/>
    <col min="3599" max="3599" customWidth="true" style="90" width="1.28515625" collapsed="false"/>
    <col min="3600" max="3834" style="90" width="8.0" collapsed="false"/>
    <col min="3835" max="3835" customWidth="true" style="90" width="7.28515625" collapsed="false"/>
    <col min="3836" max="3836" customWidth="true" style="90" width="44.5703125" collapsed="false"/>
    <col min="3837" max="3854" customWidth="true" style="90" width="13.7109375" collapsed="false"/>
    <col min="3855" max="3855" customWidth="true" style="90" width="1.28515625" collapsed="false"/>
    <col min="3856" max="4090" style="90" width="8.0" collapsed="false"/>
    <col min="4091" max="4091" customWidth="true" style="90" width="7.28515625" collapsed="false"/>
    <col min="4092" max="4092" customWidth="true" style="90" width="44.5703125" collapsed="false"/>
    <col min="4093" max="4110" customWidth="true" style="90" width="13.7109375" collapsed="false"/>
    <col min="4111" max="4111" customWidth="true" style="90" width="1.28515625" collapsed="false"/>
    <col min="4112" max="4346" style="90" width="8.0" collapsed="false"/>
    <col min="4347" max="4347" customWidth="true" style="90" width="7.28515625" collapsed="false"/>
    <col min="4348" max="4348" customWidth="true" style="90" width="44.5703125" collapsed="false"/>
    <col min="4349" max="4366" customWidth="true" style="90" width="13.7109375" collapsed="false"/>
    <col min="4367" max="4367" customWidth="true" style="90" width="1.28515625" collapsed="false"/>
    <col min="4368" max="4602" style="90" width="8.0" collapsed="false"/>
    <col min="4603" max="4603" customWidth="true" style="90" width="7.28515625" collapsed="false"/>
    <col min="4604" max="4604" customWidth="true" style="90" width="44.5703125" collapsed="false"/>
    <col min="4605" max="4622" customWidth="true" style="90" width="13.7109375" collapsed="false"/>
    <col min="4623" max="4623" customWidth="true" style="90" width="1.28515625" collapsed="false"/>
    <col min="4624" max="4858" style="90" width="8.0" collapsed="false"/>
    <col min="4859" max="4859" customWidth="true" style="90" width="7.28515625" collapsed="false"/>
    <col min="4860" max="4860" customWidth="true" style="90" width="44.5703125" collapsed="false"/>
    <col min="4861" max="4878" customWidth="true" style="90" width="13.7109375" collapsed="false"/>
    <col min="4879" max="4879" customWidth="true" style="90" width="1.28515625" collapsed="false"/>
    <col min="4880" max="5114" style="90" width="8.0" collapsed="false"/>
    <col min="5115" max="5115" customWidth="true" style="90" width="7.28515625" collapsed="false"/>
    <col min="5116" max="5116" customWidth="true" style="90" width="44.5703125" collapsed="false"/>
    <col min="5117" max="5134" customWidth="true" style="90" width="13.7109375" collapsed="false"/>
    <col min="5135" max="5135" customWidth="true" style="90" width="1.28515625" collapsed="false"/>
    <col min="5136" max="5370" style="90" width="8.0" collapsed="false"/>
    <col min="5371" max="5371" customWidth="true" style="90" width="7.28515625" collapsed="false"/>
    <col min="5372" max="5372" customWidth="true" style="90" width="44.5703125" collapsed="false"/>
    <col min="5373" max="5390" customWidth="true" style="90" width="13.7109375" collapsed="false"/>
    <col min="5391" max="5391" customWidth="true" style="90" width="1.28515625" collapsed="false"/>
    <col min="5392" max="5626" style="90" width="8.0" collapsed="false"/>
    <col min="5627" max="5627" customWidth="true" style="90" width="7.28515625" collapsed="false"/>
    <col min="5628" max="5628" customWidth="true" style="90" width="44.5703125" collapsed="false"/>
    <col min="5629" max="5646" customWidth="true" style="90" width="13.7109375" collapsed="false"/>
    <col min="5647" max="5647" customWidth="true" style="90" width="1.28515625" collapsed="false"/>
    <col min="5648" max="5882" style="90" width="8.0" collapsed="false"/>
    <col min="5883" max="5883" customWidth="true" style="90" width="7.28515625" collapsed="false"/>
    <col min="5884" max="5884" customWidth="true" style="90" width="44.5703125" collapsed="false"/>
    <col min="5885" max="5902" customWidth="true" style="90" width="13.7109375" collapsed="false"/>
    <col min="5903" max="5903" customWidth="true" style="90" width="1.28515625" collapsed="false"/>
    <col min="5904" max="6138" style="90" width="8.0" collapsed="false"/>
    <col min="6139" max="6139" customWidth="true" style="90" width="7.28515625" collapsed="false"/>
    <col min="6140" max="6140" customWidth="true" style="90" width="44.5703125" collapsed="false"/>
    <col min="6141" max="6158" customWidth="true" style="90" width="13.7109375" collapsed="false"/>
    <col min="6159" max="6159" customWidth="true" style="90" width="1.28515625" collapsed="false"/>
    <col min="6160" max="6394" style="90" width="8.0" collapsed="false"/>
    <col min="6395" max="6395" customWidth="true" style="90" width="7.28515625" collapsed="false"/>
    <col min="6396" max="6396" customWidth="true" style="90" width="44.5703125" collapsed="false"/>
    <col min="6397" max="6414" customWidth="true" style="90" width="13.7109375" collapsed="false"/>
    <col min="6415" max="6415" customWidth="true" style="90" width="1.28515625" collapsed="false"/>
    <col min="6416" max="6650" style="90" width="8.0" collapsed="false"/>
    <col min="6651" max="6651" customWidth="true" style="90" width="7.28515625" collapsed="false"/>
    <col min="6652" max="6652" customWidth="true" style="90" width="44.5703125" collapsed="false"/>
    <col min="6653" max="6670" customWidth="true" style="90" width="13.7109375" collapsed="false"/>
    <col min="6671" max="6671" customWidth="true" style="90" width="1.28515625" collapsed="false"/>
    <col min="6672" max="6906" style="90" width="8.0" collapsed="false"/>
    <col min="6907" max="6907" customWidth="true" style="90" width="7.28515625" collapsed="false"/>
    <col min="6908" max="6908" customWidth="true" style="90" width="44.5703125" collapsed="false"/>
    <col min="6909" max="6926" customWidth="true" style="90" width="13.7109375" collapsed="false"/>
    <col min="6927" max="6927" customWidth="true" style="90" width="1.28515625" collapsed="false"/>
    <col min="6928" max="7162" style="90" width="8.0" collapsed="false"/>
    <col min="7163" max="7163" customWidth="true" style="90" width="7.28515625" collapsed="false"/>
    <col min="7164" max="7164" customWidth="true" style="90" width="44.5703125" collapsed="false"/>
    <col min="7165" max="7182" customWidth="true" style="90" width="13.7109375" collapsed="false"/>
    <col min="7183" max="7183" customWidth="true" style="90" width="1.28515625" collapsed="false"/>
    <col min="7184" max="7418" style="90" width="8.0" collapsed="false"/>
    <col min="7419" max="7419" customWidth="true" style="90" width="7.28515625" collapsed="false"/>
    <col min="7420" max="7420" customWidth="true" style="90" width="44.5703125" collapsed="false"/>
    <col min="7421" max="7438" customWidth="true" style="90" width="13.7109375" collapsed="false"/>
    <col min="7439" max="7439" customWidth="true" style="90" width="1.28515625" collapsed="false"/>
    <col min="7440" max="7674" style="90" width="8.0" collapsed="false"/>
    <col min="7675" max="7675" customWidth="true" style="90" width="7.28515625" collapsed="false"/>
    <col min="7676" max="7676" customWidth="true" style="90" width="44.5703125" collapsed="false"/>
    <col min="7677" max="7694" customWidth="true" style="90" width="13.7109375" collapsed="false"/>
    <col min="7695" max="7695" customWidth="true" style="90" width="1.28515625" collapsed="false"/>
    <col min="7696" max="7930" style="90" width="8.0" collapsed="false"/>
    <col min="7931" max="7931" customWidth="true" style="90" width="7.28515625" collapsed="false"/>
    <col min="7932" max="7932" customWidth="true" style="90" width="44.5703125" collapsed="false"/>
    <col min="7933" max="7950" customWidth="true" style="90" width="13.7109375" collapsed="false"/>
    <col min="7951" max="7951" customWidth="true" style="90" width="1.28515625" collapsed="false"/>
    <col min="7952" max="8186" style="90" width="8.0" collapsed="false"/>
    <col min="8187" max="8187" customWidth="true" style="90" width="7.28515625" collapsed="false"/>
    <col min="8188" max="8188" customWidth="true" style="90" width="44.5703125" collapsed="false"/>
    <col min="8189" max="8206" customWidth="true" style="90" width="13.7109375" collapsed="false"/>
    <col min="8207" max="8207" customWidth="true" style="90" width="1.28515625" collapsed="false"/>
    <col min="8208" max="8442" style="90" width="8.0" collapsed="false"/>
    <col min="8443" max="8443" customWidth="true" style="90" width="7.28515625" collapsed="false"/>
    <col min="8444" max="8444" customWidth="true" style="90" width="44.5703125" collapsed="false"/>
    <col min="8445" max="8462" customWidth="true" style="90" width="13.7109375" collapsed="false"/>
    <col min="8463" max="8463" customWidth="true" style="90" width="1.28515625" collapsed="false"/>
    <col min="8464" max="8698" style="90" width="8.0" collapsed="false"/>
    <col min="8699" max="8699" customWidth="true" style="90" width="7.28515625" collapsed="false"/>
    <col min="8700" max="8700" customWidth="true" style="90" width="44.5703125" collapsed="false"/>
    <col min="8701" max="8718" customWidth="true" style="90" width="13.7109375" collapsed="false"/>
    <col min="8719" max="8719" customWidth="true" style="90" width="1.28515625" collapsed="false"/>
    <col min="8720" max="8954" style="90" width="8.0" collapsed="false"/>
    <col min="8955" max="8955" customWidth="true" style="90" width="7.28515625" collapsed="false"/>
    <col min="8956" max="8956" customWidth="true" style="90" width="44.5703125" collapsed="false"/>
    <col min="8957" max="8974" customWidth="true" style="90" width="13.7109375" collapsed="false"/>
    <col min="8975" max="8975" customWidth="true" style="90" width="1.28515625" collapsed="false"/>
    <col min="8976" max="9210" style="90" width="8.0" collapsed="false"/>
    <col min="9211" max="9211" customWidth="true" style="90" width="7.28515625" collapsed="false"/>
    <col min="9212" max="9212" customWidth="true" style="90" width="44.5703125" collapsed="false"/>
    <col min="9213" max="9230" customWidth="true" style="90" width="13.7109375" collapsed="false"/>
    <col min="9231" max="9231" customWidth="true" style="90" width="1.28515625" collapsed="false"/>
    <col min="9232" max="9466" style="90" width="8.0" collapsed="false"/>
    <col min="9467" max="9467" customWidth="true" style="90" width="7.28515625" collapsed="false"/>
    <col min="9468" max="9468" customWidth="true" style="90" width="44.5703125" collapsed="false"/>
    <col min="9469" max="9486" customWidth="true" style="90" width="13.7109375" collapsed="false"/>
    <col min="9487" max="9487" customWidth="true" style="90" width="1.28515625" collapsed="false"/>
    <col min="9488" max="9722" style="90" width="8.0" collapsed="false"/>
    <col min="9723" max="9723" customWidth="true" style="90" width="7.28515625" collapsed="false"/>
    <col min="9724" max="9724" customWidth="true" style="90" width="44.5703125" collapsed="false"/>
    <col min="9725" max="9742" customWidth="true" style="90" width="13.7109375" collapsed="false"/>
    <col min="9743" max="9743" customWidth="true" style="90" width="1.28515625" collapsed="false"/>
    <col min="9744" max="9978" style="90" width="8.0" collapsed="false"/>
    <col min="9979" max="9979" customWidth="true" style="90" width="7.28515625" collapsed="false"/>
    <col min="9980" max="9980" customWidth="true" style="90" width="44.5703125" collapsed="false"/>
    <col min="9981" max="9998" customWidth="true" style="90" width="13.7109375" collapsed="false"/>
    <col min="9999" max="9999" customWidth="true" style="90" width="1.28515625" collapsed="false"/>
    <col min="10000" max="10234" style="90" width="8.0" collapsed="false"/>
    <col min="10235" max="10235" customWidth="true" style="90" width="7.28515625" collapsed="false"/>
    <col min="10236" max="10236" customWidth="true" style="90" width="44.5703125" collapsed="false"/>
    <col min="10237" max="10254" customWidth="true" style="90" width="13.7109375" collapsed="false"/>
    <col min="10255" max="10255" customWidth="true" style="90" width="1.28515625" collapsed="false"/>
    <col min="10256" max="10490" style="90" width="8.0" collapsed="false"/>
    <col min="10491" max="10491" customWidth="true" style="90" width="7.28515625" collapsed="false"/>
    <col min="10492" max="10492" customWidth="true" style="90" width="44.5703125" collapsed="false"/>
    <col min="10493" max="10510" customWidth="true" style="90" width="13.7109375" collapsed="false"/>
    <col min="10511" max="10511" customWidth="true" style="90" width="1.28515625" collapsed="false"/>
    <col min="10512" max="10746" style="90" width="8.0" collapsed="false"/>
    <col min="10747" max="10747" customWidth="true" style="90" width="7.28515625" collapsed="false"/>
    <col min="10748" max="10748" customWidth="true" style="90" width="44.5703125" collapsed="false"/>
    <col min="10749" max="10766" customWidth="true" style="90" width="13.7109375" collapsed="false"/>
    <col min="10767" max="10767" customWidth="true" style="90" width="1.28515625" collapsed="false"/>
    <col min="10768" max="11002" style="90" width="8.0" collapsed="false"/>
    <col min="11003" max="11003" customWidth="true" style="90" width="7.28515625" collapsed="false"/>
    <col min="11004" max="11004" customWidth="true" style="90" width="44.5703125" collapsed="false"/>
    <col min="11005" max="11022" customWidth="true" style="90" width="13.7109375" collapsed="false"/>
    <col min="11023" max="11023" customWidth="true" style="90" width="1.28515625" collapsed="false"/>
    <col min="11024" max="11258" style="90" width="8.0" collapsed="false"/>
    <col min="11259" max="11259" customWidth="true" style="90" width="7.28515625" collapsed="false"/>
    <col min="11260" max="11260" customWidth="true" style="90" width="44.5703125" collapsed="false"/>
    <col min="11261" max="11278" customWidth="true" style="90" width="13.7109375" collapsed="false"/>
    <col min="11279" max="11279" customWidth="true" style="90" width="1.28515625" collapsed="false"/>
    <col min="11280" max="11514" style="90" width="8.0" collapsed="false"/>
    <col min="11515" max="11515" customWidth="true" style="90" width="7.28515625" collapsed="false"/>
    <col min="11516" max="11516" customWidth="true" style="90" width="44.5703125" collapsed="false"/>
    <col min="11517" max="11534" customWidth="true" style="90" width="13.7109375" collapsed="false"/>
    <col min="11535" max="11535" customWidth="true" style="90" width="1.28515625" collapsed="false"/>
    <col min="11536" max="11770" style="90" width="8.0" collapsed="false"/>
    <col min="11771" max="11771" customWidth="true" style="90" width="7.28515625" collapsed="false"/>
    <col min="11772" max="11772" customWidth="true" style="90" width="44.5703125" collapsed="false"/>
    <col min="11773" max="11790" customWidth="true" style="90" width="13.7109375" collapsed="false"/>
    <col min="11791" max="11791" customWidth="true" style="90" width="1.28515625" collapsed="false"/>
    <col min="11792" max="12026" style="90" width="8.0" collapsed="false"/>
    <col min="12027" max="12027" customWidth="true" style="90" width="7.28515625" collapsed="false"/>
    <col min="12028" max="12028" customWidth="true" style="90" width="44.5703125" collapsed="false"/>
    <col min="12029" max="12046" customWidth="true" style="90" width="13.7109375" collapsed="false"/>
    <col min="12047" max="12047" customWidth="true" style="90" width="1.28515625" collapsed="false"/>
    <col min="12048" max="12282" style="90" width="8.0" collapsed="false"/>
    <col min="12283" max="12283" customWidth="true" style="90" width="7.28515625" collapsed="false"/>
    <col min="12284" max="12284" customWidth="true" style="90" width="44.5703125" collapsed="false"/>
    <col min="12285" max="12302" customWidth="true" style="90" width="13.7109375" collapsed="false"/>
    <col min="12303" max="12303" customWidth="true" style="90" width="1.28515625" collapsed="false"/>
    <col min="12304" max="12538" style="90" width="8.0" collapsed="false"/>
    <col min="12539" max="12539" customWidth="true" style="90" width="7.28515625" collapsed="false"/>
    <col min="12540" max="12540" customWidth="true" style="90" width="44.5703125" collapsed="false"/>
    <col min="12541" max="12558" customWidth="true" style="90" width="13.7109375" collapsed="false"/>
    <col min="12559" max="12559" customWidth="true" style="90" width="1.28515625" collapsed="false"/>
    <col min="12560" max="12794" style="90" width="8.0" collapsed="false"/>
    <col min="12795" max="12795" customWidth="true" style="90" width="7.28515625" collapsed="false"/>
    <col min="12796" max="12796" customWidth="true" style="90" width="44.5703125" collapsed="false"/>
    <col min="12797" max="12814" customWidth="true" style="90" width="13.7109375" collapsed="false"/>
    <col min="12815" max="12815" customWidth="true" style="90" width="1.28515625" collapsed="false"/>
    <col min="12816" max="13050" style="90" width="8.0" collapsed="false"/>
    <col min="13051" max="13051" customWidth="true" style="90" width="7.28515625" collapsed="false"/>
    <col min="13052" max="13052" customWidth="true" style="90" width="44.5703125" collapsed="false"/>
    <col min="13053" max="13070" customWidth="true" style="90" width="13.7109375" collapsed="false"/>
    <col min="13071" max="13071" customWidth="true" style="90" width="1.28515625" collapsed="false"/>
    <col min="13072" max="13306" style="90" width="8.0" collapsed="false"/>
    <col min="13307" max="13307" customWidth="true" style="90" width="7.28515625" collapsed="false"/>
    <col min="13308" max="13308" customWidth="true" style="90" width="44.5703125" collapsed="false"/>
    <col min="13309" max="13326" customWidth="true" style="90" width="13.7109375" collapsed="false"/>
    <col min="13327" max="13327" customWidth="true" style="90" width="1.28515625" collapsed="false"/>
    <col min="13328" max="13562" style="90" width="8.0" collapsed="false"/>
    <col min="13563" max="13563" customWidth="true" style="90" width="7.28515625" collapsed="false"/>
    <col min="13564" max="13564" customWidth="true" style="90" width="44.5703125" collapsed="false"/>
    <col min="13565" max="13582" customWidth="true" style="90" width="13.7109375" collapsed="false"/>
    <col min="13583" max="13583" customWidth="true" style="90" width="1.28515625" collapsed="false"/>
    <col min="13584" max="13818" style="90" width="8.0" collapsed="false"/>
    <col min="13819" max="13819" customWidth="true" style="90" width="7.28515625" collapsed="false"/>
    <col min="13820" max="13820" customWidth="true" style="90" width="44.5703125" collapsed="false"/>
    <col min="13821" max="13838" customWidth="true" style="90" width="13.7109375" collapsed="false"/>
    <col min="13839" max="13839" customWidth="true" style="90" width="1.28515625" collapsed="false"/>
    <col min="13840" max="14074" style="90" width="8.0" collapsed="false"/>
    <col min="14075" max="14075" customWidth="true" style="90" width="7.28515625" collapsed="false"/>
    <col min="14076" max="14076" customWidth="true" style="90" width="44.5703125" collapsed="false"/>
    <col min="14077" max="14094" customWidth="true" style="90" width="13.7109375" collapsed="false"/>
    <col min="14095" max="14095" customWidth="true" style="90" width="1.28515625" collapsed="false"/>
    <col min="14096" max="14330" style="90" width="8.0" collapsed="false"/>
    <col min="14331" max="14331" customWidth="true" style="90" width="7.28515625" collapsed="false"/>
    <col min="14332" max="14332" customWidth="true" style="90" width="44.5703125" collapsed="false"/>
    <col min="14333" max="14350" customWidth="true" style="90" width="13.7109375" collapsed="false"/>
    <col min="14351" max="14351" customWidth="true" style="90" width="1.28515625" collapsed="false"/>
    <col min="14352" max="14586" style="90" width="8.0" collapsed="false"/>
    <col min="14587" max="14587" customWidth="true" style="90" width="7.28515625" collapsed="false"/>
    <col min="14588" max="14588" customWidth="true" style="90" width="44.5703125" collapsed="false"/>
    <col min="14589" max="14606" customWidth="true" style="90" width="13.7109375" collapsed="false"/>
    <col min="14607" max="14607" customWidth="true" style="90" width="1.28515625" collapsed="false"/>
    <col min="14608" max="14842" style="90" width="8.0" collapsed="false"/>
    <col min="14843" max="14843" customWidth="true" style="90" width="7.28515625" collapsed="false"/>
    <col min="14844" max="14844" customWidth="true" style="90" width="44.5703125" collapsed="false"/>
    <col min="14845" max="14862" customWidth="true" style="90" width="13.7109375" collapsed="false"/>
    <col min="14863" max="14863" customWidth="true" style="90" width="1.28515625" collapsed="false"/>
    <col min="14864" max="15098" style="90" width="8.0" collapsed="false"/>
    <col min="15099" max="15099" customWidth="true" style="90" width="7.28515625" collapsed="false"/>
    <col min="15100" max="15100" customWidth="true" style="90" width="44.5703125" collapsed="false"/>
    <col min="15101" max="15118" customWidth="true" style="90" width="13.7109375" collapsed="false"/>
    <col min="15119" max="15119" customWidth="true" style="90" width="1.28515625" collapsed="false"/>
    <col min="15120" max="15354" style="90" width="8.0" collapsed="false"/>
    <col min="15355" max="15355" customWidth="true" style="90" width="7.28515625" collapsed="false"/>
    <col min="15356" max="15356" customWidth="true" style="90" width="44.5703125" collapsed="false"/>
    <col min="15357" max="15374" customWidth="true" style="90" width="13.7109375" collapsed="false"/>
    <col min="15375" max="15375" customWidth="true" style="90" width="1.28515625" collapsed="false"/>
    <col min="15376" max="15610" style="90" width="8.0" collapsed="false"/>
    <col min="15611" max="15611" customWidth="true" style="90" width="7.28515625" collapsed="false"/>
    <col min="15612" max="15612" customWidth="true" style="90" width="44.5703125" collapsed="false"/>
    <col min="15613" max="15630" customWidth="true" style="90" width="13.7109375" collapsed="false"/>
    <col min="15631" max="15631" customWidth="true" style="90" width="1.28515625" collapsed="false"/>
    <col min="15632" max="15866" style="90" width="8.0" collapsed="false"/>
    <col min="15867" max="15867" customWidth="true" style="90" width="7.28515625" collapsed="false"/>
    <col min="15868" max="15868" customWidth="true" style="90" width="44.5703125" collapsed="false"/>
    <col min="15869" max="15886" customWidth="true" style="90" width="13.7109375" collapsed="false"/>
    <col min="15887" max="15887" customWidth="true" style="90" width="1.28515625" collapsed="false"/>
    <col min="15888" max="16122" style="90" width="8.0" collapsed="false"/>
    <col min="16123" max="16123" customWidth="true" style="90" width="7.28515625" collapsed="false"/>
    <col min="16124" max="16124" customWidth="true" style="90" width="44.5703125" collapsed="false"/>
    <col min="16125" max="16142" customWidth="true" style="90" width="13.7109375" collapsed="false"/>
    <col min="16143" max="16143" customWidth="true" style="90" width="1.28515625" collapsed="false"/>
    <col min="16144" max="16384" style="90" width="8.0" collapsed="false"/>
  </cols>
  <sheetData>
    <row r="1" spans="1:18" ht="18.75" customHeight="1" x14ac:dyDescent="0.2">
      <c r="A1" s="636" t="s">
        <v>1660</v>
      </c>
      <c r="B1" s="637"/>
      <c r="C1" s="637"/>
      <c r="D1" s="637"/>
      <c r="E1" s="637"/>
      <c r="F1" s="637"/>
      <c r="G1" s="637"/>
      <c r="H1" s="637"/>
      <c r="I1" s="637"/>
      <c r="J1" s="637"/>
      <c r="K1" s="638"/>
      <c r="L1" s="638"/>
      <c r="M1" s="638"/>
      <c r="N1" s="638"/>
      <c r="O1" s="638"/>
      <c r="P1" s="638"/>
      <c r="Q1" s="638"/>
      <c r="R1" s="639" t="s">
        <v>2938</v>
      </c>
    </row>
    <row r="2" spans="1:18" ht="15.75" x14ac:dyDescent="0.2">
      <c r="A2" s="640" t="s">
        <v>1662</v>
      </c>
      <c r="B2" s="641"/>
      <c r="C2" s="641"/>
      <c r="D2" s="641"/>
      <c r="E2" s="641"/>
      <c r="F2" s="641"/>
      <c r="G2" s="642"/>
      <c r="H2" s="642"/>
      <c r="I2" s="642"/>
      <c r="J2" s="642"/>
      <c r="K2" s="642"/>
      <c r="L2" s="643"/>
      <c r="M2" s="643"/>
      <c r="N2" s="638"/>
      <c r="O2" s="641"/>
      <c r="P2" s="641"/>
      <c r="Q2" s="641"/>
      <c r="R2" s="639" t="s">
        <v>2936</v>
      </c>
    </row>
    <row r="3" spans="1:18" x14ac:dyDescent="0.2">
      <c r="A3" s="644"/>
      <c r="B3" s="645"/>
      <c r="C3" s="642"/>
      <c r="D3" s="642"/>
      <c r="E3" s="642"/>
      <c r="F3" s="642"/>
      <c r="G3" s="642"/>
      <c r="H3" s="642"/>
      <c r="I3" s="642"/>
      <c r="J3" s="642"/>
      <c r="K3" s="642"/>
      <c r="L3" s="642"/>
      <c r="M3" s="642"/>
      <c r="N3" s="642"/>
      <c r="O3" s="638"/>
      <c r="P3" s="642"/>
      <c r="Q3" s="642"/>
      <c r="R3" s="639" t="s">
        <v>2937</v>
      </c>
    </row>
    <row r="4" spans="1:18" x14ac:dyDescent="0.2">
      <c r="A4" s="638"/>
      <c r="B4" s="638"/>
      <c r="C4" s="638"/>
      <c r="D4" s="638"/>
      <c r="E4" s="638"/>
      <c r="F4" s="638"/>
      <c r="G4" s="638"/>
      <c r="H4" s="638"/>
      <c r="I4" s="638"/>
      <c r="J4" s="638"/>
      <c r="K4" s="638"/>
      <c r="L4" s="638"/>
      <c r="M4" s="638"/>
      <c r="N4" s="638"/>
      <c r="O4" s="638"/>
      <c r="P4" s="638"/>
      <c r="Q4" s="638"/>
      <c r="R4" s="638"/>
    </row>
    <row r="5" spans="1:18" ht="12.75" customHeight="1" x14ac:dyDescent="0.2">
      <c r="A5" s="3655" t="s">
        <v>1665</v>
      </c>
      <c r="B5" s="3656"/>
      <c r="C5" s="3661" t="s">
        <v>2819</v>
      </c>
      <c r="D5" s="3662"/>
      <c r="E5" s="3662"/>
      <c r="F5" s="3663"/>
      <c r="G5" s="3661" t="s">
        <v>79</v>
      </c>
      <c r="H5" s="3662"/>
      <c r="I5" s="3662"/>
      <c r="J5" s="3663"/>
      <c r="K5" s="3661" t="s">
        <v>80</v>
      </c>
      <c r="L5" s="3662"/>
      <c r="M5" s="3662"/>
      <c r="N5" s="3663"/>
      <c r="O5" s="3662" t="s">
        <v>1666</v>
      </c>
      <c r="P5" s="3662"/>
      <c r="Q5" s="3662"/>
      <c r="R5" s="3663"/>
    </row>
    <row r="6" spans="1:18" ht="51" customHeight="1" x14ac:dyDescent="0.2">
      <c r="A6" s="3657"/>
      <c r="B6" s="3658"/>
      <c r="C6" s="2408" t="s">
        <v>1156</v>
      </c>
      <c r="D6" s="831" t="s">
        <v>1157</v>
      </c>
      <c r="E6" s="831" t="s">
        <v>299</v>
      </c>
      <c r="F6" s="831" t="s">
        <v>2327</v>
      </c>
      <c r="G6" s="2408" t="s">
        <v>1156</v>
      </c>
      <c r="H6" s="831" t="s">
        <v>1157</v>
      </c>
      <c r="I6" s="831" t="s">
        <v>299</v>
      </c>
      <c r="J6" s="831" t="s">
        <v>2327</v>
      </c>
      <c r="K6" s="2408" t="s">
        <v>1156</v>
      </c>
      <c r="L6" s="831" t="s">
        <v>1157</v>
      </c>
      <c r="M6" s="831" t="s">
        <v>299</v>
      </c>
      <c r="N6" s="831" t="s">
        <v>2327</v>
      </c>
      <c r="O6" s="831" t="s">
        <v>1156</v>
      </c>
      <c r="P6" s="831" t="s">
        <v>1157</v>
      </c>
      <c r="Q6" s="831" t="s">
        <v>299</v>
      </c>
      <c r="R6" s="831" t="s">
        <v>2327</v>
      </c>
    </row>
    <row r="7" spans="1:18" ht="14.25" thickBot="1" x14ac:dyDescent="0.25">
      <c r="A7" s="3659"/>
      <c r="B7" s="3660"/>
      <c r="C7" s="3664" t="s">
        <v>15</v>
      </c>
      <c r="D7" s="3665"/>
      <c r="E7" s="3666"/>
      <c r="F7" s="2389" t="s">
        <v>217</v>
      </c>
      <c r="G7" s="3664" t="s">
        <v>15</v>
      </c>
      <c r="H7" s="3665"/>
      <c r="I7" s="3666"/>
      <c r="J7" s="2389" t="s">
        <v>217</v>
      </c>
      <c r="K7" s="3664" t="s">
        <v>15</v>
      </c>
      <c r="L7" s="3665"/>
      <c r="M7" s="3666"/>
      <c r="N7" s="2389" t="s">
        <v>217</v>
      </c>
      <c r="O7" s="3665" t="s">
        <v>313</v>
      </c>
      <c r="P7" s="3665"/>
      <c r="Q7" s="3666"/>
      <c r="R7" s="2389" t="s">
        <v>217</v>
      </c>
    </row>
    <row r="8" spans="1:18" ht="12.75" thickTop="1" x14ac:dyDescent="0.2">
      <c r="A8" s="2406" t="s">
        <v>1667</v>
      </c>
      <c r="B8" s="2407"/>
      <c r="C8" s="3875" t="s">
        <v>1185</v>
      </c>
      <c r="D8" s="3875" t="n">
        <v>611.9908766039224</v>
      </c>
      <c r="E8" s="3875" t="n">
        <v>611.9908766039224</v>
      </c>
      <c r="F8" s="3875" t="n">
        <v>100.0</v>
      </c>
      <c r="G8" s="3875" t="s">
        <v>1185</v>
      </c>
      <c r="H8" s="3875" t="n">
        <v>0.03640195793308</v>
      </c>
      <c r="I8" s="3875" t="n">
        <v>0.03640195793308</v>
      </c>
      <c r="J8" s="3875" t="n">
        <v>100.0</v>
      </c>
      <c r="K8" s="3875" t="s">
        <v>1185</v>
      </c>
      <c r="L8" s="3875" t="n">
        <v>0.07042243787769</v>
      </c>
      <c r="M8" s="3875" t="n">
        <v>0.07042243787769</v>
      </c>
      <c r="N8" s="3875" t="n">
        <v>100.0</v>
      </c>
      <c r="O8" s="3875" t="s">
        <v>1185</v>
      </c>
      <c r="P8" s="3875" t="n">
        <v>633.886812039801</v>
      </c>
      <c r="Q8" s="3875" t="n">
        <v>633.886812039801</v>
      </c>
      <c r="R8" s="3875" t="n">
        <v>100.0</v>
      </c>
    </row>
    <row r="9" spans="1:18" x14ac:dyDescent="0.2">
      <c r="A9" s="2404" t="s">
        <v>1668</v>
      </c>
      <c r="B9" s="2405" t="s">
        <v>1624</v>
      </c>
      <c r="C9" s="3871" t="s">
        <v>1185</v>
      </c>
      <c r="D9" s="3871" t="s">
        <v>2940</v>
      </c>
      <c r="E9" s="3875" t="s">
        <v>1185</v>
      </c>
      <c r="F9" s="3875" t="s">
        <v>1185</v>
      </c>
      <c r="G9" s="3871" t="s">
        <v>1185</v>
      </c>
      <c r="H9" s="3871" t="s">
        <v>2941</v>
      </c>
      <c r="I9" s="3875" t="s">
        <v>1185</v>
      </c>
      <c r="J9" s="3875" t="s">
        <v>1185</v>
      </c>
      <c r="K9" s="3871" t="s">
        <v>1185</v>
      </c>
      <c r="L9" s="3871" t="s">
        <v>2940</v>
      </c>
      <c r="M9" s="3875" t="s">
        <v>1185</v>
      </c>
      <c r="N9" s="3875" t="s">
        <v>1185</v>
      </c>
      <c r="O9" s="3871" t="s">
        <v>1185</v>
      </c>
      <c r="P9" s="3871" t="s">
        <v>2940</v>
      </c>
      <c r="Q9" s="3875" t="s">
        <v>1185</v>
      </c>
      <c r="R9" s="3875" t="s">
        <v>1185</v>
      </c>
    </row>
    <row r="10" spans="1:18" x14ac:dyDescent="0.2">
      <c r="A10" s="2392"/>
      <c r="B10" s="2393" t="s">
        <v>1669</v>
      </c>
      <c r="C10" s="3871" t="s">
        <v>1185</v>
      </c>
      <c r="D10" s="3871" t="s">
        <v>2941</v>
      </c>
      <c r="E10" s="3875" t="s">
        <v>1185</v>
      </c>
      <c r="F10" s="3875" t="s">
        <v>1185</v>
      </c>
      <c r="G10" s="3872" t="s">
        <v>1185</v>
      </c>
      <c r="H10" s="3872" t="s">
        <v>1185</v>
      </c>
      <c r="I10" s="3872" t="s">
        <v>1185</v>
      </c>
      <c r="J10" s="3872" t="s">
        <v>1185</v>
      </c>
      <c r="K10" s="3872" t="s">
        <v>1185</v>
      </c>
      <c r="L10" s="3872" t="s">
        <v>1185</v>
      </c>
      <c r="M10" s="3872" t="s">
        <v>1185</v>
      </c>
      <c r="N10" s="3872" t="s">
        <v>1185</v>
      </c>
      <c r="O10" s="3872" t="s">
        <v>1185</v>
      </c>
      <c r="P10" s="3872" t="s">
        <v>1185</v>
      </c>
      <c r="Q10" s="3872" t="s">
        <v>1185</v>
      </c>
      <c r="R10" s="3872" t="s">
        <v>1185</v>
      </c>
    </row>
    <row r="11" spans="1:18" x14ac:dyDescent="0.2">
      <c r="A11" s="2398"/>
      <c r="B11" s="763" t="s">
        <v>1670</v>
      </c>
      <c r="C11" s="3871" t="s">
        <v>1185</v>
      </c>
      <c r="D11" s="3871" t="s">
        <v>2941</v>
      </c>
      <c r="E11" s="3875" t="s">
        <v>1185</v>
      </c>
      <c r="F11" s="3875" t="s">
        <v>1185</v>
      </c>
      <c r="G11" s="3872" t="s">
        <v>1185</v>
      </c>
      <c r="H11" s="3872" t="s">
        <v>1185</v>
      </c>
      <c r="I11" s="3872" t="s">
        <v>1185</v>
      </c>
      <c r="J11" s="3872" t="s">
        <v>1185</v>
      </c>
      <c r="K11" s="3872" t="s">
        <v>1185</v>
      </c>
      <c r="L11" s="3872" t="s">
        <v>1185</v>
      </c>
      <c r="M11" s="3872" t="s">
        <v>1185</v>
      </c>
      <c r="N11" s="3872" t="s">
        <v>1185</v>
      </c>
      <c r="O11" s="3872" t="s">
        <v>1185</v>
      </c>
      <c r="P11" s="3872" t="s">
        <v>1185</v>
      </c>
      <c r="Q11" s="3872" t="s">
        <v>1185</v>
      </c>
      <c r="R11" s="3872" t="s">
        <v>1185</v>
      </c>
    </row>
    <row r="12" spans="1:18" x14ac:dyDescent="0.2">
      <c r="A12" s="2398"/>
      <c r="B12" s="763" t="s">
        <v>2822</v>
      </c>
      <c r="C12" s="3871" t="s">
        <v>1185</v>
      </c>
      <c r="D12" s="3871" t="s">
        <v>2941</v>
      </c>
      <c r="E12" s="3875" t="s">
        <v>1185</v>
      </c>
      <c r="F12" s="3875" t="s">
        <v>1185</v>
      </c>
      <c r="G12" s="3872" t="s">
        <v>1185</v>
      </c>
      <c r="H12" s="3872" t="s">
        <v>1185</v>
      </c>
      <c r="I12" s="3872" t="s">
        <v>1185</v>
      </c>
      <c r="J12" s="3872" t="s">
        <v>1185</v>
      </c>
      <c r="K12" s="3872" t="s">
        <v>1185</v>
      </c>
      <c r="L12" s="3872" t="s">
        <v>1185</v>
      </c>
      <c r="M12" s="3872" t="s">
        <v>1185</v>
      </c>
      <c r="N12" s="3872" t="s">
        <v>1185</v>
      </c>
      <c r="O12" s="3872" t="s">
        <v>1185</v>
      </c>
      <c r="P12" s="3872" t="s">
        <v>1185</v>
      </c>
      <c r="Q12" s="3872" t="s">
        <v>1185</v>
      </c>
      <c r="R12" s="3872" t="s">
        <v>1185</v>
      </c>
    </row>
    <row r="13" spans="1:18" x14ac:dyDescent="0.2">
      <c r="A13" s="2398"/>
      <c r="B13" s="763" t="s">
        <v>1671</v>
      </c>
      <c r="C13" s="3871" t="s">
        <v>1185</v>
      </c>
      <c r="D13" s="3871" t="s">
        <v>2941</v>
      </c>
      <c r="E13" s="3875" t="s">
        <v>1185</v>
      </c>
      <c r="F13" s="3875" t="s">
        <v>1185</v>
      </c>
      <c r="G13" s="3872" t="s">
        <v>1185</v>
      </c>
      <c r="H13" s="3872" t="s">
        <v>1185</v>
      </c>
      <c r="I13" s="3872" t="s">
        <v>1185</v>
      </c>
      <c r="J13" s="3872" t="s">
        <v>1185</v>
      </c>
      <c r="K13" s="3872" t="s">
        <v>1185</v>
      </c>
      <c r="L13" s="3872" t="s">
        <v>1185</v>
      </c>
      <c r="M13" s="3872" t="s">
        <v>1185</v>
      </c>
      <c r="N13" s="3872" t="s">
        <v>1185</v>
      </c>
      <c r="O13" s="3872" t="s">
        <v>1185</v>
      </c>
      <c r="P13" s="3872" t="s">
        <v>1185</v>
      </c>
      <c r="Q13" s="3872" t="s">
        <v>1185</v>
      </c>
      <c r="R13" s="3872" t="s">
        <v>1185</v>
      </c>
    </row>
    <row r="14" spans="1:18" x14ac:dyDescent="0.2">
      <c r="A14" s="2398"/>
      <c r="B14" s="763" t="s">
        <v>1672</v>
      </c>
      <c r="C14" s="3871" t="s">
        <v>1185</v>
      </c>
      <c r="D14" s="3871" t="s">
        <v>2941</v>
      </c>
      <c r="E14" s="3875" t="s">
        <v>1185</v>
      </c>
      <c r="F14" s="3875" t="s">
        <v>1185</v>
      </c>
      <c r="G14" s="3872" t="s">
        <v>1185</v>
      </c>
      <c r="H14" s="3872" t="s">
        <v>1185</v>
      </c>
      <c r="I14" s="3872" t="s">
        <v>1185</v>
      </c>
      <c r="J14" s="3872" t="s">
        <v>1185</v>
      </c>
      <c r="K14" s="3872" t="s">
        <v>1185</v>
      </c>
      <c r="L14" s="3872" t="s">
        <v>1185</v>
      </c>
      <c r="M14" s="3872" t="s">
        <v>1185</v>
      </c>
      <c r="N14" s="3872" t="s">
        <v>1185</v>
      </c>
      <c r="O14" s="3872" t="s">
        <v>1185</v>
      </c>
      <c r="P14" s="3872" t="s">
        <v>1185</v>
      </c>
      <c r="Q14" s="3872" t="s">
        <v>1185</v>
      </c>
      <c r="R14" s="3872" t="s">
        <v>1185</v>
      </c>
    </row>
    <row r="15" spans="1:18" x14ac:dyDescent="0.2">
      <c r="A15" s="2398"/>
      <c r="B15" s="763" t="s">
        <v>1673</v>
      </c>
      <c r="C15" s="3871" t="s">
        <v>1185</v>
      </c>
      <c r="D15" s="3871" t="s">
        <v>2941</v>
      </c>
      <c r="E15" s="3875" t="s">
        <v>1185</v>
      </c>
      <c r="F15" s="3875" t="s">
        <v>1185</v>
      </c>
      <c r="G15" s="3872" t="s">
        <v>1185</v>
      </c>
      <c r="H15" s="3872" t="s">
        <v>1185</v>
      </c>
      <c r="I15" s="3872" t="s">
        <v>1185</v>
      </c>
      <c r="J15" s="3872" t="s">
        <v>1185</v>
      </c>
      <c r="K15" s="3872" t="s">
        <v>1185</v>
      </c>
      <c r="L15" s="3872" t="s">
        <v>1185</v>
      </c>
      <c r="M15" s="3872" t="s">
        <v>1185</v>
      </c>
      <c r="N15" s="3872" t="s">
        <v>1185</v>
      </c>
      <c r="O15" s="3872" t="s">
        <v>1185</v>
      </c>
      <c r="P15" s="3872" t="s">
        <v>1185</v>
      </c>
      <c r="Q15" s="3872" t="s">
        <v>1185</v>
      </c>
      <c r="R15" s="3872" t="s">
        <v>1185</v>
      </c>
    </row>
    <row r="16" spans="1:18" x14ac:dyDescent="0.2">
      <c r="A16" s="2398"/>
      <c r="B16" s="763" t="s">
        <v>1674</v>
      </c>
      <c r="C16" s="3871" t="s">
        <v>1185</v>
      </c>
      <c r="D16" s="3871" t="s">
        <v>2939</v>
      </c>
      <c r="E16" s="3875" t="s">
        <v>1185</v>
      </c>
      <c r="F16" s="3875" t="s">
        <v>1185</v>
      </c>
      <c r="G16" s="3872" t="s">
        <v>1185</v>
      </c>
      <c r="H16" s="3872" t="s">
        <v>1185</v>
      </c>
      <c r="I16" s="3872" t="s">
        <v>1185</v>
      </c>
      <c r="J16" s="3872" t="s">
        <v>1185</v>
      </c>
      <c r="K16" s="3872" t="s">
        <v>1185</v>
      </c>
      <c r="L16" s="3872" t="s">
        <v>1185</v>
      </c>
      <c r="M16" s="3872" t="s">
        <v>1185</v>
      </c>
      <c r="N16" s="3872" t="s">
        <v>1185</v>
      </c>
      <c r="O16" s="3872" t="s">
        <v>1185</v>
      </c>
      <c r="P16" s="3872" t="s">
        <v>1185</v>
      </c>
      <c r="Q16" s="3872" t="s">
        <v>1185</v>
      </c>
      <c r="R16" s="3872" t="s">
        <v>1185</v>
      </c>
    </row>
    <row r="17" spans="1:18" x14ac:dyDescent="0.2">
      <c r="A17" s="2422" t="s">
        <v>1675</v>
      </c>
      <c r="B17" s="2423" t="s">
        <v>1625</v>
      </c>
      <c r="C17" s="3871" t="s">
        <v>1185</v>
      </c>
      <c r="D17" s="3871" t="n">
        <v>217.77458472061443</v>
      </c>
      <c r="E17" s="3875" t="s">
        <v>1185</v>
      </c>
      <c r="F17" s="3875" t="s">
        <v>1185</v>
      </c>
      <c r="G17" s="3871" t="s">
        <v>1185</v>
      </c>
      <c r="H17" s="3871" t="s">
        <v>2941</v>
      </c>
      <c r="I17" s="3875" t="s">
        <v>1185</v>
      </c>
      <c r="J17" s="3875" t="s">
        <v>1185</v>
      </c>
      <c r="K17" s="3871" t="s">
        <v>1185</v>
      </c>
      <c r="L17" s="3871" t="n">
        <v>0.06840871254522</v>
      </c>
      <c r="M17" s="3875" t="s">
        <v>1185</v>
      </c>
      <c r="N17" s="3875" t="s">
        <v>1185</v>
      </c>
      <c r="O17" s="3871" t="s">
        <v>1185</v>
      </c>
      <c r="P17" s="3871" t="n">
        <v>238.16038105909</v>
      </c>
      <c r="Q17" s="3875" t="s">
        <v>1185</v>
      </c>
      <c r="R17" s="3875" t="s">
        <v>1185</v>
      </c>
    </row>
    <row r="18" spans="1:18" x14ac:dyDescent="0.2">
      <c r="A18" s="2392"/>
      <c r="B18" s="2393" t="s">
        <v>1669</v>
      </c>
      <c r="C18" s="3871" t="s">
        <v>1185</v>
      </c>
      <c r="D18" s="3871" t="n">
        <v>-80.35766680150478</v>
      </c>
      <c r="E18" s="3875" t="s">
        <v>1185</v>
      </c>
      <c r="F18" s="3875" t="s">
        <v>1185</v>
      </c>
      <c r="G18" s="3872" t="s">
        <v>1185</v>
      </c>
      <c r="H18" s="3872" t="s">
        <v>1185</v>
      </c>
      <c r="I18" s="3872" t="s">
        <v>1185</v>
      </c>
      <c r="J18" s="3872" t="s">
        <v>1185</v>
      </c>
      <c r="K18" s="3872" t="s">
        <v>1185</v>
      </c>
      <c r="L18" s="3872" t="s">
        <v>1185</v>
      </c>
      <c r="M18" s="3872" t="s">
        <v>1185</v>
      </c>
      <c r="N18" s="3872" t="s">
        <v>1185</v>
      </c>
      <c r="O18" s="3872" t="s">
        <v>1185</v>
      </c>
      <c r="P18" s="3872" t="s">
        <v>1185</v>
      </c>
      <c r="Q18" s="3872" t="s">
        <v>1185</v>
      </c>
      <c r="R18" s="3872" t="s">
        <v>1185</v>
      </c>
    </row>
    <row r="19" spans="1:18" x14ac:dyDescent="0.2">
      <c r="A19" s="2398"/>
      <c r="B19" s="763" t="s">
        <v>1670</v>
      </c>
      <c r="C19" s="3871" t="s">
        <v>1185</v>
      </c>
      <c r="D19" s="3871" t="n">
        <v>-12.00360324888295</v>
      </c>
      <c r="E19" s="3875" t="s">
        <v>1185</v>
      </c>
      <c r="F19" s="3875" t="s">
        <v>1185</v>
      </c>
      <c r="G19" s="3872" t="s">
        <v>1185</v>
      </c>
      <c r="H19" s="3872" t="s">
        <v>1185</v>
      </c>
      <c r="I19" s="3872" t="s">
        <v>1185</v>
      </c>
      <c r="J19" s="3872" t="s">
        <v>1185</v>
      </c>
      <c r="K19" s="3872" t="s">
        <v>1185</v>
      </c>
      <c r="L19" s="3872" t="s">
        <v>1185</v>
      </c>
      <c r="M19" s="3872" t="s">
        <v>1185</v>
      </c>
      <c r="N19" s="3872" t="s">
        <v>1185</v>
      </c>
      <c r="O19" s="3872" t="s">
        <v>1185</v>
      </c>
      <c r="P19" s="3872" t="s">
        <v>1185</v>
      </c>
      <c r="Q19" s="3872" t="s">
        <v>1185</v>
      </c>
      <c r="R19" s="3872" t="s">
        <v>1185</v>
      </c>
    </row>
    <row r="20" spans="1:18" x14ac:dyDescent="0.2">
      <c r="A20" s="2398"/>
      <c r="B20" s="763" t="s">
        <v>2822</v>
      </c>
      <c r="C20" s="3871" t="s">
        <v>1185</v>
      </c>
      <c r="D20" s="3871" t="n">
        <v>-10.74720951769841</v>
      </c>
      <c r="E20" s="3875" t="s">
        <v>1185</v>
      </c>
      <c r="F20" s="3875" t="s">
        <v>1185</v>
      </c>
      <c r="G20" s="3872" t="s">
        <v>1185</v>
      </c>
      <c r="H20" s="3872" t="s">
        <v>1185</v>
      </c>
      <c r="I20" s="3872" t="s">
        <v>1185</v>
      </c>
      <c r="J20" s="3872" t="s">
        <v>1185</v>
      </c>
      <c r="K20" s="3872" t="s">
        <v>1185</v>
      </c>
      <c r="L20" s="3872" t="s">
        <v>1185</v>
      </c>
      <c r="M20" s="3872" t="s">
        <v>1185</v>
      </c>
      <c r="N20" s="3872" t="s">
        <v>1185</v>
      </c>
      <c r="O20" s="3872" t="s">
        <v>1185</v>
      </c>
      <c r="P20" s="3872" t="s">
        <v>1185</v>
      </c>
      <c r="Q20" s="3872" t="s">
        <v>1185</v>
      </c>
      <c r="R20" s="3872" t="s">
        <v>1185</v>
      </c>
    </row>
    <row r="21" spans="1:18" x14ac:dyDescent="0.2">
      <c r="A21" s="2398"/>
      <c r="B21" s="763" t="s">
        <v>1671</v>
      </c>
      <c r="C21" s="3871" t="s">
        <v>1185</v>
      </c>
      <c r="D21" s="3871" t="n">
        <v>-7.13780502899811</v>
      </c>
      <c r="E21" s="3875" t="s">
        <v>1185</v>
      </c>
      <c r="F21" s="3875" t="s">
        <v>1185</v>
      </c>
      <c r="G21" s="3872" t="s">
        <v>1185</v>
      </c>
      <c r="H21" s="3872" t="s">
        <v>1185</v>
      </c>
      <c r="I21" s="3872" t="s">
        <v>1185</v>
      </c>
      <c r="J21" s="3872" t="s">
        <v>1185</v>
      </c>
      <c r="K21" s="3872" t="s">
        <v>1185</v>
      </c>
      <c r="L21" s="3872" t="s">
        <v>1185</v>
      </c>
      <c r="M21" s="3872" t="s">
        <v>1185</v>
      </c>
      <c r="N21" s="3872" t="s">
        <v>1185</v>
      </c>
      <c r="O21" s="3872" t="s">
        <v>1185</v>
      </c>
      <c r="P21" s="3872" t="s">
        <v>1185</v>
      </c>
      <c r="Q21" s="3872" t="s">
        <v>1185</v>
      </c>
      <c r="R21" s="3872" t="s">
        <v>1185</v>
      </c>
    </row>
    <row r="22" spans="1:18" x14ac:dyDescent="0.2">
      <c r="A22" s="2398"/>
      <c r="B22" s="763" t="s">
        <v>1672</v>
      </c>
      <c r="C22" s="3871" t="s">
        <v>1185</v>
      </c>
      <c r="D22" s="3871" t="n">
        <v>-107.52830012354978</v>
      </c>
      <c r="E22" s="3875" t="s">
        <v>1185</v>
      </c>
      <c r="F22" s="3875" t="s">
        <v>1185</v>
      </c>
      <c r="G22" s="3872" t="s">
        <v>1185</v>
      </c>
      <c r="H22" s="3872" t="s">
        <v>1185</v>
      </c>
      <c r="I22" s="3872" t="s">
        <v>1185</v>
      </c>
      <c r="J22" s="3872" t="s">
        <v>1185</v>
      </c>
      <c r="K22" s="3872" t="s">
        <v>1185</v>
      </c>
      <c r="L22" s="3872" t="s">
        <v>1185</v>
      </c>
      <c r="M22" s="3872" t="s">
        <v>1185</v>
      </c>
      <c r="N22" s="3872" t="s">
        <v>1185</v>
      </c>
      <c r="O22" s="3872" t="s">
        <v>1185</v>
      </c>
      <c r="P22" s="3872" t="s">
        <v>1185</v>
      </c>
      <c r="Q22" s="3872" t="s">
        <v>1185</v>
      </c>
      <c r="R22" s="3872" t="s">
        <v>1185</v>
      </c>
    </row>
    <row r="23" spans="1:18" x14ac:dyDescent="0.2">
      <c r="A23" s="2398"/>
      <c r="B23" s="763" t="s">
        <v>1673</v>
      </c>
      <c r="C23" s="3871" t="s">
        <v>1185</v>
      </c>
      <c r="D23" s="3871" t="s">
        <v>2941</v>
      </c>
      <c r="E23" s="3875" t="s">
        <v>1185</v>
      </c>
      <c r="F23" s="3875" t="s">
        <v>1185</v>
      </c>
      <c r="G23" s="3872" t="s">
        <v>1185</v>
      </c>
      <c r="H23" s="3872" t="s">
        <v>1185</v>
      </c>
      <c r="I23" s="3872" t="s">
        <v>1185</v>
      </c>
      <c r="J23" s="3872" t="s">
        <v>1185</v>
      </c>
      <c r="K23" s="3872" t="s">
        <v>1185</v>
      </c>
      <c r="L23" s="3872" t="s">
        <v>1185</v>
      </c>
      <c r="M23" s="3872" t="s">
        <v>1185</v>
      </c>
      <c r="N23" s="3872" t="s">
        <v>1185</v>
      </c>
      <c r="O23" s="3872" t="s">
        <v>1185</v>
      </c>
      <c r="P23" s="3872" t="s">
        <v>1185</v>
      </c>
      <c r="Q23" s="3872" t="s">
        <v>1185</v>
      </c>
      <c r="R23" s="3872" t="s">
        <v>1185</v>
      </c>
    </row>
    <row r="24" spans="1:18" x14ac:dyDescent="0.2">
      <c r="A24" s="2401"/>
      <c r="B24" s="2402" t="s">
        <v>1674</v>
      </c>
      <c r="C24" s="3871" t="s">
        <v>1185</v>
      </c>
      <c r="D24" s="3871" t="s">
        <v>2939</v>
      </c>
      <c r="E24" s="3875" t="s">
        <v>1185</v>
      </c>
      <c r="F24" s="3875" t="s">
        <v>1185</v>
      </c>
      <c r="G24" s="3872" t="s">
        <v>1185</v>
      </c>
      <c r="H24" s="3872" t="s">
        <v>1185</v>
      </c>
      <c r="I24" s="3872" t="s">
        <v>1185</v>
      </c>
      <c r="J24" s="3872" t="s">
        <v>1185</v>
      </c>
      <c r="K24" s="3872" t="s">
        <v>1185</v>
      </c>
      <c r="L24" s="3872" t="s">
        <v>1185</v>
      </c>
      <c r="M24" s="3872" t="s">
        <v>1185</v>
      </c>
      <c r="N24" s="3872" t="s">
        <v>1185</v>
      </c>
      <c r="O24" s="3872" t="s">
        <v>1185</v>
      </c>
      <c r="P24" s="3872" t="s">
        <v>1185</v>
      </c>
      <c r="Q24" s="3872" t="s">
        <v>1185</v>
      </c>
      <c r="R24" s="3872" t="s">
        <v>1185</v>
      </c>
    </row>
    <row r="25" spans="1:18" x14ac:dyDescent="0.2">
      <c r="A25" s="2404" t="s">
        <v>1676</v>
      </c>
      <c r="B25" s="2405" t="s">
        <v>1627</v>
      </c>
      <c r="C25" s="3871" t="s">
        <v>1185</v>
      </c>
      <c r="D25" s="3871" t="n">
        <v>394.216291883308</v>
      </c>
      <c r="E25" s="3875" t="s">
        <v>1185</v>
      </c>
      <c r="F25" s="3875" t="s">
        <v>1185</v>
      </c>
      <c r="G25" s="3871" t="s">
        <v>1185</v>
      </c>
      <c r="H25" s="3871" t="n">
        <v>0.03640195793308</v>
      </c>
      <c r="I25" s="3875" t="s">
        <v>1185</v>
      </c>
      <c r="J25" s="3875" t="s">
        <v>1185</v>
      </c>
      <c r="K25" s="3871" t="s">
        <v>1185</v>
      </c>
      <c r="L25" s="3871" t="n">
        <v>0.00201372533247</v>
      </c>
      <c r="M25" s="3875" t="s">
        <v>1185</v>
      </c>
      <c r="N25" s="3875" t="s">
        <v>1185</v>
      </c>
      <c r="O25" s="3871" t="s">
        <v>1185</v>
      </c>
      <c r="P25" s="3871" t="n">
        <v>395.72643098071103</v>
      </c>
      <c r="Q25" s="3875" t="s">
        <v>1185</v>
      </c>
      <c r="R25" s="3875" t="s">
        <v>1185</v>
      </c>
    </row>
    <row r="26" spans="1:18" x14ac:dyDescent="0.2">
      <c r="A26" s="2392"/>
      <c r="B26" s="2393" t="s">
        <v>1669</v>
      </c>
      <c r="C26" s="3871" t="s">
        <v>1185</v>
      </c>
      <c r="D26" s="3871" t="n">
        <v>-280.0397352765823</v>
      </c>
      <c r="E26" s="3875" t="s">
        <v>1185</v>
      </c>
      <c r="F26" s="3875" t="s">
        <v>1185</v>
      </c>
      <c r="G26" s="3872" t="s">
        <v>1185</v>
      </c>
      <c r="H26" s="3872" t="s">
        <v>1185</v>
      </c>
      <c r="I26" s="3872" t="s">
        <v>1185</v>
      </c>
      <c r="J26" s="3872" t="s">
        <v>1185</v>
      </c>
      <c r="K26" s="3872" t="s">
        <v>1185</v>
      </c>
      <c r="L26" s="3872" t="s">
        <v>1185</v>
      </c>
      <c r="M26" s="3872" t="s">
        <v>1185</v>
      </c>
      <c r="N26" s="3872" t="s">
        <v>1185</v>
      </c>
      <c r="O26" s="3872" t="s">
        <v>1185</v>
      </c>
      <c r="P26" s="3872" t="s">
        <v>1185</v>
      </c>
      <c r="Q26" s="3872" t="s">
        <v>1185</v>
      </c>
      <c r="R26" s="3872" t="s">
        <v>1185</v>
      </c>
    </row>
    <row r="27" spans="1:18" x14ac:dyDescent="0.2">
      <c r="A27" s="2398"/>
      <c r="B27" s="763" t="s">
        <v>1670</v>
      </c>
      <c r="C27" s="3871" t="s">
        <v>1185</v>
      </c>
      <c r="D27" s="3871" t="n">
        <v>-1130.203463539766</v>
      </c>
      <c r="E27" s="3875" t="s">
        <v>1185</v>
      </c>
      <c r="F27" s="3875" t="s">
        <v>1185</v>
      </c>
      <c r="G27" s="3872" t="s">
        <v>1185</v>
      </c>
      <c r="H27" s="3872" t="s">
        <v>1185</v>
      </c>
      <c r="I27" s="3872" t="s">
        <v>1185</v>
      </c>
      <c r="J27" s="3872" t="s">
        <v>1185</v>
      </c>
      <c r="K27" s="3872" t="s">
        <v>1185</v>
      </c>
      <c r="L27" s="3872" t="s">
        <v>1185</v>
      </c>
      <c r="M27" s="3872" t="s">
        <v>1185</v>
      </c>
      <c r="N27" s="3872" t="s">
        <v>1185</v>
      </c>
      <c r="O27" s="3872" t="s">
        <v>1185</v>
      </c>
      <c r="P27" s="3872" t="s">
        <v>1185</v>
      </c>
      <c r="Q27" s="3872" t="s">
        <v>1185</v>
      </c>
      <c r="R27" s="3872" t="s">
        <v>1185</v>
      </c>
    </row>
    <row r="28" spans="1:18" x14ac:dyDescent="0.2">
      <c r="A28" s="2398"/>
      <c r="B28" s="763" t="s">
        <v>2822</v>
      </c>
      <c r="C28" s="3871" t="s">
        <v>1185</v>
      </c>
      <c r="D28" s="3871" t="s">
        <v>2940</v>
      </c>
      <c r="E28" s="3875" t="s">
        <v>1185</v>
      </c>
      <c r="F28" s="3875" t="s">
        <v>1185</v>
      </c>
      <c r="G28" s="3872" t="s">
        <v>1185</v>
      </c>
      <c r="H28" s="3872" t="s">
        <v>1185</v>
      </c>
      <c r="I28" s="3872" t="s">
        <v>1185</v>
      </c>
      <c r="J28" s="3872" t="s">
        <v>1185</v>
      </c>
      <c r="K28" s="3872" t="s">
        <v>1185</v>
      </c>
      <c r="L28" s="3872" t="s">
        <v>1185</v>
      </c>
      <c r="M28" s="3872" t="s">
        <v>1185</v>
      </c>
      <c r="N28" s="3872" t="s">
        <v>1185</v>
      </c>
      <c r="O28" s="3872" t="s">
        <v>1185</v>
      </c>
      <c r="P28" s="3872" t="s">
        <v>1185</v>
      </c>
      <c r="Q28" s="3872" t="s">
        <v>1185</v>
      </c>
      <c r="R28" s="3872" t="s">
        <v>1185</v>
      </c>
    </row>
    <row r="29" spans="1:18" x14ac:dyDescent="0.2">
      <c r="A29" s="2398"/>
      <c r="B29" s="763" t="s">
        <v>1671</v>
      </c>
      <c r="C29" s="3871" t="s">
        <v>1185</v>
      </c>
      <c r="D29" s="3871" t="n">
        <v>775.3259656663107</v>
      </c>
      <c r="E29" s="3875" t="s">
        <v>1185</v>
      </c>
      <c r="F29" s="3875" t="s">
        <v>1185</v>
      </c>
      <c r="G29" s="3872" t="s">
        <v>1185</v>
      </c>
      <c r="H29" s="3872" t="s">
        <v>1185</v>
      </c>
      <c r="I29" s="3872" t="s">
        <v>1185</v>
      </c>
      <c r="J29" s="3872" t="s">
        <v>1185</v>
      </c>
      <c r="K29" s="3872" t="s">
        <v>1185</v>
      </c>
      <c r="L29" s="3872" t="s">
        <v>1185</v>
      </c>
      <c r="M29" s="3872" t="s">
        <v>1185</v>
      </c>
      <c r="N29" s="3872" t="s">
        <v>1185</v>
      </c>
      <c r="O29" s="3872" t="s">
        <v>1185</v>
      </c>
      <c r="P29" s="3872" t="s">
        <v>1185</v>
      </c>
      <c r="Q29" s="3872" t="s">
        <v>1185</v>
      </c>
      <c r="R29" s="3872" t="s">
        <v>1185</v>
      </c>
    </row>
    <row r="30" spans="1:18" x14ac:dyDescent="0.2">
      <c r="A30" s="2398"/>
      <c r="B30" s="763" t="s">
        <v>1672</v>
      </c>
      <c r="C30" s="3871" t="s">
        <v>1185</v>
      </c>
      <c r="D30" s="3871" t="s">
        <v>2940</v>
      </c>
      <c r="E30" s="3875" t="s">
        <v>1185</v>
      </c>
      <c r="F30" s="3875" t="s">
        <v>1185</v>
      </c>
      <c r="G30" s="3872" t="s">
        <v>1185</v>
      </c>
      <c r="H30" s="3872" t="s">
        <v>1185</v>
      </c>
      <c r="I30" s="3872" t="s">
        <v>1185</v>
      </c>
      <c r="J30" s="3872" t="s">
        <v>1185</v>
      </c>
      <c r="K30" s="3872" t="s">
        <v>1185</v>
      </c>
      <c r="L30" s="3872" t="s">
        <v>1185</v>
      </c>
      <c r="M30" s="3872" t="s">
        <v>1185</v>
      </c>
      <c r="N30" s="3872" t="s">
        <v>1185</v>
      </c>
      <c r="O30" s="3872" t="s">
        <v>1185</v>
      </c>
      <c r="P30" s="3872" t="s">
        <v>1185</v>
      </c>
      <c r="Q30" s="3872" t="s">
        <v>1185</v>
      </c>
      <c r="R30" s="3872" t="s">
        <v>1185</v>
      </c>
    </row>
    <row r="31" spans="1:18" x14ac:dyDescent="0.2">
      <c r="A31" s="2398"/>
      <c r="B31" s="763" t="s">
        <v>1673</v>
      </c>
      <c r="C31" s="3871" t="s">
        <v>1185</v>
      </c>
      <c r="D31" s="3871" t="s">
        <v>2940</v>
      </c>
      <c r="E31" s="3875" t="s">
        <v>1185</v>
      </c>
      <c r="F31" s="3875" t="s">
        <v>1185</v>
      </c>
      <c r="G31" s="3872" t="s">
        <v>1185</v>
      </c>
      <c r="H31" s="3872" t="s">
        <v>1185</v>
      </c>
      <c r="I31" s="3872" t="s">
        <v>1185</v>
      </c>
      <c r="J31" s="3872" t="s">
        <v>1185</v>
      </c>
      <c r="K31" s="3872" t="s">
        <v>1185</v>
      </c>
      <c r="L31" s="3872" t="s">
        <v>1185</v>
      </c>
      <c r="M31" s="3872" t="s">
        <v>1185</v>
      </c>
      <c r="N31" s="3872" t="s">
        <v>1185</v>
      </c>
      <c r="O31" s="3872" t="s">
        <v>1185</v>
      </c>
      <c r="P31" s="3872" t="s">
        <v>1185</v>
      </c>
      <c r="Q31" s="3872" t="s">
        <v>1185</v>
      </c>
      <c r="R31" s="3872" t="s">
        <v>1185</v>
      </c>
    </row>
    <row r="32" spans="1:18" x14ac:dyDescent="0.2">
      <c r="A32" s="2398"/>
      <c r="B32" s="763" t="s">
        <v>1674</v>
      </c>
      <c r="C32" s="3871" t="s">
        <v>1185</v>
      </c>
      <c r="D32" s="3871" t="n">
        <v>252.85299913839853</v>
      </c>
      <c r="E32" s="3875" t="s">
        <v>1185</v>
      </c>
      <c r="F32" s="3875" t="s">
        <v>1185</v>
      </c>
      <c r="G32" s="3872" t="s">
        <v>1185</v>
      </c>
      <c r="H32" s="3872" t="s">
        <v>1185</v>
      </c>
      <c r="I32" s="3872" t="s">
        <v>1185</v>
      </c>
      <c r="J32" s="3872" t="s">
        <v>1185</v>
      </c>
      <c r="K32" s="3872" t="s">
        <v>1185</v>
      </c>
      <c r="L32" s="3872" t="s">
        <v>1185</v>
      </c>
      <c r="M32" s="3872" t="s">
        <v>1185</v>
      </c>
      <c r="N32" s="3872" t="s">
        <v>1185</v>
      </c>
      <c r="O32" s="3872" t="s">
        <v>1185</v>
      </c>
      <c r="P32" s="3872" t="s">
        <v>1185</v>
      </c>
      <c r="Q32" s="3872" t="s">
        <v>1185</v>
      </c>
      <c r="R32" s="3872" t="s">
        <v>1185</v>
      </c>
    </row>
    <row r="33" spans="1:18" x14ac:dyDescent="0.2">
      <c r="A33" s="2422" t="s">
        <v>1677</v>
      </c>
      <c r="B33" s="2423" t="s">
        <v>1647</v>
      </c>
      <c r="C33" s="3871" t="s">
        <v>1185</v>
      </c>
      <c r="D33" s="3871" t="s">
        <v>2941</v>
      </c>
      <c r="E33" s="3875" t="s">
        <v>1185</v>
      </c>
      <c r="F33" s="3875" t="s">
        <v>1185</v>
      </c>
      <c r="G33" s="3871" t="s">
        <v>1185</v>
      </c>
      <c r="H33" s="3871" t="s">
        <v>2941</v>
      </c>
      <c r="I33" s="3875" t="s">
        <v>1185</v>
      </c>
      <c r="J33" s="3875" t="s">
        <v>1185</v>
      </c>
      <c r="K33" s="3871" t="s">
        <v>1185</v>
      </c>
      <c r="L33" s="3871" t="s">
        <v>2941</v>
      </c>
      <c r="M33" s="3875" t="s">
        <v>1185</v>
      </c>
      <c r="N33" s="3875" t="s">
        <v>1185</v>
      </c>
      <c r="O33" s="3871" t="s">
        <v>1185</v>
      </c>
      <c r="P33" s="3871" t="s">
        <v>2941</v>
      </c>
      <c r="Q33" s="3875" t="s">
        <v>1185</v>
      </c>
      <c r="R33" s="3875" t="s">
        <v>1185</v>
      </c>
    </row>
    <row r="34" spans="1:18" x14ac:dyDescent="0.2">
      <c r="A34" s="2392"/>
      <c r="B34" s="2393" t="s">
        <v>1669</v>
      </c>
      <c r="C34" s="3871" t="s">
        <v>1185</v>
      </c>
      <c r="D34" s="3871" t="s">
        <v>2941</v>
      </c>
      <c r="E34" s="3875" t="s">
        <v>1185</v>
      </c>
      <c r="F34" s="3875" t="s">
        <v>1185</v>
      </c>
      <c r="G34" s="3872" t="s">
        <v>1185</v>
      </c>
      <c r="H34" s="3872" t="s">
        <v>1185</v>
      </c>
      <c r="I34" s="3872" t="s">
        <v>1185</v>
      </c>
      <c r="J34" s="3872" t="s">
        <v>1185</v>
      </c>
      <c r="K34" s="3872" t="s">
        <v>1185</v>
      </c>
      <c r="L34" s="3872" t="s">
        <v>1185</v>
      </c>
      <c r="M34" s="3872" t="s">
        <v>1185</v>
      </c>
      <c r="N34" s="3872" t="s">
        <v>1185</v>
      </c>
      <c r="O34" s="3872" t="s">
        <v>1185</v>
      </c>
      <c r="P34" s="3872" t="s">
        <v>1185</v>
      </c>
      <c r="Q34" s="3872" t="s">
        <v>1185</v>
      </c>
      <c r="R34" s="3872" t="s">
        <v>1185</v>
      </c>
    </row>
    <row r="35" spans="1:18" x14ac:dyDescent="0.2">
      <c r="A35" s="2398"/>
      <c r="B35" s="763" t="s">
        <v>1670</v>
      </c>
      <c r="C35" s="3871" t="s">
        <v>1185</v>
      </c>
      <c r="D35" s="3871" t="s">
        <v>2941</v>
      </c>
      <c r="E35" s="3875" t="s">
        <v>1185</v>
      </c>
      <c r="F35" s="3875" t="s">
        <v>1185</v>
      </c>
      <c r="G35" s="3872" t="s">
        <v>1185</v>
      </c>
      <c r="H35" s="3872" t="s">
        <v>1185</v>
      </c>
      <c r="I35" s="3872" t="s">
        <v>1185</v>
      </c>
      <c r="J35" s="3872" t="s">
        <v>1185</v>
      </c>
      <c r="K35" s="3872" t="s">
        <v>1185</v>
      </c>
      <c r="L35" s="3872" t="s">
        <v>1185</v>
      </c>
      <c r="M35" s="3872" t="s">
        <v>1185</v>
      </c>
      <c r="N35" s="3872" t="s">
        <v>1185</v>
      </c>
      <c r="O35" s="3872" t="s">
        <v>1185</v>
      </c>
      <c r="P35" s="3872" t="s">
        <v>1185</v>
      </c>
      <c r="Q35" s="3872" t="s">
        <v>1185</v>
      </c>
      <c r="R35" s="3872" t="s">
        <v>1185</v>
      </c>
    </row>
    <row r="36" spans="1:18" x14ac:dyDescent="0.2">
      <c r="A36" s="2398"/>
      <c r="B36" s="763" t="s">
        <v>2822</v>
      </c>
      <c r="C36" s="3871" t="s">
        <v>1185</v>
      </c>
      <c r="D36" s="3871" t="s">
        <v>2941</v>
      </c>
      <c r="E36" s="3875" t="s">
        <v>1185</v>
      </c>
      <c r="F36" s="3875" t="s">
        <v>1185</v>
      </c>
      <c r="G36" s="3872" t="s">
        <v>1185</v>
      </c>
      <c r="H36" s="3872" t="s">
        <v>1185</v>
      </c>
      <c r="I36" s="3872" t="s">
        <v>1185</v>
      </c>
      <c r="J36" s="3872" t="s">
        <v>1185</v>
      </c>
      <c r="K36" s="3872" t="s">
        <v>1185</v>
      </c>
      <c r="L36" s="3872" t="s">
        <v>1185</v>
      </c>
      <c r="M36" s="3872" t="s">
        <v>1185</v>
      </c>
      <c r="N36" s="3872" t="s">
        <v>1185</v>
      </c>
      <c r="O36" s="3872" t="s">
        <v>1185</v>
      </c>
      <c r="P36" s="3872" t="s">
        <v>1185</v>
      </c>
      <c r="Q36" s="3872" t="s">
        <v>1185</v>
      </c>
      <c r="R36" s="3872" t="s">
        <v>1185</v>
      </c>
    </row>
    <row r="37" spans="1:18" x14ac:dyDescent="0.2">
      <c r="A37" s="2398"/>
      <c r="B37" s="763" t="s">
        <v>1671</v>
      </c>
      <c r="C37" s="3871" t="s">
        <v>1185</v>
      </c>
      <c r="D37" s="3871" t="s">
        <v>2941</v>
      </c>
      <c r="E37" s="3875" t="s">
        <v>1185</v>
      </c>
      <c r="F37" s="3875" t="s">
        <v>1185</v>
      </c>
      <c r="G37" s="3872" t="s">
        <v>1185</v>
      </c>
      <c r="H37" s="3872" t="s">
        <v>1185</v>
      </c>
      <c r="I37" s="3872" t="s">
        <v>1185</v>
      </c>
      <c r="J37" s="3872" t="s">
        <v>1185</v>
      </c>
      <c r="K37" s="3872" t="s">
        <v>1185</v>
      </c>
      <c r="L37" s="3872" t="s">
        <v>1185</v>
      </c>
      <c r="M37" s="3872" t="s">
        <v>1185</v>
      </c>
      <c r="N37" s="3872" t="s">
        <v>1185</v>
      </c>
      <c r="O37" s="3872" t="s">
        <v>1185</v>
      </c>
      <c r="P37" s="3872" t="s">
        <v>1185</v>
      </c>
      <c r="Q37" s="3872" t="s">
        <v>1185</v>
      </c>
      <c r="R37" s="3872" t="s">
        <v>1185</v>
      </c>
    </row>
    <row r="38" spans="1:18" x14ac:dyDescent="0.2">
      <c r="A38" s="2398"/>
      <c r="B38" s="763" t="s">
        <v>1672</v>
      </c>
      <c r="C38" s="3871" t="s">
        <v>1185</v>
      </c>
      <c r="D38" s="3871" t="s">
        <v>2941</v>
      </c>
      <c r="E38" s="3875" t="s">
        <v>1185</v>
      </c>
      <c r="F38" s="3875" t="s">
        <v>1185</v>
      </c>
      <c r="G38" s="3872" t="s">
        <v>1185</v>
      </c>
      <c r="H38" s="3872" t="s">
        <v>1185</v>
      </c>
      <c r="I38" s="3872" t="s">
        <v>1185</v>
      </c>
      <c r="J38" s="3872" t="s">
        <v>1185</v>
      </c>
      <c r="K38" s="3872" t="s">
        <v>1185</v>
      </c>
      <c r="L38" s="3872" t="s">
        <v>1185</v>
      </c>
      <c r="M38" s="3872" t="s">
        <v>1185</v>
      </c>
      <c r="N38" s="3872" t="s">
        <v>1185</v>
      </c>
      <c r="O38" s="3872" t="s">
        <v>1185</v>
      </c>
      <c r="P38" s="3872" t="s">
        <v>1185</v>
      </c>
      <c r="Q38" s="3872" t="s">
        <v>1185</v>
      </c>
      <c r="R38" s="3872" t="s">
        <v>1185</v>
      </c>
    </row>
    <row r="39" spans="1:18" x14ac:dyDescent="0.2">
      <c r="A39" s="2401"/>
      <c r="B39" s="2402" t="s">
        <v>1673</v>
      </c>
      <c r="C39" s="3871" t="s">
        <v>1185</v>
      </c>
      <c r="D39" s="3871" t="s">
        <v>2941</v>
      </c>
      <c r="E39" s="3875" t="s">
        <v>1185</v>
      </c>
      <c r="F39" s="3875" t="s">
        <v>1185</v>
      </c>
      <c r="G39" s="3872" t="s">
        <v>1185</v>
      </c>
      <c r="H39" s="3872" t="s">
        <v>1185</v>
      </c>
      <c r="I39" s="3872" t="s">
        <v>1185</v>
      </c>
      <c r="J39" s="3872" t="s">
        <v>1185</v>
      </c>
      <c r="K39" s="3872" t="s">
        <v>1185</v>
      </c>
      <c r="L39" s="3872" t="s">
        <v>1185</v>
      </c>
      <c r="M39" s="3872" t="s">
        <v>1185</v>
      </c>
      <c r="N39" s="3872" t="s">
        <v>1185</v>
      </c>
      <c r="O39" s="3872" t="s">
        <v>1185</v>
      </c>
      <c r="P39" s="3872" t="s">
        <v>1185</v>
      </c>
      <c r="Q39" s="3872" t="s">
        <v>1185</v>
      </c>
      <c r="R39" s="3872" t="s">
        <v>1185</v>
      </c>
    </row>
    <row r="40" spans="1:18" x14ac:dyDescent="0.2">
      <c r="A40" s="2404" t="s">
        <v>1678</v>
      </c>
      <c r="B40" s="2405" t="s">
        <v>1648</v>
      </c>
      <c r="C40" s="3871" t="s">
        <v>1185</v>
      </c>
      <c r="D40" s="3871" t="s">
        <v>2941</v>
      </c>
      <c r="E40" s="3875" t="s">
        <v>1185</v>
      </c>
      <c r="F40" s="3875" t="s">
        <v>1185</v>
      </c>
      <c r="G40" s="3871" t="s">
        <v>1185</v>
      </c>
      <c r="H40" s="3871" t="s">
        <v>2941</v>
      </c>
      <c r="I40" s="3875" t="s">
        <v>1185</v>
      </c>
      <c r="J40" s="3875" t="s">
        <v>1185</v>
      </c>
      <c r="K40" s="3871" t="s">
        <v>1185</v>
      </c>
      <c r="L40" s="3871" t="s">
        <v>2941</v>
      </c>
      <c r="M40" s="3875" t="s">
        <v>1185</v>
      </c>
      <c r="N40" s="3875" t="s">
        <v>1185</v>
      </c>
      <c r="O40" s="3871" t="s">
        <v>1185</v>
      </c>
      <c r="P40" s="3871" t="s">
        <v>2941</v>
      </c>
      <c r="Q40" s="3875" t="s">
        <v>1185</v>
      </c>
      <c r="R40" s="3875" t="s">
        <v>1185</v>
      </c>
    </row>
    <row r="41" spans="1:18" x14ac:dyDescent="0.2">
      <c r="A41" s="2392"/>
      <c r="B41" s="2393" t="s">
        <v>1669</v>
      </c>
      <c r="C41" s="3871" t="s">
        <v>1185</v>
      </c>
      <c r="D41" s="3871" t="s">
        <v>2941</v>
      </c>
      <c r="E41" s="3875" t="s">
        <v>1185</v>
      </c>
      <c r="F41" s="3875" t="s">
        <v>1185</v>
      </c>
      <c r="G41" s="3872" t="s">
        <v>1185</v>
      </c>
      <c r="H41" s="3872" t="s">
        <v>1185</v>
      </c>
      <c r="I41" s="3872" t="s">
        <v>1185</v>
      </c>
      <c r="J41" s="3872" t="s">
        <v>1185</v>
      </c>
      <c r="K41" s="3872" t="s">
        <v>1185</v>
      </c>
      <c r="L41" s="3872" t="s">
        <v>1185</v>
      </c>
      <c r="M41" s="3872" t="s">
        <v>1185</v>
      </c>
      <c r="N41" s="3872" t="s">
        <v>1185</v>
      </c>
      <c r="O41" s="3872" t="s">
        <v>1185</v>
      </c>
      <c r="P41" s="3872" t="s">
        <v>1185</v>
      </c>
      <c r="Q41" s="3872" t="s">
        <v>1185</v>
      </c>
      <c r="R41" s="3872" t="s">
        <v>1185</v>
      </c>
    </row>
    <row r="42" spans="1:18" x14ac:dyDescent="0.2">
      <c r="A42" s="2398"/>
      <c r="B42" s="763" t="s">
        <v>1670</v>
      </c>
      <c r="C42" s="3871" t="s">
        <v>1185</v>
      </c>
      <c r="D42" s="3871" t="s">
        <v>2941</v>
      </c>
      <c r="E42" s="3875" t="s">
        <v>1185</v>
      </c>
      <c r="F42" s="3875" t="s">
        <v>1185</v>
      </c>
      <c r="G42" s="3872" t="s">
        <v>1185</v>
      </c>
      <c r="H42" s="3872" t="s">
        <v>1185</v>
      </c>
      <c r="I42" s="3872" t="s">
        <v>1185</v>
      </c>
      <c r="J42" s="3872" t="s">
        <v>1185</v>
      </c>
      <c r="K42" s="3872" t="s">
        <v>1185</v>
      </c>
      <c r="L42" s="3872" t="s">
        <v>1185</v>
      </c>
      <c r="M42" s="3872" t="s">
        <v>1185</v>
      </c>
      <c r="N42" s="3872" t="s">
        <v>1185</v>
      </c>
      <c r="O42" s="3872" t="s">
        <v>1185</v>
      </c>
      <c r="P42" s="3872" t="s">
        <v>1185</v>
      </c>
      <c r="Q42" s="3872" t="s">
        <v>1185</v>
      </c>
      <c r="R42" s="3872" t="s">
        <v>1185</v>
      </c>
    </row>
    <row r="43" spans="1:18" x14ac:dyDescent="0.2">
      <c r="A43" s="2398"/>
      <c r="B43" s="763" t="s">
        <v>2822</v>
      </c>
      <c r="C43" s="3871" t="s">
        <v>1185</v>
      </c>
      <c r="D43" s="3871" t="s">
        <v>2941</v>
      </c>
      <c r="E43" s="3875" t="s">
        <v>1185</v>
      </c>
      <c r="F43" s="3875" t="s">
        <v>1185</v>
      </c>
      <c r="G43" s="3872" t="s">
        <v>1185</v>
      </c>
      <c r="H43" s="3872" t="s">
        <v>1185</v>
      </c>
      <c r="I43" s="3872" t="s">
        <v>1185</v>
      </c>
      <c r="J43" s="3872" t="s">
        <v>1185</v>
      </c>
      <c r="K43" s="3872" t="s">
        <v>1185</v>
      </c>
      <c r="L43" s="3872" t="s">
        <v>1185</v>
      </c>
      <c r="M43" s="3872" t="s">
        <v>1185</v>
      </c>
      <c r="N43" s="3872" t="s">
        <v>1185</v>
      </c>
      <c r="O43" s="3872" t="s">
        <v>1185</v>
      </c>
      <c r="P43" s="3872" t="s">
        <v>1185</v>
      </c>
      <c r="Q43" s="3872" t="s">
        <v>1185</v>
      </c>
      <c r="R43" s="3872" t="s">
        <v>1185</v>
      </c>
    </row>
    <row r="44" spans="1:18" x14ac:dyDescent="0.2">
      <c r="A44" s="2398"/>
      <c r="B44" s="763" t="s">
        <v>1671</v>
      </c>
      <c r="C44" s="3871" t="s">
        <v>1185</v>
      </c>
      <c r="D44" s="3871" t="s">
        <v>2941</v>
      </c>
      <c r="E44" s="3875" t="s">
        <v>1185</v>
      </c>
      <c r="F44" s="3875" t="s">
        <v>1185</v>
      </c>
      <c r="G44" s="3872" t="s">
        <v>1185</v>
      </c>
      <c r="H44" s="3872" t="s">
        <v>1185</v>
      </c>
      <c r="I44" s="3872" t="s">
        <v>1185</v>
      </c>
      <c r="J44" s="3872" t="s">
        <v>1185</v>
      </c>
      <c r="K44" s="3872" t="s">
        <v>1185</v>
      </c>
      <c r="L44" s="3872" t="s">
        <v>1185</v>
      </c>
      <c r="M44" s="3872" t="s">
        <v>1185</v>
      </c>
      <c r="N44" s="3872" t="s">
        <v>1185</v>
      </c>
      <c r="O44" s="3872" t="s">
        <v>1185</v>
      </c>
      <c r="P44" s="3872" t="s">
        <v>1185</v>
      </c>
      <c r="Q44" s="3872" t="s">
        <v>1185</v>
      </c>
      <c r="R44" s="3872" t="s">
        <v>1185</v>
      </c>
    </row>
    <row r="45" spans="1:18" x14ac:dyDescent="0.2">
      <c r="A45" s="2398"/>
      <c r="B45" s="763" t="s">
        <v>1672</v>
      </c>
      <c r="C45" s="3871" t="s">
        <v>1185</v>
      </c>
      <c r="D45" s="3871" t="s">
        <v>2941</v>
      </c>
      <c r="E45" s="3875" t="s">
        <v>1185</v>
      </c>
      <c r="F45" s="3875" t="s">
        <v>1185</v>
      </c>
      <c r="G45" s="3872" t="s">
        <v>1185</v>
      </c>
      <c r="H45" s="3872" t="s">
        <v>1185</v>
      </c>
      <c r="I45" s="3872" t="s">
        <v>1185</v>
      </c>
      <c r="J45" s="3872" t="s">
        <v>1185</v>
      </c>
      <c r="K45" s="3872" t="s">
        <v>1185</v>
      </c>
      <c r="L45" s="3872" t="s">
        <v>1185</v>
      </c>
      <c r="M45" s="3872" t="s">
        <v>1185</v>
      </c>
      <c r="N45" s="3872" t="s">
        <v>1185</v>
      </c>
      <c r="O45" s="3872" t="s">
        <v>1185</v>
      </c>
      <c r="P45" s="3872" t="s">
        <v>1185</v>
      </c>
      <c r="Q45" s="3872" t="s">
        <v>1185</v>
      </c>
      <c r="R45" s="3872" t="s">
        <v>1185</v>
      </c>
    </row>
    <row r="46" spans="1:18" x14ac:dyDescent="0.2">
      <c r="A46" s="2398"/>
      <c r="B46" s="763" t="s">
        <v>1673</v>
      </c>
      <c r="C46" s="3871" t="s">
        <v>1185</v>
      </c>
      <c r="D46" s="3871" t="s">
        <v>2941</v>
      </c>
      <c r="E46" s="3875" t="s">
        <v>1185</v>
      </c>
      <c r="F46" s="3875" t="s">
        <v>1185</v>
      </c>
      <c r="G46" s="3872" t="s">
        <v>1185</v>
      </c>
      <c r="H46" s="3872" t="s">
        <v>1185</v>
      </c>
      <c r="I46" s="3872" t="s">
        <v>1185</v>
      </c>
      <c r="J46" s="3872" t="s">
        <v>1185</v>
      </c>
      <c r="K46" s="3872" t="s">
        <v>1185</v>
      </c>
      <c r="L46" s="3872" t="s">
        <v>1185</v>
      </c>
      <c r="M46" s="3872" t="s">
        <v>1185</v>
      </c>
      <c r="N46" s="3872" t="s">
        <v>1185</v>
      </c>
      <c r="O46" s="3872" t="s">
        <v>1185</v>
      </c>
      <c r="P46" s="3872" t="s">
        <v>1185</v>
      </c>
      <c r="Q46" s="3872" t="s">
        <v>1185</v>
      </c>
      <c r="R46" s="3872" t="s">
        <v>1185</v>
      </c>
    </row>
    <row r="47" spans="1:18" x14ac:dyDescent="0.2">
      <c r="A47" s="2422" t="s">
        <v>1679</v>
      </c>
      <c r="B47" s="2423" t="s">
        <v>1649</v>
      </c>
      <c r="C47" s="3871" t="s">
        <v>1185</v>
      </c>
      <c r="D47" s="3871" t="s">
        <v>2941</v>
      </c>
      <c r="E47" s="3875" t="s">
        <v>1185</v>
      </c>
      <c r="F47" s="3875" t="s">
        <v>1185</v>
      </c>
      <c r="G47" s="3871" t="s">
        <v>1185</v>
      </c>
      <c r="H47" s="3871" t="s">
        <v>2941</v>
      </c>
      <c r="I47" s="3875" t="s">
        <v>1185</v>
      </c>
      <c r="J47" s="3875" t="s">
        <v>1185</v>
      </c>
      <c r="K47" s="3871" t="s">
        <v>1185</v>
      </c>
      <c r="L47" s="3871" t="s">
        <v>2941</v>
      </c>
      <c r="M47" s="3875" t="s">
        <v>1185</v>
      </c>
      <c r="N47" s="3875" t="s">
        <v>1185</v>
      </c>
      <c r="O47" s="3871" t="s">
        <v>1185</v>
      </c>
      <c r="P47" s="3871" t="s">
        <v>2941</v>
      </c>
      <c r="Q47" s="3875" t="s">
        <v>1185</v>
      </c>
      <c r="R47" s="3875" t="s">
        <v>1185</v>
      </c>
    </row>
    <row r="48" spans="1:18" x14ac:dyDescent="0.2">
      <c r="A48" s="2392"/>
      <c r="B48" s="2393" t="s">
        <v>1669</v>
      </c>
      <c r="C48" s="3871" t="s">
        <v>1185</v>
      </c>
      <c r="D48" s="3871" t="s">
        <v>2941</v>
      </c>
      <c r="E48" s="3875" t="s">
        <v>1185</v>
      </c>
      <c r="F48" s="3875" t="s">
        <v>1185</v>
      </c>
      <c r="G48" s="3872" t="s">
        <v>1185</v>
      </c>
      <c r="H48" s="3872" t="s">
        <v>1185</v>
      </c>
      <c r="I48" s="3872" t="s">
        <v>1185</v>
      </c>
      <c r="J48" s="3872" t="s">
        <v>1185</v>
      </c>
      <c r="K48" s="3872" t="s">
        <v>1185</v>
      </c>
      <c r="L48" s="3872" t="s">
        <v>1185</v>
      </c>
      <c r="M48" s="3872" t="s">
        <v>1185</v>
      </c>
      <c r="N48" s="3872" t="s">
        <v>1185</v>
      </c>
      <c r="O48" s="3872" t="s">
        <v>1185</v>
      </c>
      <c r="P48" s="3872" t="s">
        <v>1185</v>
      </c>
      <c r="Q48" s="3872" t="s">
        <v>1185</v>
      </c>
      <c r="R48" s="3872" t="s">
        <v>1185</v>
      </c>
    </row>
    <row r="49" spans="1:18" x14ac:dyDescent="0.2">
      <c r="A49" s="2398"/>
      <c r="B49" s="763" t="s">
        <v>1670</v>
      </c>
      <c r="C49" s="3871" t="s">
        <v>1185</v>
      </c>
      <c r="D49" s="3871" t="s">
        <v>2941</v>
      </c>
      <c r="E49" s="3875" t="s">
        <v>1185</v>
      </c>
      <c r="F49" s="3875" t="s">
        <v>1185</v>
      </c>
      <c r="G49" s="3872" t="s">
        <v>1185</v>
      </c>
      <c r="H49" s="3872" t="s">
        <v>1185</v>
      </c>
      <c r="I49" s="3872" t="s">
        <v>1185</v>
      </c>
      <c r="J49" s="3872" t="s">
        <v>1185</v>
      </c>
      <c r="K49" s="3872" t="s">
        <v>1185</v>
      </c>
      <c r="L49" s="3872" t="s">
        <v>1185</v>
      </c>
      <c r="M49" s="3872" t="s">
        <v>1185</v>
      </c>
      <c r="N49" s="3872" t="s">
        <v>1185</v>
      </c>
      <c r="O49" s="3872" t="s">
        <v>1185</v>
      </c>
      <c r="P49" s="3872" t="s">
        <v>1185</v>
      </c>
      <c r="Q49" s="3872" t="s">
        <v>1185</v>
      </c>
      <c r="R49" s="3872" t="s">
        <v>1185</v>
      </c>
    </row>
    <row r="50" spans="1:18" ht="12.75" customHeight="1" x14ac:dyDescent="0.2">
      <c r="A50" s="2398"/>
      <c r="B50" s="763" t="s">
        <v>2822</v>
      </c>
      <c r="C50" s="3871" t="s">
        <v>1185</v>
      </c>
      <c r="D50" s="3871" t="s">
        <v>2941</v>
      </c>
      <c r="E50" s="3875" t="s">
        <v>1185</v>
      </c>
      <c r="F50" s="3875" t="s">
        <v>1185</v>
      </c>
      <c r="G50" s="3872" t="s">
        <v>1185</v>
      </c>
      <c r="H50" s="3872" t="s">
        <v>1185</v>
      </c>
      <c r="I50" s="3872" t="s">
        <v>1185</v>
      </c>
      <c r="J50" s="3872" t="s">
        <v>1185</v>
      </c>
      <c r="K50" s="3872" t="s">
        <v>1185</v>
      </c>
      <c r="L50" s="3872" t="s">
        <v>1185</v>
      </c>
      <c r="M50" s="3872" t="s">
        <v>1185</v>
      </c>
      <c r="N50" s="3872" t="s">
        <v>1185</v>
      </c>
      <c r="O50" s="3872" t="s">
        <v>1185</v>
      </c>
      <c r="P50" s="3872" t="s">
        <v>1185</v>
      </c>
      <c r="Q50" s="3872" t="s">
        <v>1185</v>
      </c>
      <c r="R50" s="3872" t="s">
        <v>1185</v>
      </c>
    </row>
    <row r="51" spans="1:18" ht="12.75" customHeight="1" x14ac:dyDescent="0.2">
      <c r="A51" s="2398"/>
      <c r="B51" s="763" t="s">
        <v>1671</v>
      </c>
      <c r="C51" s="3871" t="s">
        <v>1185</v>
      </c>
      <c r="D51" s="3871" t="s">
        <v>2941</v>
      </c>
      <c r="E51" s="3875" t="s">
        <v>1185</v>
      </c>
      <c r="F51" s="3875" t="s">
        <v>1185</v>
      </c>
      <c r="G51" s="3872" t="s">
        <v>1185</v>
      </c>
      <c r="H51" s="3872" t="s">
        <v>1185</v>
      </c>
      <c r="I51" s="3872" t="s">
        <v>1185</v>
      </c>
      <c r="J51" s="3872" t="s">
        <v>1185</v>
      </c>
      <c r="K51" s="3872" t="s">
        <v>1185</v>
      </c>
      <c r="L51" s="3872" t="s">
        <v>1185</v>
      </c>
      <c r="M51" s="3872" t="s">
        <v>1185</v>
      </c>
      <c r="N51" s="3872" t="s">
        <v>1185</v>
      </c>
      <c r="O51" s="3872" t="s">
        <v>1185</v>
      </c>
      <c r="P51" s="3872" t="s">
        <v>1185</v>
      </c>
      <c r="Q51" s="3872" t="s">
        <v>1185</v>
      </c>
      <c r="R51" s="3872" t="s">
        <v>1185</v>
      </c>
    </row>
    <row r="52" spans="1:18" ht="12.75" customHeight="1" x14ac:dyDescent="0.2">
      <c r="A52" s="2398"/>
      <c r="B52" s="763" t="s">
        <v>1672</v>
      </c>
      <c r="C52" s="3871" t="s">
        <v>1185</v>
      </c>
      <c r="D52" s="3871" t="s">
        <v>2941</v>
      </c>
      <c r="E52" s="3875" t="s">
        <v>1185</v>
      </c>
      <c r="F52" s="3875" t="s">
        <v>1185</v>
      </c>
      <c r="G52" s="3872" t="s">
        <v>1185</v>
      </c>
      <c r="H52" s="3872" t="s">
        <v>1185</v>
      </c>
      <c r="I52" s="3872" t="s">
        <v>1185</v>
      </c>
      <c r="J52" s="3872" t="s">
        <v>1185</v>
      </c>
      <c r="K52" s="3872" t="s">
        <v>1185</v>
      </c>
      <c r="L52" s="3872" t="s">
        <v>1185</v>
      </c>
      <c r="M52" s="3872" t="s">
        <v>1185</v>
      </c>
      <c r="N52" s="3872" t="s">
        <v>1185</v>
      </c>
      <c r="O52" s="3872" t="s">
        <v>1185</v>
      </c>
      <c r="P52" s="3872" t="s">
        <v>1185</v>
      </c>
      <c r="Q52" s="3872" t="s">
        <v>1185</v>
      </c>
      <c r="R52" s="3872" t="s">
        <v>1185</v>
      </c>
    </row>
    <row r="53" spans="1:18" ht="12.75" customHeight="1" x14ac:dyDescent="0.2">
      <c r="A53" s="2401"/>
      <c r="B53" s="2402" t="s">
        <v>1673</v>
      </c>
      <c r="C53" s="3871" t="s">
        <v>1185</v>
      </c>
      <c r="D53" s="3871" t="s">
        <v>2941</v>
      </c>
      <c r="E53" s="3875" t="s">
        <v>1185</v>
      </c>
      <c r="F53" s="3875" t="s">
        <v>1185</v>
      </c>
      <c r="G53" s="3872" t="s">
        <v>1185</v>
      </c>
      <c r="H53" s="3872" t="s">
        <v>1185</v>
      </c>
      <c r="I53" s="3872" t="s">
        <v>1185</v>
      </c>
      <c r="J53" s="3872" t="s">
        <v>1185</v>
      </c>
      <c r="K53" s="3872" t="s">
        <v>1185</v>
      </c>
      <c r="L53" s="3872" t="s">
        <v>1185</v>
      </c>
      <c r="M53" s="3872" t="s">
        <v>1185</v>
      </c>
      <c r="N53" s="3872" t="s">
        <v>1185</v>
      </c>
      <c r="O53" s="3872" t="s">
        <v>1185</v>
      </c>
      <c r="P53" s="3872" t="s">
        <v>1185</v>
      </c>
      <c r="Q53" s="3872" t="s">
        <v>1185</v>
      </c>
      <c r="R53" s="3872" t="s">
        <v>1185</v>
      </c>
    </row>
    <row r="54" spans="1:18" x14ac:dyDescent="0.2">
      <c r="A54" s="2404" t="s">
        <v>1680</v>
      </c>
      <c r="B54" s="2405" t="s">
        <v>1650</v>
      </c>
      <c r="C54" s="3871" t="s">
        <v>1185</v>
      </c>
      <c r="D54" s="3871" t="s">
        <v>2941</v>
      </c>
      <c r="E54" s="3875" t="s">
        <v>1185</v>
      </c>
      <c r="F54" s="3875" t="s">
        <v>1185</v>
      </c>
      <c r="G54" s="3871" t="s">
        <v>1185</v>
      </c>
      <c r="H54" s="3871" t="s">
        <v>2941</v>
      </c>
      <c r="I54" s="3875" t="s">
        <v>1185</v>
      </c>
      <c r="J54" s="3875" t="s">
        <v>1185</v>
      </c>
      <c r="K54" s="3871" t="s">
        <v>1185</v>
      </c>
      <c r="L54" s="3871" t="s">
        <v>2941</v>
      </c>
      <c r="M54" s="3875" t="s">
        <v>1185</v>
      </c>
      <c r="N54" s="3875" t="s">
        <v>1185</v>
      </c>
      <c r="O54" s="3871" t="s">
        <v>1185</v>
      </c>
      <c r="P54" s="3871" t="s">
        <v>2941</v>
      </c>
      <c r="Q54" s="3875" t="s">
        <v>1185</v>
      </c>
      <c r="R54" s="3875" t="s">
        <v>1185</v>
      </c>
    </row>
    <row r="55" spans="1:18" ht="12.75" customHeight="1" x14ac:dyDescent="0.2">
      <c r="A55" s="2392"/>
      <c r="B55" s="2393" t="s">
        <v>1669</v>
      </c>
      <c r="C55" s="3871" t="s">
        <v>1185</v>
      </c>
      <c r="D55" s="3871" t="s">
        <v>2941</v>
      </c>
      <c r="E55" s="3875" t="s">
        <v>1185</v>
      </c>
      <c r="F55" s="3875" t="s">
        <v>1185</v>
      </c>
      <c r="G55" s="3872" t="s">
        <v>1185</v>
      </c>
      <c r="H55" s="3872" t="s">
        <v>1185</v>
      </c>
      <c r="I55" s="3872" t="s">
        <v>1185</v>
      </c>
      <c r="J55" s="3872" t="s">
        <v>1185</v>
      </c>
      <c r="K55" s="3872" t="s">
        <v>1185</v>
      </c>
      <c r="L55" s="3872" t="s">
        <v>1185</v>
      </c>
      <c r="M55" s="3872" t="s">
        <v>1185</v>
      </c>
      <c r="N55" s="3872" t="s">
        <v>1185</v>
      </c>
      <c r="O55" s="3872" t="s">
        <v>1185</v>
      </c>
      <c r="P55" s="3872" t="s">
        <v>1185</v>
      </c>
      <c r="Q55" s="3872" t="s">
        <v>1185</v>
      </c>
      <c r="R55" s="3872" t="s">
        <v>1185</v>
      </c>
    </row>
    <row r="56" spans="1:18" ht="12.75" customHeight="1" x14ac:dyDescent="0.2">
      <c r="A56" s="2398"/>
      <c r="B56" s="763" t="s">
        <v>1670</v>
      </c>
      <c r="C56" s="3871" t="s">
        <v>1185</v>
      </c>
      <c r="D56" s="3871" t="s">
        <v>2941</v>
      </c>
      <c r="E56" s="3875" t="s">
        <v>1185</v>
      </c>
      <c r="F56" s="3875" t="s">
        <v>1185</v>
      </c>
      <c r="G56" s="3872" t="s">
        <v>1185</v>
      </c>
      <c r="H56" s="3872" t="s">
        <v>1185</v>
      </c>
      <c r="I56" s="3872" t="s">
        <v>1185</v>
      </c>
      <c r="J56" s="3872" t="s">
        <v>1185</v>
      </c>
      <c r="K56" s="3872" t="s">
        <v>1185</v>
      </c>
      <c r="L56" s="3872" t="s">
        <v>1185</v>
      </c>
      <c r="M56" s="3872" t="s">
        <v>1185</v>
      </c>
      <c r="N56" s="3872" t="s">
        <v>1185</v>
      </c>
      <c r="O56" s="3872" t="s">
        <v>1185</v>
      </c>
      <c r="P56" s="3872" t="s">
        <v>1185</v>
      </c>
      <c r="Q56" s="3872" t="s">
        <v>1185</v>
      </c>
      <c r="R56" s="3872" t="s">
        <v>1185</v>
      </c>
    </row>
    <row r="57" spans="1:18" ht="12.75" customHeight="1" x14ac:dyDescent="0.2">
      <c r="A57" s="2398"/>
      <c r="B57" s="763" t="s">
        <v>2822</v>
      </c>
      <c r="C57" s="3871" t="s">
        <v>1185</v>
      </c>
      <c r="D57" s="3871" t="s">
        <v>2941</v>
      </c>
      <c r="E57" s="3875" t="s">
        <v>1185</v>
      </c>
      <c r="F57" s="3875" t="s">
        <v>1185</v>
      </c>
      <c r="G57" s="3872" t="s">
        <v>1185</v>
      </c>
      <c r="H57" s="3872" t="s">
        <v>1185</v>
      </c>
      <c r="I57" s="3872" t="s">
        <v>1185</v>
      </c>
      <c r="J57" s="3872" t="s">
        <v>1185</v>
      </c>
      <c r="K57" s="3872" t="s">
        <v>1185</v>
      </c>
      <c r="L57" s="3872" t="s">
        <v>1185</v>
      </c>
      <c r="M57" s="3872" t="s">
        <v>1185</v>
      </c>
      <c r="N57" s="3872" t="s">
        <v>1185</v>
      </c>
      <c r="O57" s="3872" t="s">
        <v>1185</v>
      </c>
      <c r="P57" s="3872" t="s">
        <v>1185</v>
      </c>
      <c r="Q57" s="3872" t="s">
        <v>1185</v>
      </c>
      <c r="R57" s="3872" t="s">
        <v>1185</v>
      </c>
    </row>
    <row r="58" spans="1:18" ht="12.75" customHeight="1" x14ac:dyDescent="0.2">
      <c r="A58" s="2398"/>
      <c r="B58" s="763" t="s">
        <v>1671</v>
      </c>
      <c r="C58" s="3871" t="s">
        <v>1185</v>
      </c>
      <c r="D58" s="3871" t="s">
        <v>2941</v>
      </c>
      <c r="E58" s="3875" t="s">
        <v>1185</v>
      </c>
      <c r="F58" s="3875" t="s">
        <v>1185</v>
      </c>
      <c r="G58" s="3872" t="s">
        <v>1185</v>
      </c>
      <c r="H58" s="3872" t="s">
        <v>1185</v>
      </c>
      <c r="I58" s="3872" t="s">
        <v>1185</v>
      </c>
      <c r="J58" s="3872" t="s">
        <v>1185</v>
      </c>
      <c r="K58" s="3872" t="s">
        <v>1185</v>
      </c>
      <c r="L58" s="3872" t="s">
        <v>1185</v>
      </c>
      <c r="M58" s="3872" t="s">
        <v>1185</v>
      </c>
      <c r="N58" s="3872" t="s">
        <v>1185</v>
      </c>
      <c r="O58" s="3872" t="s">
        <v>1185</v>
      </c>
      <c r="P58" s="3872" t="s">
        <v>1185</v>
      </c>
      <c r="Q58" s="3872" t="s">
        <v>1185</v>
      </c>
      <c r="R58" s="3872" t="s">
        <v>1185</v>
      </c>
    </row>
    <row r="59" spans="1:18" ht="12.75" customHeight="1" x14ac:dyDescent="0.2">
      <c r="A59" s="2398"/>
      <c r="B59" s="763" t="s">
        <v>2823</v>
      </c>
      <c r="C59" s="3871" t="s">
        <v>1185</v>
      </c>
      <c r="D59" s="3871" t="s">
        <v>2941</v>
      </c>
      <c r="E59" s="3875" t="s">
        <v>1185</v>
      </c>
      <c r="F59" s="3875" t="s">
        <v>1185</v>
      </c>
      <c r="G59" s="3872" t="s">
        <v>1185</v>
      </c>
      <c r="H59" s="3872" t="s">
        <v>1185</v>
      </c>
      <c r="I59" s="3872" t="s">
        <v>1185</v>
      </c>
      <c r="J59" s="3872" t="s">
        <v>1185</v>
      </c>
      <c r="K59" s="3872" t="s">
        <v>1185</v>
      </c>
      <c r="L59" s="3872" t="s">
        <v>1185</v>
      </c>
      <c r="M59" s="3872" t="s">
        <v>1185</v>
      </c>
      <c r="N59" s="3872" t="s">
        <v>1185</v>
      </c>
      <c r="O59" s="3872" t="s">
        <v>1185</v>
      </c>
      <c r="P59" s="3872" t="s">
        <v>1185</v>
      </c>
      <c r="Q59" s="3872" t="s">
        <v>1185</v>
      </c>
      <c r="R59" s="3872" t="s">
        <v>1185</v>
      </c>
    </row>
    <row r="60" spans="1:18" ht="12.75" customHeight="1" x14ac:dyDescent="0.2">
      <c r="A60" s="2401"/>
      <c r="B60" s="2402" t="s">
        <v>2824</v>
      </c>
      <c r="C60" s="3871" t="s">
        <v>1185</v>
      </c>
      <c r="D60" s="3871" t="s">
        <v>2941</v>
      </c>
      <c r="E60" s="3875" t="s">
        <v>1185</v>
      </c>
      <c r="F60" s="3875" t="s">
        <v>1185</v>
      </c>
      <c r="G60" s="3872" t="s">
        <v>1185</v>
      </c>
      <c r="H60" s="3872" t="s">
        <v>1185</v>
      </c>
      <c r="I60" s="3872" t="s">
        <v>1185</v>
      </c>
      <c r="J60" s="3872" t="s">
        <v>1185</v>
      </c>
      <c r="K60" s="3872" t="s">
        <v>1185</v>
      </c>
      <c r="L60" s="3872" t="s">
        <v>1185</v>
      </c>
      <c r="M60" s="3872" t="s">
        <v>1185</v>
      </c>
      <c r="N60" s="3872" t="s">
        <v>1185</v>
      </c>
      <c r="O60" s="3872" t="s">
        <v>1185</v>
      </c>
      <c r="P60" s="3872" t="s">
        <v>1185</v>
      </c>
      <c r="Q60" s="3872" t="s">
        <v>1185</v>
      </c>
      <c r="R60" s="3872" t="s">
        <v>1185</v>
      </c>
    </row>
    <row r="61" spans="1:18" ht="15.75" customHeight="1" x14ac:dyDescent="0.2">
      <c r="A61" s="647"/>
      <c r="B61" s="647"/>
      <c r="C61" s="647"/>
      <c r="D61" s="647"/>
      <c r="E61" s="647"/>
      <c r="F61" s="647"/>
      <c r="G61" s="647"/>
      <c r="H61" s="647"/>
      <c r="I61" s="647"/>
      <c r="J61" s="647"/>
      <c r="K61" s="647"/>
      <c r="L61" s="647"/>
      <c r="M61" s="647"/>
      <c r="N61" s="647"/>
      <c r="O61" s="647"/>
      <c r="P61" s="647"/>
      <c r="Q61" s="647"/>
      <c r="R61" s="647"/>
    </row>
    <row r="62" spans="1:18" ht="15.75" customHeight="1" x14ac:dyDescent="0.2">
      <c r="A62" s="3667" t="s">
        <v>1681</v>
      </c>
      <c r="B62" s="3668"/>
      <c r="C62" s="3662" t="s">
        <v>2820</v>
      </c>
      <c r="D62" s="3662"/>
      <c r="E62" s="3662"/>
      <c r="F62" s="3663"/>
      <c r="G62" s="638"/>
      <c r="H62" s="638"/>
      <c r="I62" s="638"/>
      <c r="J62" s="638"/>
      <c r="K62" s="638"/>
      <c r="L62" s="638"/>
      <c r="M62" s="638"/>
      <c r="N62" s="638"/>
      <c r="O62" s="638"/>
      <c r="P62" s="638"/>
      <c r="Q62" s="638"/>
      <c r="R62" s="638"/>
    </row>
    <row r="63" spans="1:18" ht="80.099999999999994" customHeight="1" x14ac:dyDescent="0.2">
      <c r="A63" s="3669"/>
      <c r="B63" s="3670"/>
      <c r="C63" s="831" t="s">
        <v>1156</v>
      </c>
      <c r="D63" s="831" t="s">
        <v>1157</v>
      </c>
      <c r="E63" s="831" t="s">
        <v>299</v>
      </c>
      <c r="F63" s="831" t="s">
        <v>2327</v>
      </c>
      <c r="G63" s="638"/>
      <c r="H63" s="638"/>
      <c r="I63" s="638"/>
      <c r="J63" s="638"/>
      <c r="K63" s="638"/>
      <c r="L63" s="638"/>
      <c r="M63" s="638"/>
      <c r="N63" s="638"/>
      <c r="O63" s="638"/>
      <c r="P63" s="638"/>
      <c r="Q63" s="638"/>
      <c r="R63" s="638"/>
    </row>
    <row r="64" spans="1:18" ht="18" customHeight="1" thickBot="1" x14ac:dyDescent="0.25">
      <c r="A64" s="3671"/>
      <c r="B64" s="3672"/>
      <c r="C64" s="3673" t="s">
        <v>15</v>
      </c>
      <c r="D64" s="3673"/>
      <c r="E64" s="3674"/>
      <c r="F64" s="2389" t="s">
        <v>217</v>
      </c>
      <c r="G64" s="638"/>
      <c r="H64" s="638"/>
      <c r="I64" s="638"/>
      <c r="J64" s="638"/>
      <c r="K64" s="638"/>
      <c r="L64" s="638"/>
      <c r="M64" s="638"/>
      <c r="N64" s="638"/>
      <c r="O64" s="638"/>
      <c r="P64" s="638"/>
      <c r="Q64" s="638"/>
      <c r="R64" s="638"/>
    </row>
    <row r="65" spans="1:18" ht="18" customHeight="1" thickTop="1" x14ac:dyDescent="0.2">
      <c r="A65" s="2424" t="s">
        <v>1668</v>
      </c>
      <c r="B65" s="764" t="s">
        <v>1624</v>
      </c>
      <c r="C65" s="3872" t="s">
        <v>1185</v>
      </c>
      <c r="D65" s="3872" t="s">
        <v>1185</v>
      </c>
      <c r="E65" s="3872" t="s">
        <v>1185</v>
      </c>
      <c r="F65" s="3872" t="s">
        <v>1185</v>
      </c>
      <c r="G65" s="638"/>
      <c r="H65" s="638"/>
      <c r="I65" s="638"/>
      <c r="J65" s="638"/>
      <c r="K65" s="638"/>
      <c r="L65" s="638"/>
      <c r="M65" s="638"/>
      <c r="N65" s="638"/>
      <c r="O65" s="638"/>
      <c r="P65" s="638"/>
      <c r="Q65" s="638"/>
      <c r="R65" s="638"/>
    </row>
    <row r="66" spans="1:18" ht="18" customHeight="1" x14ac:dyDescent="0.2">
      <c r="A66" s="2414"/>
      <c r="B66" s="2425" t="s">
        <v>1682</v>
      </c>
      <c r="C66" s="3871" t="s">
        <v>1185</v>
      </c>
      <c r="D66" s="3871" t="s">
        <v>2941</v>
      </c>
      <c r="E66" s="3875" t="s">
        <v>1185</v>
      </c>
      <c r="F66" s="3875" t="s">
        <v>1185</v>
      </c>
      <c r="G66" s="638"/>
      <c r="H66" s="638"/>
      <c r="I66" s="638"/>
      <c r="J66" s="638"/>
      <c r="K66" s="638"/>
      <c r="L66" s="638"/>
      <c r="M66" s="638"/>
      <c r="N66" s="638"/>
      <c r="O66" s="638"/>
      <c r="P66" s="638"/>
      <c r="Q66" s="638"/>
      <c r="R66" s="638"/>
    </row>
    <row r="67" spans="1:18" ht="18" customHeight="1" x14ac:dyDescent="0.2">
      <c r="A67" s="2427"/>
      <c r="B67" s="2428" t="s">
        <v>1683</v>
      </c>
      <c r="C67" s="3871" t="s">
        <v>1185</v>
      </c>
      <c r="D67" s="3871" t="s">
        <v>2941</v>
      </c>
      <c r="E67" s="3875" t="s">
        <v>1185</v>
      </c>
      <c r="F67" s="3875" t="s">
        <v>1185</v>
      </c>
      <c r="G67" s="638"/>
      <c r="H67" s="638"/>
      <c r="I67" s="638"/>
      <c r="J67" s="638"/>
      <c r="K67" s="638"/>
      <c r="L67" s="638"/>
      <c r="M67" s="638"/>
      <c r="N67" s="638"/>
      <c r="O67" s="638"/>
      <c r="P67" s="638"/>
      <c r="Q67" s="638"/>
      <c r="R67" s="638"/>
    </row>
    <row r="68" spans="1:18" ht="18.75" customHeight="1" x14ac:dyDescent="0.2">
      <c r="A68" s="2414" t="s">
        <v>1676</v>
      </c>
      <c r="B68" s="2412" t="s">
        <v>1627</v>
      </c>
      <c r="C68" s="3872" t="s">
        <v>1185</v>
      </c>
      <c r="D68" s="3872" t="s">
        <v>1185</v>
      </c>
      <c r="E68" s="3872" t="s">
        <v>1185</v>
      </c>
      <c r="F68" s="3872" t="s">
        <v>1185</v>
      </c>
      <c r="G68" s="638"/>
      <c r="H68" s="638"/>
      <c r="I68" s="638"/>
      <c r="J68" s="638"/>
      <c r="K68" s="638"/>
      <c r="L68" s="638"/>
      <c r="M68" s="638"/>
      <c r="N68" s="638"/>
      <c r="O68" s="638"/>
      <c r="P68" s="638"/>
      <c r="Q68" s="638"/>
      <c r="R68" s="638"/>
    </row>
    <row r="69" spans="1:18" ht="18.75" customHeight="1" x14ac:dyDescent="0.2">
      <c r="A69" s="2414"/>
      <c r="B69" s="2425" t="s">
        <v>1682</v>
      </c>
      <c r="C69" s="3871" t="s">
        <v>1185</v>
      </c>
      <c r="D69" s="3871" t="s">
        <v>2941</v>
      </c>
      <c r="E69" s="3875" t="s">
        <v>1185</v>
      </c>
      <c r="F69" s="3875" t="s">
        <v>1185</v>
      </c>
      <c r="G69" s="638"/>
      <c r="H69" s="638"/>
      <c r="I69" s="638"/>
      <c r="J69" s="638"/>
      <c r="K69" s="638"/>
      <c r="L69" s="638"/>
      <c r="M69" s="638"/>
      <c r="N69" s="638"/>
      <c r="O69" s="638"/>
      <c r="P69" s="638"/>
      <c r="Q69" s="638"/>
      <c r="R69" s="638"/>
    </row>
    <row r="70" spans="1:18" x14ac:dyDescent="0.2">
      <c r="A70" s="2415"/>
      <c r="B70" s="2425" t="s">
        <v>1683</v>
      </c>
      <c r="C70" s="3871" t="s">
        <v>1185</v>
      </c>
      <c r="D70" s="3871" t="s">
        <v>2941</v>
      </c>
      <c r="E70" s="3875" t="s">
        <v>1185</v>
      </c>
      <c r="F70" s="3875" t="s">
        <v>1185</v>
      </c>
      <c r="G70" s="638"/>
      <c r="H70" s="638"/>
      <c r="I70" s="638"/>
      <c r="J70" s="638"/>
      <c r="K70" s="638"/>
      <c r="L70" s="638"/>
      <c r="M70" s="638"/>
      <c r="N70" s="638"/>
      <c r="O70" s="638"/>
      <c r="P70" s="638"/>
      <c r="Q70" s="638"/>
      <c r="R70" s="638"/>
    </row>
    <row r="71" spans="1:18" ht="15.75" customHeight="1" x14ac:dyDescent="0.2">
      <c r="A71" s="638"/>
      <c r="B71" s="642"/>
      <c r="C71" s="642"/>
      <c r="D71" s="642"/>
      <c r="E71" s="642"/>
      <c r="F71" s="642"/>
      <c r="G71" s="642"/>
      <c r="H71" s="642"/>
      <c r="I71" s="642"/>
      <c r="J71" s="642"/>
      <c r="K71" s="642"/>
      <c r="L71" s="642"/>
      <c r="M71" s="642"/>
      <c r="N71" s="642"/>
      <c r="O71" s="642"/>
      <c r="P71" s="642"/>
      <c r="Q71" s="642"/>
      <c r="R71" s="642"/>
    </row>
    <row r="72" spans="1:18" ht="13.5" x14ac:dyDescent="0.2">
      <c r="A72" s="3675" t="s">
        <v>2408</v>
      </c>
      <c r="B72" s="3675"/>
      <c r="C72" s="3675"/>
      <c r="D72" s="3675"/>
      <c r="E72" s="3675"/>
      <c r="F72" s="3675"/>
      <c r="G72" s="3675"/>
      <c r="H72" s="3675"/>
      <c r="I72" s="3675"/>
      <c r="J72" s="3675"/>
      <c r="K72" s="3675"/>
      <c r="L72" s="3675"/>
      <c r="M72" s="3675"/>
      <c r="N72" s="3675"/>
      <c r="O72" s="3675"/>
      <c r="P72" s="3675"/>
      <c r="Q72" s="3675"/>
      <c r="R72" s="3675"/>
    </row>
    <row r="73" spans="1:18" x14ac:dyDescent="0.2">
      <c r="A73" s="648"/>
      <c r="B73" s="648"/>
      <c r="C73" s="648"/>
      <c r="D73" s="648"/>
      <c r="E73" s="648"/>
      <c r="F73" s="648"/>
      <c r="G73" s="648"/>
      <c r="H73" s="648"/>
      <c r="I73" s="648"/>
      <c r="J73" s="648"/>
      <c r="K73" s="649"/>
      <c r="L73" s="649"/>
      <c r="M73" s="649"/>
      <c r="N73" s="649"/>
      <c r="O73" s="648"/>
      <c r="P73" s="648"/>
      <c r="Q73" s="648"/>
      <c r="R73" s="648"/>
    </row>
    <row r="74" spans="1:18" ht="12.75" customHeight="1" x14ac:dyDescent="0.2">
      <c r="A74" s="3676" t="s">
        <v>1179</v>
      </c>
      <c r="B74" s="3677"/>
      <c r="C74" s="3677"/>
      <c r="D74" s="3677"/>
      <c r="E74" s="3677"/>
      <c r="F74" s="3677"/>
      <c r="G74" s="3677"/>
      <c r="H74" s="3677"/>
      <c r="I74" s="3677"/>
      <c r="J74" s="3677"/>
      <c r="K74" s="3677"/>
      <c r="L74" s="3677"/>
      <c r="M74" s="3677"/>
      <c r="N74" s="3677"/>
      <c r="O74" s="3677"/>
      <c r="P74" s="3677"/>
      <c r="Q74" s="3677"/>
      <c r="R74" s="3678"/>
    </row>
    <row r="75" spans="1:18" ht="25.5" customHeight="1" x14ac:dyDescent="0.2">
      <c r="A75" s="3652" t="s">
        <v>1684</v>
      </c>
      <c r="B75" s="3653"/>
      <c r="C75" s="3653"/>
      <c r="D75" s="3653"/>
      <c r="E75" s="3653"/>
      <c r="F75" s="3653"/>
      <c r="G75" s="3653"/>
      <c r="H75" s="3653"/>
      <c r="I75" s="3653"/>
      <c r="J75" s="3653"/>
      <c r="K75" s="3653"/>
      <c r="L75" s="3653"/>
      <c r="M75" s="3653"/>
      <c r="N75" s="3653"/>
      <c r="O75" s="3653"/>
      <c r="P75" s="3653"/>
      <c r="Q75" s="3653"/>
      <c r="R75" s="3654"/>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pageSetUpPr fitToPage="1"/>
  </sheetPr>
  <dimension ref="A1:L58"/>
  <sheetViews>
    <sheetView showGridLines="0" workbookViewId="0">
      <selection sqref="A1:C1"/>
    </sheetView>
  </sheetViews>
  <sheetFormatPr defaultColWidth="9.140625" defaultRowHeight="12" x14ac:dyDescent="0.2"/>
  <cols>
    <col min="1" max="1" customWidth="true" style="54" width="63.7109375" collapsed="false"/>
    <col min="2" max="2" customWidth="true" style="54" width="26.5703125" collapsed="false"/>
    <col min="3" max="4" customWidth="true" style="54" width="25.140625" collapsed="false"/>
    <col min="5" max="5" customWidth="true" style="54" width="26.42578125" collapsed="false"/>
    <col min="6" max="256" style="54" width="9.140625" collapsed="false"/>
    <col min="257" max="257" customWidth="true" style="54" width="63.7109375" collapsed="false"/>
    <col min="258" max="258" customWidth="true" style="54" width="26.5703125" collapsed="false"/>
    <col min="259" max="260" customWidth="true" style="54" width="25.140625" collapsed="false"/>
    <col min="261" max="261" customWidth="true" style="54" width="26.42578125" collapsed="false"/>
    <col min="262" max="512" style="54" width="9.140625" collapsed="false"/>
    <col min="513" max="513" customWidth="true" style="54" width="63.7109375" collapsed="false"/>
    <col min="514" max="514" customWidth="true" style="54" width="26.5703125" collapsed="false"/>
    <col min="515" max="516" customWidth="true" style="54" width="25.140625" collapsed="false"/>
    <col min="517" max="517" customWidth="true" style="54" width="26.42578125" collapsed="false"/>
    <col min="518" max="768" style="54" width="9.140625" collapsed="false"/>
    <col min="769" max="769" customWidth="true" style="54" width="63.7109375" collapsed="false"/>
    <col min="770" max="770" customWidth="true" style="54" width="26.5703125" collapsed="false"/>
    <col min="771" max="772" customWidth="true" style="54" width="25.140625" collapsed="false"/>
    <col min="773" max="773" customWidth="true" style="54" width="26.42578125" collapsed="false"/>
    <col min="774" max="1024" style="54" width="9.140625" collapsed="false"/>
    <col min="1025" max="1025" customWidth="true" style="54" width="63.7109375" collapsed="false"/>
    <col min="1026" max="1026" customWidth="true" style="54" width="26.5703125" collapsed="false"/>
    <col min="1027" max="1028" customWidth="true" style="54" width="25.140625" collapsed="false"/>
    <col min="1029" max="1029" customWidth="true" style="54" width="26.42578125" collapsed="false"/>
    <col min="1030" max="1280" style="54" width="9.140625" collapsed="false"/>
    <col min="1281" max="1281" customWidth="true" style="54" width="63.7109375" collapsed="false"/>
    <col min="1282" max="1282" customWidth="true" style="54" width="26.5703125" collapsed="false"/>
    <col min="1283" max="1284" customWidth="true" style="54" width="25.140625" collapsed="false"/>
    <col min="1285" max="1285" customWidth="true" style="54" width="26.42578125" collapsed="false"/>
    <col min="1286" max="1536" style="54" width="9.140625" collapsed="false"/>
    <col min="1537" max="1537" customWidth="true" style="54" width="63.7109375" collapsed="false"/>
    <col min="1538" max="1538" customWidth="true" style="54" width="26.5703125" collapsed="false"/>
    <col min="1539" max="1540" customWidth="true" style="54" width="25.140625" collapsed="false"/>
    <col min="1541" max="1541" customWidth="true" style="54" width="26.42578125" collapsed="false"/>
    <col min="1542" max="1792" style="54" width="9.140625" collapsed="false"/>
    <col min="1793" max="1793" customWidth="true" style="54" width="63.7109375" collapsed="false"/>
    <col min="1794" max="1794" customWidth="true" style="54" width="26.5703125" collapsed="false"/>
    <col min="1795" max="1796" customWidth="true" style="54" width="25.140625" collapsed="false"/>
    <col min="1797" max="1797" customWidth="true" style="54" width="26.42578125" collapsed="false"/>
    <col min="1798" max="2048" style="54" width="9.140625" collapsed="false"/>
    <col min="2049" max="2049" customWidth="true" style="54" width="63.7109375" collapsed="false"/>
    <col min="2050" max="2050" customWidth="true" style="54" width="26.5703125" collapsed="false"/>
    <col min="2051" max="2052" customWidth="true" style="54" width="25.140625" collapsed="false"/>
    <col min="2053" max="2053" customWidth="true" style="54" width="26.42578125" collapsed="false"/>
    <col min="2054" max="2304" style="54" width="9.140625" collapsed="false"/>
    <col min="2305" max="2305" customWidth="true" style="54" width="63.7109375" collapsed="false"/>
    <col min="2306" max="2306" customWidth="true" style="54" width="26.5703125" collapsed="false"/>
    <col min="2307" max="2308" customWidth="true" style="54" width="25.140625" collapsed="false"/>
    <col min="2309" max="2309" customWidth="true" style="54" width="26.42578125" collapsed="false"/>
    <col min="2310" max="2560" style="54" width="9.140625" collapsed="false"/>
    <col min="2561" max="2561" customWidth="true" style="54" width="63.7109375" collapsed="false"/>
    <col min="2562" max="2562" customWidth="true" style="54" width="26.5703125" collapsed="false"/>
    <col min="2563" max="2564" customWidth="true" style="54" width="25.140625" collapsed="false"/>
    <col min="2565" max="2565" customWidth="true" style="54" width="26.42578125" collapsed="false"/>
    <col min="2566" max="2816" style="54" width="9.140625" collapsed="false"/>
    <col min="2817" max="2817" customWidth="true" style="54" width="63.7109375" collapsed="false"/>
    <col min="2818" max="2818" customWidth="true" style="54" width="26.5703125" collapsed="false"/>
    <col min="2819" max="2820" customWidth="true" style="54" width="25.140625" collapsed="false"/>
    <col min="2821" max="2821" customWidth="true" style="54" width="26.42578125" collapsed="false"/>
    <col min="2822" max="3072" style="54" width="9.140625" collapsed="false"/>
    <col min="3073" max="3073" customWidth="true" style="54" width="63.7109375" collapsed="false"/>
    <col min="3074" max="3074" customWidth="true" style="54" width="26.5703125" collapsed="false"/>
    <col min="3075" max="3076" customWidth="true" style="54" width="25.140625" collapsed="false"/>
    <col min="3077" max="3077" customWidth="true" style="54" width="26.42578125" collapsed="false"/>
    <col min="3078" max="3328" style="54" width="9.140625" collapsed="false"/>
    <col min="3329" max="3329" customWidth="true" style="54" width="63.7109375" collapsed="false"/>
    <col min="3330" max="3330" customWidth="true" style="54" width="26.5703125" collapsed="false"/>
    <col min="3331" max="3332" customWidth="true" style="54" width="25.140625" collapsed="false"/>
    <col min="3333" max="3333" customWidth="true" style="54" width="26.42578125" collapsed="false"/>
    <col min="3334" max="3584" style="54" width="9.140625" collapsed="false"/>
    <col min="3585" max="3585" customWidth="true" style="54" width="63.7109375" collapsed="false"/>
    <col min="3586" max="3586" customWidth="true" style="54" width="26.5703125" collapsed="false"/>
    <col min="3587" max="3588" customWidth="true" style="54" width="25.140625" collapsed="false"/>
    <col min="3589" max="3589" customWidth="true" style="54" width="26.42578125" collapsed="false"/>
    <col min="3590" max="3840" style="54" width="9.140625" collapsed="false"/>
    <col min="3841" max="3841" customWidth="true" style="54" width="63.7109375" collapsed="false"/>
    <col min="3842" max="3842" customWidth="true" style="54" width="26.5703125" collapsed="false"/>
    <col min="3843" max="3844" customWidth="true" style="54" width="25.140625" collapsed="false"/>
    <col min="3845" max="3845" customWidth="true" style="54" width="26.42578125" collapsed="false"/>
    <col min="3846" max="4096" style="54" width="9.140625" collapsed="false"/>
    <col min="4097" max="4097" customWidth="true" style="54" width="63.7109375" collapsed="false"/>
    <col min="4098" max="4098" customWidth="true" style="54" width="26.5703125" collapsed="false"/>
    <col min="4099" max="4100" customWidth="true" style="54" width="25.140625" collapsed="false"/>
    <col min="4101" max="4101" customWidth="true" style="54" width="26.42578125" collapsed="false"/>
    <col min="4102" max="4352" style="54" width="9.140625" collapsed="false"/>
    <col min="4353" max="4353" customWidth="true" style="54" width="63.7109375" collapsed="false"/>
    <col min="4354" max="4354" customWidth="true" style="54" width="26.5703125" collapsed="false"/>
    <col min="4355" max="4356" customWidth="true" style="54" width="25.140625" collapsed="false"/>
    <col min="4357" max="4357" customWidth="true" style="54" width="26.42578125" collapsed="false"/>
    <col min="4358" max="4608" style="54" width="9.140625" collapsed="false"/>
    <col min="4609" max="4609" customWidth="true" style="54" width="63.7109375" collapsed="false"/>
    <col min="4610" max="4610" customWidth="true" style="54" width="26.5703125" collapsed="false"/>
    <col min="4611" max="4612" customWidth="true" style="54" width="25.140625" collapsed="false"/>
    <col min="4613" max="4613" customWidth="true" style="54" width="26.42578125" collapsed="false"/>
    <col min="4614" max="4864" style="54" width="9.140625" collapsed="false"/>
    <col min="4865" max="4865" customWidth="true" style="54" width="63.7109375" collapsed="false"/>
    <col min="4866" max="4866" customWidth="true" style="54" width="26.5703125" collapsed="false"/>
    <col min="4867" max="4868" customWidth="true" style="54" width="25.140625" collapsed="false"/>
    <col min="4869" max="4869" customWidth="true" style="54" width="26.42578125" collapsed="false"/>
    <col min="4870" max="5120" style="54" width="9.140625" collapsed="false"/>
    <col min="5121" max="5121" customWidth="true" style="54" width="63.7109375" collapsed="false"/>
    <col min="5122" max="5122" customWidth="true" style="54" width="26.5703125" collapsed="false"/>
    <col min="5123" max="5124" customWidth="true" style="54" width="25.140625" collapsed="false"/>
    <col min="5125" max="5125" customWidth="true" style="54" width="26.42578125" collapsed="false"/>
    <col min="5126" max="5376" style="54" width="9.140625" collapsed="false"/>
    <col min="5377" max="5377" customWidth="true" style="54" width="63.7109375" collapsed="false"/>
    <col min="5378" max="5378" customWidth="true" style="54" width="26.5703125" collapsed="false"/>
    <col min="5379" max="5380" customWidth="true" style="54" width="25.140625" collapsed="false"/>
    <col min="5381" max="5381" customWidth="true" style="54" width="26.42578125" collapsed="false"/>
    <col min="5382" max="5632" style="54" width="9.140625" collapsed="false"/>
    <col min="5633" max="5633" customWidth="true" style="54" width="63.7109375" collapsed="false"/>
    <col min="5634" max="5634" customWidth="true" style="54" width="26.5703125" collapsed="false"/>
    <col min="5635" max="5636" customWidth="true" style="54" width="25.140625" collapsed="false"/>
    <col min="5637" max="5637" customWidth="true" style="54" width="26.42578125" collapsed="false"/>
    <col min="5638" max="5888" style="54" width="9.140625" collapsed="false"/>
    <col min="5889" max="5889" customWidth="true" style="54" width="63.7109375" collapsed="false"/>
    <col min="5890" max="5890" customWidth="true" style="54" width="26.5703125" collapsed="false"/>
    <col min="5891" max="5892" customWidth="true" style="54" width="25.140625" collapsed="false"/>
    <col min="5893" max="5893" customWidth="true" style="54" width="26.42578125" collapsed="false"/>
    <col min="5894" max="6144" style="54" width="9.140625" collapsed="false"/>
    <col min="6145" max="6145" customWidth="true" style="54" width="63.7109375" collapsed="false"/>
    <col min="6146" max="6146" customWidth="true" style="54" width="26.5703125" collapsed="false"/>
    <col min="6147" max="6148" customWidth="true" style="54" width="25.140625" collapsed="false"/>
    <col min="6149" max="6149" customWidth="true" style="54" width="26.42578125" collapsed="false"/>
    <col min="6150" max="6400" style="54" width="9.140625" collapsed="false"/>
    <col min="6401" max="6401" customWidth="true" style="54" width="63.7109375" collapsed="false"/>
    <col min="6402" max="6402" customWidth="true" style="54" width="26.5703125" collapsed="false"/>
    <col min="6403" max="6404" customWidth="true" style="54" width="25.140625" collapsed="false"/>
    <col min="6405" max="6405" customWidth="true" style="54" width="26.42578125" collapsed="false"/>
    <col min="6406" max="6656" style="54" width="9.140625" collapsed="false"/>
    <col min="6657" max="6657" customWidth="true" style="54" width="63.7109375" collapsed="false"/>
    <col min="6658" max="6658" customWidth="true" style="54" width="26.5703125" collapsed="false"/>
    <col min="6659" max="6660" customWidth="true" style="54" width="25.140625" collapsed="false"/>
    <col min="6661" max="6661" customWidth="true" style="54" width="26.42578125" collapsed="false"/>
    <col min="6662" max="6912" style="54" width="9.140625" collapsed="false"/>
    <col min="6913" max="6913" customWidth="true" style="54" width="63.7109375" collapsed="false"/>
    <col min="6914" max="6914" customWidth="true" style="54" width="26.5703125" collapsed="false"/>
    <col min="6915" max="6916" customWidth="true" style="54" width="25.140625" collapsed="false"/>
    <col min="6917" max="6917" customWidth="true" style="54" width="26.42578125" collapsed="false"/>
    <col min="6918" max="7168" style="54" width="9.140625" collapsed="false"/>
    <col min="7169" max="7169" customWidth="true" style="54" width="63.7109375" collapsed="false"/>
    <col min="7170" max="7170" customWidth="true" style="54" width="26.5703125" collapsed="false"/>
    <col min="7171" max="7172" customWidth="true" style="54" width="25.140625" collapsed="false"/>
    <col min="7173" max="7173" customWidth="true" style="54" width="26.42578125" collapsed="false"/>
    <col min="7174" max="7424" style="54" width="9.140625" collapsed="false"/>
    <col min="7425" max="7425" customWidth="true" style="54" width="63.7109375" collapsed="false"/>
    <col min="7426" max="7426" customWidth="true" style="54" width="26.5703125" collapsed="false"/>
    <col min="7427" max="7428" customWidth="true" style="54" width="25.140625" collapsed="false"/>
    <col min="7429" max="7429" customWidth="true" style="54" width="26.42578125" collapsed="false"/>
    <col min="7430" max="7680" style="54" width="9.140625" collapsed="false"/>
    <col min="7681" max="7681" customWidth="true" style="54" width="63.7109375" collapsed="false"/>
    <col min="7682" max="7682" customWidth="true" style="54" width="26.5703125" collapsed="false"/>
    <col min="7683" max="7684" customWidth="true" style="54" width="25.140625" collapsed="false"/>
    <col min="7685" max="7685" customWidth="true" style="54" width="26.42578125" collapsed="false"/>
    <col min="7686" max="7936" style="54" width="9.140625" collapsed="false"/>
    <col min="7937" max="7937" customWidth="true" style="54" width="63.7109375" collapsed="false"/>
    <col min="7938" max="7938" customWidth="true" style="54" width="26.5703125" collapsed="false"/>
    <col min="7939" max="7940" customWidth="true" style="54" width="25.140625" collapsed="false"/>
    <col min="7941" max="7941" customWidth="true" style="54" width="26.42578125" collapsed="false"/>
    <col min="7942" max="8192" style="54" width="9.140625" collapsed="false"/>
    <col min="8193" max="8193" customWidth="true" style="54" width="63.7109375" collapsed="false"/>
    <col min="8194" max="8194" customWidth="true" style="54" width="26.5703125" collapsed="false"/>
    <col min="8195" max="8196" customWidth="true" style="54" width="25.140625" collapsed="false"/>
    <col min="8197" max="8197" customWidth="true" style="54" width="26.42578125" collapsed="false"/>
    <col min="8198" max="8448" style="54" width="9.140625" collapsed="false"/>
    <col min="8449" max="8449" customWidth="true" style="54" width="63.7109375" collapsed="false"/>
    <col min="8450" max="8450" customWidth="true" style="54" width="26.5703125" collapsed="false"/>
    <col min="8451" max="8452" customWidth="true" style="54" width="25.140625" collapsed="false"/>
    <col min="8453" max="8453" customWidth="true" style="54" width="26.42578125" collapsed="false"/>
    <col min="8454" max="8704" style="54" width="9.140625" collapsed="false"/>
    <col min="8705" max="8705" customWidth="true" style="54" width="63.7109375" collapsed="false"/>
    <col min="8706" max="8706" customWidth="true" style="54" width="26.5703125" collapsed="false"/>
    <col min="8707" max="8708" customWidth="true" style="54" width="25.140625" collapsed="false"/>
    <col min="8709" max="8709" customWidth="true" style="54" width="26.42578125" collapsed="false"/>
    <col min="8710" max="8960" style="54" width="9.140625" collapsed="false"/>
    <col min="8961" max="8961" customWidth="true" style="54" width="63.7109375" collapsed="false"/>
    <col min="8962" max="8962" customWidth="true" style="54" width="26.5703125" collapsed="false"/>
    <col min="8963" max="8964" customWidth="true" style="54" width="25.140625" collapsed="false"/>
    <col min="8965" max="8965" customWidth="true" style="54" width="26.42578125" collapsed="false"/>
    <col min="8966" max="9216" style="54" width="9.140625" collapsed="false"/>
    <col min="9217" max="9217" customWidth="true" style="54" width="63.7109375" collapsed="false"/>
    <col min="9218" max="9218" customWidth="true" style="54" width="26.5703125" collapsed="false"/>
    <col min="9219" max="9220" customWidth="true" style="54" width="25.140625" collapsed="false"/>
    <col min="9221" max="9221" customWidth="true" style="54" width="26.42578125" collapsed="false"/>
    <col min="9222" max="9472" style="54" width="9.140625" collapsed="false"/>
    <col min="9473" max="9473" customWidth="true" style="54" width="63.7109375" collapsed="false"/>
    <col min="9474" max="9474" customWidth="true" style="54" width="26.5703125" collapsed="false"/>
    <col min="9475" max="9476" customWidth="true" style="54" width="25.140625" collapsed="false"/>
    <col min="9477" max="9477" customWidth="true" style="54" width="26.42578125" collapsed="false"/>
    <col min="9478" max="9728" style="54" width="9.140625" collapsed="false"/>
    <col min="9729" max="9729" customWidth="true" style="54" width="63.7109375" collapsed="false"/>
    <col min="9730" max="9730" customWidth="true" style="54" width="26.5703125" collapsed="false"/>
    <col min="9731" max="9732" customWidth="true" style="54" width="25.140625" collapsed="false"/>
    <col min="9733" max="9733" customWidth="true" style="54" width="26.42578125" collapsed="false"/>
    <col min="9734" max="9984" style="54" width="9.140625" collapsed="false"/>
    <col min="9985" max="9985" customWidth="true" style="54" width="63.7109375" collapsed="false"/>
    <col min="9986" max="9986" customWidth="true" style="54" width="26.5703125" collapsed="false"/>
    <col min="9987" max="9988" customWidth="true" style="54" width="25.140625" collapsed="false"/>
    <col min="9989" max="9989" customWidth="true" style="54" width="26.42578125" collapsed="false"/>
    <col min="9990" max="10240" style="54" width="9.140625" collapsed="false"/>
    <col min="10241" max="10241" customWidth="true" style="54" width="63.7109375" collapsed="false"/>
    <col min="10242" max="10242" customWidth="true" style="54" width="26.5703125" collapsed="false"/>
    <col min="10243" max="10244" customWidth="true" style="54" width="25.140625" collapsed="false"/>
    <col min="10245" max="10245" customWidth="true" style="54" width="26.42578125" collapsed="false"/>
    <col min="10246" max="10496" style="54" width="9.140625" collapsed="false"/>
    <col min="10497" max="10497" customWidth="true" style="54" width="63.7109375" collapsed="false"/>
    <col min="10498" max="10498" customWidth="true" style="54" width="26.5703125" collapsed="false"/>
    <col min="10499" max="10500" customWidth="true" style="54" width="25.140625" collapsed="false"/>
    <col min="10501" max="10501" customWidth="true" style="54" width="26.42578125" collapsed="false"/>
    <col min="10502" max="10752" style="54" width="9.140625" collapsed="false"/>
    <col min="10753" max="10753" customWidth="true" style="54" width="63.7109375" collapsed="false"/>
    <col min="10754" max="10754" customWidth="true" style="54" width="26.5703125" collapsed="false"/>
    <col min="10755" max="10756" customWidth="true" style="54" width="25.140625" collapsed="false"/>
    <col min="10757" max="10757" customWidth="true" style="54" width="26.42578125" collapsed="false"/>
    <col min="10758" max="11008" style="54" width="9.140625" collapsed="false"/>
    <col min="11009" max="11009" customWidth="true" style="54" width="63.7109375" collapsed="false"/>
    <col min="11010" max="11010" customWidth="true" style="54" width="26.5703125" collapsed="false"/>
    <col min="11011" max="11012" customWidth="true" style="54" width="25.140625" collapsed="false"/>
    <col min="11013" max="11013" customWidth="true" style="54" width="26.42578125" collapsed="false"/>
    <col min="11014" max="11264" style="54" width="9.140625" collapsed="false"/>
    <col min="11265" max="11265" customWidth="true" style="54" width="63.7109375" collapsed="false"/>
    <col min="11266" max="11266" customWidth="true" style="54" width="26.5703125" collapsed="false"/>
    <col min="11267" max="11268" customWidth="true" style="54" width="25.140625" collapsed="false"/>
    <col min="11269" max="11269" customWidth="true" style="54" width="26.42578125" collapsed="false"/>
    <col min="11270" max="11520" style="54" width="9.140625" collapsed="false"/>
    <col min="11521" max="11521" customWidth="true" style="54" width="63.7109375" collapsed="false"/>
    <col min="11522" max="11522" customWidth="true" style="54" width="26.5703125" collapsed="false"/>
    <col min="11523" max="11524" customWidth="true" style="54" width="25.140625" collapsed="false"/>
    <col min="11525" max="11525" customWidth="true" style="54" width="26.42578125" collapsed="false"/>
    <col min="11526" max="11776" style="54" width="9.140625" collapsed="false"/>
    <col min="11777" max="11777" customWidth="true" style="54" width="63.7109375" collapsed="false"/>
    <col min="11778" max="11778" customWidth="true" style="54" width="26.5703125" collapsed="false"/>
    <col min="11779" max="11780" customWidth="true" style="54" width="25.140625" collapsed="false"/>
    <col min="11781" max="11781" customWidth="true" style="54" width="26.42578125" collapsed="false"/>
    <col min="11782" max="12032" style="54" width="9.140625" collapsed="false"/>
    <col min="12033" max="12033" customWidth="true" style="54" width="63.7109375" collapsed="false"/>
    <col min="12034" max="12034" customWidth="true" style="54" width="26.5703125" collapsed="false"/>
    <col min="12035" max="12036" customWidth="true" style="54" width="25.140625" collapsed="false"/>
    <col min="12037" max="12037" customWidth="true" style="54" width="26.42578125" collapsed="false"/>
    <col min="12038" max="12288" style="54" width="9.140625" collapsed="false"/>
    <col min="12289" max="12289" customWidth="true" style="54" width="63.7109375" collapsed="false"/>
    <col min="12290" max="12290" customWidth="true" style="54" width="26.5703125" collapsed="false"/>
    <col min="12291" max="12292" customWidth="true" style="54" width="25.140625" collapsed="false"/>
    <col min="12293" max="12293" customWidth="true" style="54" width="26.42578125" collapsed="false"/>
    <col min="12294" max="12544" style="54" width="9.140625" collapsed="false"/>
    <col min="12545" max="12545" customWidth="true" style="54" width="63.7109375" collapsed="false"/>
    <col min="12546" max="12546" customWidth="true" style="54" width="26.5703125" collapsed="false"/>
    <col min="12547" max="12548" customWidth="true" style="54" width="25.140625" collapsed="false"/>
    <col min="12549" max="12549" customWidth="true" style="54" width="26.42578125" collapsed="false"/>
    <col min="12550" max="12800" style="54" width="9.140625" collapsed="false"/>
    <col min="12801" max="12801" customWidth="true" style="54" width="63.7109375" collapsed="false"/>
    <col min="12802" max="12802" customWidth="true" style="54" width="26.5703125" collapsed="false"/>
    <col min="12803" max="12804" customWidth="true" style="54" width="25.140625" collapsed="false"/>
    <col min="12805" max="12805" customWidth="true" style="54" width="26.42578125" collapsed="false"/>
    <col min="12806" max="13056" style="54" width="9.140625" collapsed="false"/>
    <col min="13057" max="13057" customWidth="true" style="54" width="63.7109375" collapsed="false"/>
    <col min="13058" max="13058" customWidth="true" style="54" width="26.5703125" collapsed="false"/>
    <col min="13059" max="13060" customWidth="true" style="54" width="25.140625" collapsed="false"/>
    <col min="13061" max="13061" customWidth="true" style="54" width="26.42578125" collapsed="false"/>
    <col min="13062" max="13312" style="54" width="9.140625" collapsed="false"/>
    <col min="13313" max="13313" customWidth="true" style="54" width="63.7109375" collapsed="false"/>
    <col min="13314" max="13314" customWidth="true" style="54" width="26.5703125" collapsed="false"/>
    <col min="13315" max="13316" customWidth="true" style="54" width="25.140625" collapsed="false"/>
    <col min="13317" max="13317" customWidth="true" style="54" width="26.42578125" collapsed="false"/>
    <col min="13318" max="13568" style="54" width="9.140625" collapsed="false"/>
    <col min="13569" max="13569" customWidth="true" style="54" width="63.7109375" collapsed="false"/>
    <col min="13570" max="13570" customWidth="true" style="54" width="26.5703125" collapsed="false"/>
    <col min="13571" max="13572" customWidth="true" style="54" width="25.140625" collapsed="false"/>
    <col min="13573" max="13573" customWidth="true" style="54" width="26.42578125" collapsed="false"/>
    <col min="13574" max="13824" style="54" width="9.140625" collapsed="false"/>
    <col min="13825" max="13825" customWidth="true" style="54" width="63.7109375" collapsed="false"/>
    <col min="13826" max="13826" customWidth="true" style="54" width="26.5703125" collapsed="false"/>
    <col min="13827" max="13828" customWidth="true" style="54" width="25.140625" collapsed="false"/>
    <col min="13829" max="13829" customWidth="true" style="54" width="26.42578125" collapsed="false"/>
    <col min="13830" max="14080" style="54" width="9.140625" collapsed="false"/>
    <col min="14081" max="14081" customWidth="true" style="54" width="63.7109375" collapsed="false"/>
    <col min="14082" max="14082" customWidth="true" style="54" width="26.5703125" collapsed="false"/>
    <col min="14083" max="14084" customWidth="true" style="54" width="25.140625" collapsed="false"/>
    <col min="14085" max="14085" customWidth="true" style="54" width="26.42578125" collapsed="false"/>
    <col min="14086" max="14336" style="54" width="9.140625" collapsed="false"/>
    <col min="14337" max="14337" customWidth="true" style="54" width="63.7109375" collapsed="false"/>
    <col min="14338" max="14338" customWidth="true" style="54" width="26.5703125" collapsed="false"/>
    <col min="14339" max="14340" customWidth="true" style="54" width="25.140625" collapsed="false"/>
    <col min="14341" max="14341" customWidth="true" style="54" width="26.42578125" collapsed="false"/>
    <col min="14342" max="14592" style="54" width="9.140625" collapsed="false"/>
    <col min="14593" max="14593" customWidth="true" style="54" width="63.7109375" collapsed="false"/>
    <col min="14594" max="14594" customWidth="true" style="54" width="26.5703125" collapsed="false"/>
    <col min="14595" max="14596" customWidth="true" style="54" width="25.140625" collapsed="false"/>
    <col min="14597" max="14597" customWidth="true" style="54" width="26.42578125" collapsed="false"/>
    <col min="14598" max="14848" style="54" width="9.140625" collapsed="false"/>
    <col min="14849" max="14849" customWidth="true" style="54" width="63.7109375" collapsed="false"/>
    <col min="14850" max="14850" customWidth="true" style="54" width="26.5703125" collapsed="false"/>
    <col min="14851" max="14852" customWidth="true" style="54" width="25.140625" collapsed="false"/>
    <col min="14853" max="14853" customWidth="true" style="54" width="26.42578125" collapsed="false"/>
    <col min="14854" max="15104" style="54" width="9.140625" collapsed="false"/>
    <col min="15105" max="15105" customWidth="true" style="54" width="63.7109375" collapsed="false"/>
    <col min="15106" max="15106" customWidth="true" style="54" width="26.5703125" collapsed="false"/>
    <col min="15107" max="15108" customWidth="true" style="54" width="25.140625" collapsed="false"/>
    <col min="15109" max="15109" customWidth="true" style="54" width="26.42578125" collapsed="false"/>
    <col min="15110" max="15360" style="54" width="9.140625" collapsed="false"/>
    <col min="15361" max="15361" customWidth="true" style="54" width="63.7109375" collapsed="false"/>
    <col min="15362" max="15362" customWidth="true" style="54" width="26.5703125" collapsed="false"/>
    <col min="15363" max="15364" customWidth="true" style="54" width="25.140625" collapsed="false"/>
    <col min="15365" max="15365" customWidth="true" style="54" width="26.42578125" collapsed="false"/>
    <col min="15366" max="15616" style="54" width="9.140625" collapsed="false"/>
    <col min="15617" max="15617" customWidth="true" style="54" width="63.7109375" collapsed="false"/>
    <col min="15618" max="15618" customWidth="true" style="54" width="26.5703125" collapsed="false"/>
    <col min="15619" max="15620" customWidth="true" style="54" width="25.140625" collapsed="false"/>
    <col min="15621" max="15621" customWidth="true" style="54" width="26.42578125" collapsed="false"/>
    <col min="15622" max="15872" style="54" width="9.140625" collapsed="false"/>
    <col min="15873" max="15873" customWidth="true" style="54" width="63.7109375" collapsed="false"/>
    <col min="15874" max="15874" customWidth="true" style="54" width="26.5703125" collapsed="false"/>
    <col min="15875" max="15876" customWidth="true" style="54" width="25.140625" collapsed="false"/>
    <col min="15877" max="15877" customWidth="true" style="54" width="26.42578125" collapsed="false"/>
    <col min="15878" max="16128" style="54" width="9.140625" collapsed="false"/>
    <col min="16129" max="16129" customWidth="true" style="54" width="63.7109375" collapsed="false"/>
    <col min="16130" max="16130" customWidth="true" style="54" width="26.5703125" collapsed="false"/>
    <col min="16131" max="16132" customWidth="true" style="54" width="25.140625" collapsed="false"/>
    <col min="16133" max="16133" customWidth="true" style="54" width="26.42578125" collapsed="false"/>
    <col min="16134" max="16384" style="54" width="9.140625" collapsed="false"/>
  </cols>
  <sheetData>
    <row r="1" spans="1:5" ht="20.25" customHeight="1" x14ac:dyDescent="0.2">
      <c r="A1" s="3679" t="s">
        <v>1685</v>
      </c>
      <c r="B1" s="3680"/>
      <c r="C1" s="3680"/>
      <c r="D1" s="639"/>
      <c r="E1" s="639" t="s">
        <v>2938</v>
      </c>
    </row>
    <row r="2" spans="1:5" ht="16.5" customHeight="1" x14ac:dyDescent="0.25">
      <c r="A2" s="650" t="s">
        <v>1686</v>
      </c>
      <c r="B2" s="651"/>
      <c r="C2" s="651"/>
      <c r="D2" s="639"/>
      <c r="E2" s="639" t="s">
        <v>2936</v>
      </c>
    </row>
    <row r="3" spans="1:5" s="53" customFormat="1" ht="14.25" customHeight="1" x14ac:dyDescent="0.2">
      <c r="A3" s="466"/>
      <c r="B3" s="466"/>
      <c r="C3" s="466"/>
      <c r="D3" s="639"/>
      <c r="E3" s="639" t="s">
        <v>2937</v>
      </c>
    </row>
    <row r="4" spans="1:5" s="93" customFormat="1" x14ac:dyDescent="0.25">
      <c r="A4" s="652"/>
      <c r="B4" s="652"/>
      <c r="C4" s="652"/>
      <c r="D4" s="652"/>
      <c r="E4" s="652"/>
    </row>
    <row r="5" spans="1:5" s="94" customFormat="1" ht="41.25" customHeight="1" x14ac:dyDescent="0.2">
      <c r="A5" s="3681" t="s">
        <v>1687</v>
      </c>
      <c r="B5" s="2432" t="s">
        <v>2409</v>
      </c>
      <c r="C5" s="2432" t="s">
        <v>2410</v>
      </c>
      <c r="D5" s="2433" t="s">
        <v>2411</v>
      </c>
      <c r="E5" s="2432" t="s">
        <v>2412</v>
      </c>
    </row>
    <row r="6" spans="1:5" s="94" customFormat="1" ht="20.25" customHeight="1" thickBot="1" x14ac:dyDescent="0.25">
      <c r="A6" s="3682"/>
      <c r="B6" s="3683" t="s">
        <v>15</v>
      </c>
      <c r="C6" s="3684"/>
      <c r="D6" s="3684"/>
      <c r="E6" s="3685"/>
    </row>
    <row r="7" spans="1:5" s="94" customFormat="1" ht="15" thickTop="1" x14ac:dyDescent="0.2">
      <c r="A7" s="2434" t="s">
        <v>2413</v>
      </c>
      <c r="B7" s="3872" t="s">
        <v>1185</v>
      </c>
      <c r="C7" s="3872" t="s">
        <v>1185</v>
      </c>
      <c r="D7" s="3872" t="s">
        <v>1185</v>
      </c>
      <c r="E7" s="3874" t="n">
        <v>238.16038105909</v>
      </c>
    </row>
    <row r="8" spans="1:5" s="94" customFormat="1" ht="13.5" x14ac:dyDescent="0.2">
      <c r="A8" s="2437" t="s">
        <v>2414</v>
      </c>
      <c r="B8" s="3874" t="s">
        <v>2940</v>
      </c>
      <c r="C8" s="3874" t="s">
        <v>2941</v>
      </c>
      <c r="D8" s="3874" t="s">
        <v>2940</v>
      </c>
      <c r="E8" s="3874" t="s">
        <v>2940</v>
      </c>
    </row>
    <row r="9" spans="1:5" s="94" customFormat="1" x14ac:dyDescent="0.2">
      <c r="A9" s="2439" t="s">
        <v>1688</v>
      </c>
      <c r="B9" s="3874" t="n">
        <v>217.77458472061443</v>
      </c>
      <c r="C9" s="3874" t="s">
        <v>2941</v>
      </c>
      <c r="D9" s="3874" t="n">
        <v>0.06840871254522</v>
      </c>
      <c r="E9" s="3874" t="n">
        <v>238.16038105909</v>
      </c>
    </row>
    <row r="10" spans="1:5" s="94" customFormat="1" x14ac:dyDescent="0.2">
      <c r="A10" s="2445" t="s">
        <v>1689</v>
      </c>
      <c r="B10" s="3872" t="s">
        <v>1185</v>
      </c>
      <c r="C10" s="3872" t="s">
        <v>1185</v>
      </c>
      <c r="D10" s="3872" t="s">
        <v>1185</v>
      </c>
      <c r="E10" s="3874" t="n">
        <v>395.72643098071103</v>
      </c>
    </row>
    <row r="11" spans="1:5" s="94" customFormat="1" x14ac:dyDescent="0.2">
      <c r="A11" s="2442" t="s">
        <v>1690</v>
      </c>
      <c r="B11" s="3874" t="n">
        <v>394.216291883308</v>
      </c>
      <c r="C11" s="3874" t="n">
        <v>0.03640195793308</v>
      </c>
      <c r="D11" s="3874" t="n">
        <v>0.00201372533247</v>
      </c>
      <c r="E11" s="3874" t="n">
        <v>395.72643098071103</v>
      </c>
    </row>
    <row r="12" spans="1:5" s="94" customFormat="1" x14ac:dyDescent="0.2">
      <c r="A12" s="2442" t="s">
        <v>1691</v>
      </c>
      <c r="B12" s="3874" t="s">
        <v>2941</v>
      </c>
      <c r="C12" s="3874" t="s">
        <v>2941</v>
      </c>
      <c r="D12" s="3874" t="s">
        <v>2941</v>
      </c>
      <c r="E12" s="3874" t="s">
        <v>2941</v>
      </c>
    </row>
    <row r="13" spans="1:5" s="94" customFormat="1" x14ac:dyDescent="0.2">
      <c r="A13" s="2442" t="s">
        <v>1692</v>
      </c>
      <c r="B13" s="3874" t="s">
        <v>2941</v>
      </c>
      <c r="C13" s="3874" t="s">
        <v>2941</v>
      </c>
      <c r="D13" s="3874" t="s">
        <v>2941</v>
      </c>
      <c r="E13" s="3874" t="s">
        <v>2941</v>
      </c>
    </row>
    <row r="14" spans="1:5" s="94" customFormat="1" x14ac:dyDescent="0.2">
      <c r="A14" s="2439" t="s">
        <v>1693</v>
      </c>
      <c r="B14" s="3874" t="s">
        <v>2941</v>
      </c>
      <c r="C14" s="3874" t="s">
        <v>2941</v>
      </c>
      <c r="D14" s="3874" t="s">
        <v>2941</v>
      </c>
      <c r="E14" s="3874" t="s">
        <v>2941</v>
      </c>
    </row>
    <row r="15" spans="1:5" s="94" customFormat="1" x14ac:dyDescent="0.2">
      <c r="A15" s="2442" t="s">
        <v>1694</v>
      </c>
      <c r="B15" s="3874" t="s">
        <v>2941</v>
      </c>
      <c r="C15" s="3874" t="s">
        <v>2941</v>
      </c>
      <c r="D15" s="3874" t="s">
        <v>2941</v>
      </c>
      <c r="E15" s="3874" t="s">
        <v>2941</v>
      </c>
    </row>
    <row r="16" spans="1:5" s="94" customFormat="1" x14ac:dyDescent="0.2">
      <c r="A16" s="2448"/>
      <c r="B16" s="2448"/>
      <c r="C16" s="2448"/>
      <c r="D16" s="2448"/>
      <c r="E16" s="2448"/>
    </row>
    <row r="17" spans="1:12" s="94" customFormat="1" x14ac:dyDescent="0.2">
      <c r="A17" s="2449" t="s">
        <v>1484</v>
      </c>
      <c r="B17" s="2450"/>
      <c r="C17" s="2450"/>
      <c r="D17" s="2450"/>
      <c r="E17" s="2451"/>
    </row>
    <row r="18" spans="1:12" s="94" customFormat="1" x14ac:dyDescent="0.2">
      <c r="A18" s="3686" t="s">
        <v>1695</v>
      </c>
      <c r="B18" s="3687"/>
      <c r="C18" s="3687"/>
      <c r="D18" s="3687"/>
      <c r="E18" s="3688"/>
    </row>
    <row r="19" spans="1:12" x14ac:dyDescent="0.2">
      <c r="A19" s="2753" t="s">
        <v>1484</v>
      </c>
      <c r="B19" s="3871" t="s">
        <v>3262</v>
      </c>
      <c r="C19" s="2996"/>
      <c r="D19" s="2996"/>
      <c r="E19" s="2996"/>
    </row>
    <row r="20" spans="1:12" x14ac:dyDescent="0.2">
      <c r="A20" s="2448"/>
      <c r="B20" s="2448"/>
      <c r="C20" s="2448"/>
      <c r="D20" s="2448"/>
      <c r="E20" s="2448"/>
    </row>
    <row r="21" spans="1:12" ht="13.5" x14ac:dyDescent="0.2">
      <c r="A21" s="3609" t="s">
        <v>2415</v>
      </c>
      <c r="B21" s="3609"/>
      <c r="C21" s="3609"/>
      <c r="D21" s="3609"/>
      <c r="E21" s="3609"/>
    </row>
    <row r="22" spans="1:12" ht="13.5" x14ac:dyDescent="0.2">
      <c r="A22" s="3689" t="s">
        <v>2416</v>
      </c>
      <c r="B22" s="3689"/>
      <c r="C22" s="3689"/>
      <c r="D22" s="3689"/>
      <c r="E22" s="3689"/>
    </row>
    <row r="23" spans="1:12" ht="13.5" x14ac:dyDescent="0.2">
      <c r="A23" s="3689" t="s">
        <v>2417</v>
      </c>
      <c r="B23" s="3689"/>
      <c r="C23" s="3689"/>
      <c r="D23" s="3689"/>
      <c r="E23" s="3689"/>
    </row>
    <row r="24" spans="1:12" ht="13.5" x14ac:dyDescent="0.2">
      <c r="A24" s="3689" t="s">
        <v>2418</v>
      </c>
      <c r="B24" s="3689"/>
      <c r="C24" s="3689"/>
      <c r="D24" s="3689"/>
      <c r="E24" s="3689"/>
    </row>
    <row r="25" spans="1:12" ht="13.5" x14ac:dyDescent="0.2">
      <c r="A25" s="3689" t="s">
        <v>2419</v>
      </c>
      <c r="B25" s="3689"/>
      <c r="C25" s="3689"/>
      <c r="D25" s="3689"/>
      <c r="E25" s="3689"/>
    </row>
    <row r="26" spans="1:12" ht="15.6" customHeight="1" x14ac:dyDescent="0.2">
      <c r="A26" s="3689" t="s">
        <v>2420</v>
      </c>
      <c r="B26" s="3689"/>
      <c r="C26" s="3689"/>
      <c r="D26" s="3689"/>
      <c r="E26" s="3689"/>
    </row>
    <row r="27" spans="1:12" ht="15.6" customHeight="1" x14ac:dyDescent="0.2">
      <c r="A27" s="466"/>
      <c r="B27" s="466"/>
      <c r="C27" s="466"/>
      <c r="D27" s="466"/>
      <c r="E27" s="466"/>
      <c r="F27" s="377"/>
      <c r="G27" s="377"/>
      <c r="H27" s="377"/>
      <c r="I27" s="377"/>
      <c r="J27" s="377"/>
      <c r="K27" s="377"/>
      <c r="L27" s="377"/>
    </row>
    <row r="28" spans="1:12" ht="15.6" customHeight="1" x14ac:dyDescent="0.2">
      <c r="A28" s="466"/>
      <c r="B28" s="466"/>
      <c r="C28" s="466"/>
      <c r="D28" s="466"/>
      <c r="E28" s="466"/>
    </row>
    <row r="29" spans="1:12" ht="15.6" customHeight="1" x14ac:dyDescent="0.2">
      <c r="A29" s="466"/>
      <c r="B29" s="466"/>
      <c r="C29" s="466"/>
      <c r="D29" s="466"/>
      <c r="E29" s="466"/>
    </row>
    <row r="30" spans="1:12" ht="15.6" customHeight="1" x14ac:dyDescent="0.2">
      <c r="A30" s="466"/>
      <c r="B30" s="466"/>
      <c r="C30" s="466"/>
      <c r="D30" s="466"/>
      <c r="E30" s="466"/>
    </row>
    <row r="31" spans="1:12" ht="15.6" customHeight="1" x14ac:dyDescent="0.2">
      <c r="A31" s="466"/>
      <c r="B31" s="466"/>
      <c r="C31" s="466"/>
      <c r="D31" s="466"/>
      <c r="E31" s="466"/>
    </row>
    <row r="32" spans="1:12" ht="15.6" customHeight="1" x14ac:dyDescent="0.2">
      <c r="A32" s="466"/>
      <c r="B32" s="466"/>
      <c r="C32" s="466"/>
      <c r="D32" s="466"/>
      <c r="E32" s="466"/>
    </row>
    <row r="33" spans="1:5" ht="15.6" customHeight="1" x14ac:dyDescent="0.2">
      <c r="A33" s="466"/>
      <c r="B33" s="466"/>
      <c r="C33" s="466"/>
      <c r="D33" s="466"/>
      <c r="E33" s="466"/>
    </row>
    <row r="34" spans="1:5" ht="15.6" customHeight="1" x14ac:dyDescent="0.2">
      <c r="A34" s="466"/>
      <c r="B34" s="466"/>
      <c r="C34" s="466"/>
      <c r="D34" s="466"/>
      <c r="E34" s="466"/>
    </row>
    <row r="35" spans="1:5" ht="15.6" customHeight="1" x14ac:dyDescent="0.2">
      <c r="A35" s="466"/>
      <c r="B35" s="466"/>
      <c r="C35" s="466"/>
      <c r="D35" s="466"/>
      <c r="E35" s="466"/>
    </row>
    <row r="36" spans="1:5" ht="15.6" customHeight="1" x14ac:dyDescent="0.2">
      <c r="A36" s="466"/>
      <c r="B36" s="466"/>
      <c r="C36" s="466"/>
      <c r="D36" s="466"/>
      <c r="E36" s="466"/>
    </row>
    <row r="37" spans="1:5" ht="15.6" customHeight="1" x14ac:dyDescent="0.2">
      <c r="A37" s="466"/>
      <c r="B37" s="466"/>
      <c r="C37" s="466"/>
      <c r="D37" s="466"/>
      <c r="E37" s="466"/>
    </row>
    <row r="38" spans="1:5" ht="15.6" customHeight="1" x14ac:dyDescent="0.2">
      <c r="A38" s="466"/>
      <c r="B38" s="466"/>
      <c r="C38" s="466"/>
      <c r="D38" s="466"/>
      <c r="E38" s="466"/>
    </row>
    <row r="39" spans="1:5" ht="15.6" customHeight="1" x14ac:dyDescent="0.2">
      <c r="A39" s="466"/>
      <c r="B39" s="466"/>
      <c r="C39" s="466"/>
      <c r="D39" s="466"/>
      <c r="E39" s="466"/>
    </row>
    <row r="40" spans="1:5" ht="15.6" customHeight="1" x14ac:dyDescent="0.2">
      <c r="A40" s="466"/>
      <c r="B40" s="466"/>
      <c r="C40" s="466"/>
      <c r="D40" s="466"/>
      <c r="E40" s="466"/>
    </row>
    <row r="41" spans="1:5" ht="15.6" customHeight="1" x14ac:dyDescent="0.2">
      <c r="A41" s="466"/>
      <c r="B41" s="466"/>
      <c r="C41" s="466"/>
      <c r="D41" s="466"/>
      <c r="E41" s="466"/>
    </row>
    <row r="42" spans="1:5" ht="15.6" customHeight="1" x14ac:dyDescent="0.2">
      <c r="A42" s="466"/>
      <c r="B42" s="466"/>
      <c r="C42" s="466"/>
      <c r="D42" s="466"/>
      <c r="E42" s="466"/>
    </row>
    <row r="43" spans="1:5" ht="15.6" customHeight="1" x14ac:dyDescent="0.2">
      <c r="A43" s="466"/>
      <c r="B43" s="466"/>
      <c r="C43" s="466"/>
      <c r="D43" s="466"/>
      <c r="E43" s="466"/>
    </row>
    <row r="44" spans="1:5" ht="15.6" customHeight="1" x14ac:dyDescent="0.2">
      <c r="A44" s="466"/>
      <c r="B44" s="466"/>
      <c r="C44" s="466"/>
      <c r="D44" s="466"/>
      <c r="E44" s="466"/>
    </row>
    <row r="45" spans="1:5" ht="15.6" customHeight="1" x14ac:dyDescent="0.2">
      <c r="A45" s="466"/>
      <c r="B45" s="466"/>
      <c r="C45" s="466"/>
      <c r="D45" s="466"/>
      <c r="E45" s="466"/>
    </row>
    <row r="46" spans="1:5" ht="15.6" customHeight="1" x14ac:dyDescent="0.2">
      <c r="A46" s="466"/>
      <c r="B46" s="466"/>
      <c r="C46" s="466"/>
      <c r="D46" s="466"/>
      <c r="E46" s="466"/>
    </row>
    <row r="47" spans="1:5" ht="15.6" customHeight="1" x14ac:dyDescent="0.2">
      <c r="A47" s="466"/>
      <c r="B47" s="466"/>
      <c r="C47" s="466"/>
      <c r="D47" s="466"/>
      <c r="E47" s="466"/>
    </row>
    <row r="48" spans="1:5" ht="15.6" customHeight="1" x14ac:dyDescent="0.2">
      <c r="A48" s="466"/>
      <c r="B48" s="466"/>
      <c r="C48" s="466"/>
      <c r="D48" s="466"/>
      <c r="E48" s="466"/>
    </row>
    <row r="49" spans="1:5" ht="15.6" customHeight="1" x14ac:dyDescent="0.2">
      <c r="A49" s="466"/>
      <c r="B49" s="466"/>
      <c r="C49" s="466"/>
      <c r="D49" s="466"/>
      <c r="E49" s="466"/>
    </row>
    <row r="50" spans="1:5" ht="15.6" customHeight="1" x14ac:dyDescent="0.2">
      <c r="A50" s="466"/>
      <c r="B50" s="466"/>
      <c r="C50" s="466"/>
      <c r="D50" s="466"/>
      <c r="E50" s="466"/>
    </row>
    <row r="51" spans="1:5" ht="15.6" customHeight="1"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pageSetUpPr fitToPage="1"/>
  </sheetPr>
  <dimension ref="A1:AA33"/>
  <sheetViews>
    <sheetView showGridLines="0" workbookViewId="0"/>
  </sheetViews>
  <sheetFormatPr defaultColWidth="8" defaultRowHeight="12" x14ac:dyDescent="0.2"/>
  <cols>
    <col min="1" max="1" customWidth="true" style="95" width="29.7109375" collapsed="false"/>
    <col min="2" max="2" customWidth="true" style="95" width="16.0" collapsed="false"/>
    <col min="3" max="3" customWidth="true" style="95" width="14.140625" collapsed="false"/>
    <col min="4" max="4" customWidth="true" style="95" width="11.7109375" collapsed="false"/>
    <col min="5" max="5" customWidth="true" style="95" width="12.28515625" collapsed="false"/>
    <col min="6" max="6" customWidth="true" style="95" width="8.85546875" collapsed="false"/>
    <col min="7" max="7" customWidth="true" style="95" width="8.42578125" collapsed="false"/>
    <col min="8" max="8" customWidth="true" style="95" width="11.42578125" collapsed="false"/>
    <col min="9" max="9" customWidth="true" style="95" width="8.42578125" collapsed="false"/>
    <col min="10" max="10" customWidth="true" style="95" width="10.7109375" collapsed="false"/>
    <col min="11" max="11" customWidth="true" style="95" width="11.42578125" collapsed="false"/>
    <col min="12" max="12" customWidth="true" style="95" width="13.5703125" collapsed="false"/>
    <col min="13" max="13" customWidth="true" style="95" width="13.28515625" collapsed="false"/>
    <col min="14" max="14" customWidth="true" style="95" width="11.140625" collapsed="false"/>
    <col min="15" max="15" customWidth="true" style="95" width="13.85546875" collapsed="false"/>
    <col min="16" max="16" customWidth="true" style="95" width="10.140625" collapsed="false"/>
    <col min="17" max="17" customWidth="true" style="95" width="11.0" collapsed="false"/>
    <col min="18" max="18" customWidth="true" style="95" width="10.140625" collapsed="false"/>
    <col min="19" max="19" customWidth="true" style="95" width="10.28515625" collapsed="false"/>
    <col min="20" max="20" customWidth="true" style="95" width="14.85546875" collapsed="false"/>
    <col min="21" max="21" customWidth="true" style="95" width="8.7109375" collapsed="false"/>
    <col min="22" max="22" customWidth="true" style="95" width="10.5703125" collapsed="false"/>
    <col min="23" max="23" customWidth="true" style="95" width="11.5703125" collapsed="false"/>
    <col min="24" max="24" customWidth="true" style="95" width="10.42578125" collapsed="false"/>
    <col min="25" max="25" customWidth="true" style="95" width="10.85546875" collapsed="false"/>
    <col min="26" max="26" customWidth="true" style="95" width="14.0" collapsed="false"/>
    <col min="27" max="27" customWidth="true" style="95" width="12.85546875" collapsed="false"/>
    <col min="28" max="16384" style="95" width="8.0" collapsed="false"/>
  </cols>
  <sheetData>
    <row r="1" spans="1:27" ht="15.75" customHeight="1" x14ac:dyDescent="0.3">
      <c r="A1" s="650" t="s">
        <v>2834</v>
      </c>
      <c r="B1" s="654"/>
      <c r="C1" s="654"/>
      <c r="D1" s="654"/>
      <c r="E1" s="654"/>
      <c r="F1" s="654"/>
      <c r="G1" s="654"/>
      <c r="H1" s="654"/>
      <c r="I1" s="654"/>
      <c r="J1" s="654"/>
      <c r="K1" s="654"/>
      <c r="L1" s="654"/>
      <c r="M1" s="654"/>
      <c r="N1" s="654"/>
      <c r="O1" s="654"/>
      <c r="P1" s="654"/>
      <c r="Q1" s="654"/>
      <c r="R1" s="654"/>
      <c r="S1" s="654"/>
      <c r="T1" s="654"/>
      <c r="U1" s="655"/>
      <c r="V1" s="655"/>
      <c r="W1" s="656"/>
      <c r="X1" s="656"/>
      <c r="Y1" s="639"/>
      <c r="Z1" s="655"/>
      <c r="AA1" s="655"/>
    </row>
    <row r="2" spans="1:27" ht="15.75" x14ac:dyDescent="0.25">
      <c r="A2" s="2484" t="s">
        <v>1696</v>
      </c>
      <c r="B2" s="655"/>
      <c r="C2" s="655"/>
      <c r="D2" s="655"/>
      <c r="E2" s="655"/>
      <c r="F2" s="655"/>
      <c r="G2" s="655"/>
      <c r="H2" s="655"/>
      <c r="I2" s="655"/>
      <c r="J2" s="655"/>
      <c r="K2" s="655"/>
      <c r="L2" s="655"/>
      <c r="M2" s="655"/>
      <c r="N2" s="655"/>
      <c r="O2" s="655"/>
      <c r="P2" s="655"/>
      <c r="Q2" s="655"/>
      <c r="R2" s="655"/>
      <c r="S2" s="655"/>
      <c r="T2" s="655"/>
      <c r="U2" s="655"/>
      <c r="V2" s="655"/>
      <c r="W2" s="656"/>
      <c r="X2" s="656"/>
      <c r="Y2" s="639"/>
      <c r="Z2" s="655"/>
      <c r="AA2" s="639" t="s">
        <v>2938</v>
      </c>
    </row>
    <row r="3" spans="1:27" ht="18.75" x14ac:dyDescent="0.25">
      <c r="A3" s="650" t="s">
        <v>1697</v>
      </c>
      <c r="B3" s="655"/>
      <c r="C3" s="655"/>
      <c r="D3" s="655"/>
      <c r="E3" s="655"/>
      <c r="F3" s="655"/>
      <c r="G3" s="655"/>
      <c r="H3" s="655"/>
      <c r="I3" s="655"/>
      <c r="J3" s="655"/>
      <c r="K3" s="655"/>
      <c r="L3" s="655"/>
      <c r="M3" s="655"/>
      <c r="N3" s="655"/>
      <c r="O3" s="655"/>
      <c r="P3" s="655"/>
      <c r="Q3" s="655"/>
      <c r="R3" s="655"/>
      <c r="S3" s="655"/>
      <c r="T3" s="655"/>
      <c r="U3" s="655"/>
      <c r="V3" s="655"/>
      <c r="W3" s="656"/>
      <c r="X3" s="656"/>
      <c r="Y3" s="639"/>
      <c r="Z3" s="655"/>
      <c r="AA3" s="639" t="s">
        <v>2936</v>
      </c>
    </row>
    <row r="4" spans="1:27" x14ac:dyDescent="0.2">
      <c r="A4" s="653"/>
      <c r="B4" s="655"/>
      <c r="C4" s="655"/>
      <c r="D4" s="655"/>
      <c r="E4" s="655"/>
      <c r="F4" s="655"/>
      <c r="G4" s="655"/>
      <c r="H4" s="655"/>
      <c r="I4" s="655"/>
      <c r="J4" s="655"/>
      <c r="K4" s="655"/>
      <c r="L4" s="655"/>
      <c r="M4" s="655"/>
      <c r="N4" s="655"/>
      <c r="O4" s="655"/>
      <c r="P4" s="655"/>
      <c r="Q4" s="655"/>
      <c r="R4" s="655"/>
      <c r="S4" s="655"/>
      <c r="T4" s="655"/>
      <c r="U4" s="655"/>
      <c r="V4" s="655"/>
      <c r="W4" s="656"/>
      <c r="X4" s="656"/>
      <c r="Y4" s="639"/>
      <c r="Z4" s="655"/>
      <c r="AA4" s="639" t="s">
        <v>2937</v>
      </c>
    </row>
    <row r="5" spans="1:27" s="96" customFormat="1" x14ac:dyDescent="0.25">
      <c r="A5" s="657"/>
      <c r="B5" s="658"/>
      <c r="C5" s="658"/>
      <c r="D5" s="658"/>
      <c r="E5" s="658"/>
      <c r="F5" s="658"/>
      <c r="G5" s="658"/>
      <c r="H5" s="658"/>
      <c r="I5" s="658"/>
      <c r="J5" s="658"/>
      <c r="K5" s="658"/>
      <c r="L5" s="658"/>
      <c r="M5" s="658"/>
      <c r="N5" s="658"/>
      <c r="O5" s="658"/>
      <c r="P5" s="658"/>
      <c r="Q5" s="658"/>
      <c r="R5" s="658"/>
      <c r="S5" s="658"/>
      <c r="T5" s="658"/>
      <c r="U5" s="658"/>
      <c r="V5" s="658"/>
      <c r="W5" s="658"/>
      <c r="X5" s="658"/>
      <c r="Y5" s="658"/>
      <c r="Z5" s="658"/>
      <c r="AA5" s="658"/>
    </row>
    <row r="6" spans="1:27" ht="71.25" customHeight="1" x14ac:dyDescent="0.2">
      <c r="A6" s="2459" t="s">
        <v>2421</v>
      </c>
      <c r="B6" s="3710" t="s">
        <v>304</v>
      </c>
      <c r="C6" s="3712"/>
      <c r="D6" s="3712"/>
      <c r="E6" s="3711"/>
      <c r="F6" s="3713" t="s">
        <v>1698</v>
      </c>
      <c r="G6" s="3714"/>
      <c r="H6" s="3714"/>
      <c r="I6" s="3714"/>
      <c r="J6" s="3714"/>
      <c r="K6" s="3714"/>
      <c r="L6" s="3714"/>
      <c r="M6" s="3714"/>
      <c r="N6" s="3714"/>
      <c r="O6" s="3715"/>
      <c r="P6" s="3710" t="s">
        <v>1699</v>
      </c>
      <c r="Q6" s="3712"/>
      <c r="R6" s="3712"/>
      <c r="S6" s="3712"/>
      <c r="T6" s="3712"/>
      <c r="U6" s="3712"/>
      <c r="V6" s="3712"/>
      <c r="W6" s="3712"/>
      <c r="X6" s="3712"/>
      <c r="Y6" s="3712"/>
      <c r="Z6" s="3711"/>
      <c r="AA6" s="3698" t="s">
        <v>2422</v>
      </c>
    </row>
    <row r="7" spans="1:27" ht="75.75" customHeight="1" x14ac:dyDescent="0.2">
      <c r="A7" s="3634" t="s">
        <v>1700</v>
      </c>
      <c r="B7" s="3634" t="s">
        <v>2423</v>
      </c>
      <c r="C7" s="3634" t="s">
        <v>1701</v>
      </c>
      <c r="D7" s="3634" t="s">
        <v>1702</v>
      </c>
      <c r="E7" s="3634" t="s">
        <v>2447</v>
      </c>
      <c r="F7" s="3710" t="s">
        <v>2424</v>
      </c>
      <c r="G7" s="3712"/>
      <c r="H7" s="3711"/>
      <c r="I7" s="3710" t="s">
        <v>2425</v>
      </c>
      <c r="J7" s="3712"/>
      <c r="K7" s="3711"/>
      <c r="L7" s="3634" t="s">
        <v>2426</v>
      </c>
      <c r="M7" s="3634" t="s">
        <v>2427</v>
      </c>
      <c r="N7" s="3710" t="s">
        <v>2428</v>
      </c>
      <c r="O7" s="3711"/>
      <c r="P7" s="3710" t="s">
        <v>2429</v>
      </c>
      <c r="Q7" s="3712"/>
      <c r="R7" s="3711"/>
      <c r="S7" s="3710" t="s">
        <v>2430</v>
      </c>
      <c r="T7" s="3712"/>
      <c r="U7" s="3711"/>
      <c r="V7" s="3634" t="s">
        <v>2431</v>
      </c>
      <c r="W7" s="3634" t="s">
        <v>2432</v>
      </c>
      <c r="X7" s="3710" t="s">
        <v>2433</v>
      </c>
      <c r="Y7" s="3711"/>
      <c r="Z7" s="3634" t="s">
        <v>2448</v>
      </c>
      <c r="AA7" s="3628"/>
    </row>
    <row r="8" spans="1:27" ht="60" customHeight="1" x14ac:dyDescent="0.2">
      <c r="A8" s="3630"/>
      <c r="B8" s="3630"/>
      <c r="C8" s="3630"/>
      <c r="D8" s="3630"/>
      <c r="E8" s="3630"/>
      <c r="F8" s="3634" t="s">
        <v>789</v>
      </c>
      <c r="G8" s="3634" t="s">
        <v>790</v>
      </c>
      <c r="H8" s="3634" t="s">
        <v>1703</v>
      </c>
      <c r="I8" s="3634" t="s">
        <v>789</v>
      </c>
      <c r="J8" s="3634" t="s">
        <v>790</v>
      </c>
      <c r="K8" s="3634" t="s">
        <v>1703</v>
      </c>
      <c r="L8" s="3630"/>
      <c r="M8" s="3630"/>
      <c r="N8" s="3705" t="s">
        <v>793</v>
      </c>
      <c r="O8" s="3705" t="s">
        <v>2434</v>
      </c>
      <c r="P8" s="3634" t="s">
        <v>789</v>
      </c>
      <c r="Q8" s="3634" t="s">
        <v>790</v>
      </c>
      <c r="R8" s="3634" t="s">
        <v>1703</v>
      </c>
      <c r="S8" s="3634" t="s">
        <v>789</v>
      </c>
      <c r="T8" s="3634" t="s">
        <v>790</v>
      </c>
      <c r="U8" s="3634" t="s">
        <v>1703</v>
      </c>
      <c r="V8" s="3630"/>
      <c r="W8" s="3630"/>
      <c r="X8" s="3705" t="s">
        <v>793</v>
      </c>
      <c r="Y8" s="3705" t="s">
        <v>2434</v>
      </c>
      <c r="Z8" s="3630"/>
      <c r="AA8" s="3628"/>
    </row>
    <row r="9" spans="1:27" ht="86.25" customHeight="1" x14ac:dyDescent="0.2">
      <c r="A9" s="3630"/>
      <c r="B9" s="3630"/>
      <c r="C9" s="3631"/>
      <c r="D9" s="3631"/>
      <c r="E9" s="3631"/>
      <c r="F9" s="3631"/>
      <c r="G9" s="3631"/>
      <c r="H9" s="3631"/>
      <c r="I9" s="3631"/>
      <c r="J9" s="3631"/>
      <c r="K9" s="3631"/>
      <c r="L9" s="3631"/>
      <c r="M9" s="3631"/>
      <c r="N9" s="3706"/>
      <c r="O9" s="3706"/>
      <c r="P9" s="3631"/>
      <c r="Q9" s="3631"/>
      <c r="R9" s="3631"/>
      <c r="S9" s="3631"/>
      <c r="T9" s="3631"/>
      <c r="U9" s="3631"/>
      <c r="V9" s="3631"/>
      <c r="W9" s="3631"/>
      <c r="X9" s="3706"/>
      <c r="Y9" s="3706"/>
      <c r="Z9" s="3631"/>
      <c r="AA9" s="3629"/>
    </row>
    <row r="10" spans="1:27" ht="34.5" customHeight="1" thickBot="1" x14ac:dyDescent="0.25">
      <c r="A10" s="3630"/>
      <c r="B10" s="3630"/>
      <c r="C10" s="3690" t="s">
        <v>772</v>
      </c>
      <c r="D10" s="3691"/>
      <c r="E10" s="3692"/>
      <c r="F10" s="3693" t="s">
        <v>794</v>
      </c>
      <c r="G10" s="3694"/>
      <c r="H10" s="3694"/>
      <c r="I10" s="3694"/>
      <c r="J10" s="3694"/>
      <c r="K10" s="3694"/>
      <c r="L10" s="3694"/>
      <c r="M10" s="3694"/>
      <c r="N10" s="3694"/>
      <c r="O10" s="3695"/>
      <c r="P10" s="3696" t="s">
        <v>157</v>
      </c>
      <c r="Q10" s="3697"/>
      <c r="R10" s="3697"/>
      <c r="S10" s="3697"/>
      <c r="T10" s="3697"/>
      <c r="U10" s="3697"/>
      <c r="V10" s="3697"/>
      <c r="W10" s="3697"/>
      <c r="X10" s="3697"/>
      <c r="Y10" s="3697"/>
      <c r="Z10" s="3698"/>
      <c r="AA10" s="2467" t="s">
        <v>927</v>
      </c>
    </row>
    <row r="11" spans="1:27" s="97" customFormat="1" ht="15" thickTop="1" x14ac:dyDescent="0.25">
      <c r="A11" s="2470" t="s">
        <v>2435</v>
      </c>
      <c r="B11" s="3872" t="s">
        <v>1185</v>
      </c>
      <c r="C11" s="3874" t="s">
        <v>2939</v>
      </c>
      <c r="D11" s="3874" t="s">
        <v>2939</v>
      </c>
      <c r="E11" s="3874" t="s">
        <v>2939</v>
      </c>
      <c r="F11" s="3874" t="s">
        <v>2941</v>
      </c>
      <c r="G11" s="3874" t="s">
        <v>2941</v>
      </c>
      <c r="H11" s="3874" t="s">
        <v>2941</v>
      </c>
      <c r="I11" s="3874" t="s">
        <v>2941</v>
      </c>
      <c r="J11" s="3874" t="s">
        <v>2941</v>
      </c>
      <c r="K11" s="3874" t="s">
        <v>2941</v>
      </c>
      <c r="L11" s="3874" t="s">
        <v>2941</v>
      </c>
      <c r="M11" s="3874" t="s">
        <v>2941</v>
      </c>
      <c r="N11" s="3874" t="s">
        <v>2941</v>
      </c>
      <c r="O11" s="3874" t="s">
        <v>2941</v>
      </c>
      <c r="P11" s="3874" t="s">
        <v>2941</v>
      </c>
      <c r="Q11" s="3874" t="s">
        <v>2941</v>
      </c>
      <c r="R11" s="3874" t="s">
        <v>2941</v>
      </c>
      <c r="S11" s="3874" t="s">
        <v>2941</v>
      </c>
      <c r="T11" s="3874" t="s">
        <v>2941</v>
      </c>
      <c r="U11" s="3874" t="s">
        <v>2941</v>
      </c>
      <c r="V11" s="3874" t="s">
        <v>2941</v>
      </c>
      <c r="W11" s="3874" t="s">
        <v>2941</v>
      </c>
      <c r="X11" s="3874" t="s">
        <v>2941</v>
      </c>
      <c r="Y11" s="3874" t="s">
        <v>2941</v>
      </c>
      <c r="Z11" s="3874" t="s">
        <v>2939</v>
      </c>
      <c r="AA11" s="3874" t="s">
        <v>2940</v>
      </c>
    </row>
    <row r="12" spans="1:27" x14ac:dyDescent="0.2">
      <c r="A12" s="2477" t="s">
        <v>1704</v>
      </c>
      <c r="B12" s="3872"/>
      <c r="C12" s="3874" t="s">
        <v>2939</v>
      </c>
      <c r="D12" s="3874" t="s">
        <v>2939</v>
      </c>
      <c r="E12" s="3874" t="s">
        <v>2939</v>
      </c>
      <c r="F12" s="3874" t="s">
        <v>2941</v>
      </c>
      <c r="G12" s="3874" t="s">
        <v>2941</v>
      </c>
      <c r="H12" s="3874" t="s">
        <v>2941</v>
      </c>
      <c r="I12" s="3874" t="s">
        <v>2941</v>
      </c>
      <c r="J12" s="3874" t="s">
        <v>2941</v>
      </c>
      <c r="K12" s="3874" t="s">
        <v>2941</v>
      </c>
      <c r="L12" s="3874" t="s">
        <v>2941</v>
      </c>
      <c r="M12" s="3874" t="s">
        <v>2941</v>
      </c>
      <c r="N12" s="3874" t="s">
        <v>2941</v>
      </c>
      <c r="O12" s="3874" t="s">
        <v>2941</v>
      </c>
      <c r="P12" s="3874" t="s">
        <v>2941</v>
      </c>
      <c r="Q12" s="3874" t="s">
        <v>2941</v>
      </c>
      <c r="R12" s="3874" t="s">
        <v>2941</v>
      </c>
      <c r="S12" s="3874" t="s">
        <v>2941</v>
      </c>
      <c r="T12" s="3874" t="s">
        <v>2941</v>
      </c>
      <c r="U12" s="3874" t="s">
        <v>2941</v>
      </c>
      <c r="V12" s="3874" t="s">
        <v>2941</v>
      </c>
      <c r="W12" s="3874" t="s">
        <v>2941</v>
      </c>
      <c r="X12" s="3874" t="s">
        <v>2941</v>
      </c>
      <c r="Y12" s="3874" t="s">
        <v>2941</v>
      </c>
      <c r="Z12" s="3872" t="s">
        <v>1185</v>
      </c>
      <c r="AA12" s="3874" t="s">
        <v>2941</v>
      </c>
    </row>
    <row r="13" spans="1:27" ht="24" customHeight="1" thickBot="1" x14ac:dyDescent="0.25">
      <c r="A13" s="2473" t="s">
        <v>2436</v>
      </c>
      <c r="B13" s="3874" t="s">
        <v>1185</v>
      </c>
      <c r="C13" s="3874" t="s">
        <v>1185</v>
      </c>
      <c r="D13" s="3874" t="s">
        <v>1185</v>
      </c>
      <c r="E13" s="3874" t="s">
        <v>1185</v>
      </c>
      <c r="F13" s="3874" t="s">
        <v>1185</v>
      </c>
      <c r="G13" s="3874" t="s">
        <v>1185</v>
      </c>
      <c r="H13" s="3874" t="s">
        <v>1185</v>
      </c>
      <c r="I13" s="3874" t="s">
        <v>1185</v>
      </c>
      <c r="J13" s="3874" t="s">
        <v>1185</v>
      </c>
      <c r="K13" s="3874" t="s">
        <v>1185</v>
      </c>
      <c r="L13" s="3874" t="s">
        <v>1185</v>
      </c>
      <c r="M13" s="3874" t="s">
        <v>1185</v>
      </c>
      <c r="N13" s="3874" t="s">
        <v>1185</v>
      </c>
      <c r="O13" s="3874" t="s">
        <v>1185</v>
      </c>
      <c r="P13" s="3874" t="s">
        <v>1185</v>
      </c>
      <c r="Q13" s="3874" t="s">
        <v>1185</v>
      </c>
      <c r="R13" s="3874" t="s">
        <v>1185</v>
      </c>
      <c r="S13" s="3874" t="s">
        <v>1185</v>
      </c>
      <c r="T13" s="3874" t="s">
        <v>1185</v>
      </c>
      <c r="U13" s="3874" t="s">
        <v>1185</v>
      </c>
      <c r="V13" s="3874" t="s">
        <v>1185</v>
      </c>
      <c r="W13" s="3874" t="s">
        <v>1185</v>
      </c>
      <c r="X13" s="3874" t="s">
        <v>1185</v>
      </c>
      <c r="Y13" s="3874" t="s">
        <v>1185</v>
      </c>
      <c r="Z13" s="3874" t="s">
        <v>1185</v>
      </c>
      <c r="AA13" s="3874" t="s">
        <v>1185</v>
      </c>
    </row>
    <row r="14" spans="1:27" s="97" customFormat="1" ht="30" customHeight="1" thickTop="1" x14ac:dyDescent="0.2">
      <c r="A14" s="2461" t="s">
        <v>1704</v>
      </c>
      <c r="B14" s="3872"/>
      <c r="C14" s="3874" t="s">
        <v>2939</v>
      </c>
      <c r="D14" s="3874" t="s">
        <v>2939</v>
      </c>
      <c r="E14" s="3874" t="s">
        <v>2939</v>
      </c>
      <c r="F14" s="3874" t="s">
        <v>2941</v>
      </c>
      <c r="G14" s="3874" t="s">
        <v>2941</v>
      </c>
      <c r="H14" s="3874" t="s">
        <v>2941</v>
      </c>
      <c r="I14" s="3874" t="s">
        <v>2941</v>
      </c>
      <c r="J14" s="3874" t="s">
        <v>2941</v>
      </c>
      <c r="K14" s="3874" t="s">
        <v>2941</v>
      </c>
      <c r="L14" s="3874" t="s">
        <v>2941</v>
      </c>
      <c r="M14" s="3874" t="s">
        <v>2941</v>
      </c>
      <c r="N14" s="3874" t="s">
        <v>2941</v>
      </c>
      <c r="O14" s="3874" t="s">
        <v>2941</v>
      </c>
      <c r="P14" s="3874" t="s">
        <v>2941</v>
      </c>
      <c r="Q14" s="3874" t="s">
        <v>2941</v>
      </c>
      <c r="R14" s="3874" t="s">
        <v>2941</v>
      </c>
      <c r="S14" s="3874" t="s">
        <v>2941</v>
      </c>
      <c r="T14" s="3874" t="s">
        <v>2941</v>
      </c>
      <c r="U14" s="3874" t="s">
        <v>2941</v>
      </c>
      <c r="V14" s="3874" t="s">
        <v>2941</v>
      </c>
      <c r="W14" s="3874" t="s">
        <v>2941</v>
      </c>
      <c r="X14" s="3874" t="s">
        <v>2941</v>
      </c>
      <c r="Y14" s="3874" t="s">
        <v>2941</v>
      </c>
      <c r="Z14" s="3872" t="s">
        <v>1185</v>
      </c>
      <c r="AA14" s="3874" t="s">
        <v>2941</v>
      </c>
    </row>
    <row r="15" spans="1:27" x14ac:dyDescent="0.2">
      <c r="A15" s="2744" t="s">
        <v>2831</v>
      </c>
      <c r="B15" s="660"/>
      <c r="C15" s="660"/>
      <c r="D15" s="660"/>
      <c r="E15" s="660"/>
      <c r="F15" s="660"/>
      <c r="G15" s="660"/>
      <c r="H15" s="660"/>
      <c r="I15" s="660"/>
      <c r="J15" s="660"/>
      <c r="K15" s="660"/>
      <c r="L15" s="660"/>
      <c r="M15" s="660"/>
      <c r="N15" s="660"/>
      <c r="O15" s="660"/>
      <c r="P15" s="660"/>
      <c r="Q15" s="660"/>
      <c r="R15" s="660"/>
      <c r="S15" s="660"/>
      <c r="T15" s="660"/>
      <c r="U15" s="660"/>
      <c r="V15" s="660"/>
      <c r="W15" s="660"/>
      <c r="X15" s="660"/>
      <c r="Y15" s="660"/>
      <c r="Z15" s="660"/>
      <c r="AA15" s="655"/>
    </row>
    <row r="16" spans="1:27" s="2723" customFormat="1" x14ac:dyDescent="0.2">
      <c r="A16" s="3699" t="s">
        <v>1484</v>
      </c>
      <c r="B16" s="3700"/>
      <c r="C16" s="3700"/>
      <c r="D16" s="3700"/>
      <c r="E16" s="3700"/>
      <c r="F16" s="3700"/>
      <c r="G16" s="3700"/>
      <c r="H16" s="3700"/>
      <c r="I16" s="3700"/>
      <c r="J16" s="3700"/>
      <c r="K16" s="3700"/>
      <c r="L16" s="3700"/>
      <c r="M16" s="3700"/>
      <c r="N16" s="3700"/>
      <c r="O16" s="3700"/>
      <c r="P16" s="3700"/>
      <c r="Q16" s="3700"/>
      <c r="R16" s="3700"/>
      <c r="S16" s="3700"/>
      <c r="T16" s="3700"/>
      <c r="U16" s="3700"/>
      <c r="V16" s="3700"/>
      <c r="W16" s="3700"/>
      <c r="X16" s="3700"/>
      <c r="Y16" s="3700"/>
      <c r="Z16" s="3700"/>
      <c r="AA16" s="3701"/>
    </row>
    <row r="17" spans="1:27" s="2723" customFormat="1" x14ac:dyDescent="0.2">
      <c r="A17" s="3702" t="s">
        <v>1705</v>
      </c>
      <c r="B17" s="3703"/>
      <c r="C17" s="3703"/>
      <c r="D17" s="3703"/>
      <c r="E17" s="3703"/>
      <c r="F17" s="3703"/>
      <c r="G17" s="3703"/>
      <c r="H17" s="3703"/>
      <c r="I17" s="3703"/>
      <c r="J17" s="3703"/>
      <c r="K17" s="3703"/>
      <c r="L17" s="3703"/>
      <c r="M17" s="3703"/>
      <c r="N17" s="3703"/>
      <c r="O17" s="3703"/>
      <c r="P17" s="3703"/>
      <c r="Q17" s="3703"/>
      <c r="R17" s="3703"/>
      <c r="S17" s="3703"/>
      <c r="T17" s="3703"/>
      <c r="U17" s="3703"/>
      <c r="V17" s="3703"/>
      <c r="W17" s="3703"/>
      <c r="X17" s="3703"/>
      <c r="Y17" s="3703"/>
      <c r="Z17" s="3703"/>
      <c r="AA17" s="3704"/>
    </row>
    <row r="18" spans="1:27" x14ac:dyDescent="0.2">
      <c r="A18" s="2753" t="s">
        <v>1484</v>
      </c>
      <c r="B18" s="3871" t="s">
        <v>1185</v>
      </c>
      <c r="C18" s="2996"/>
      <c r="D18" s="2996"/>
      <c r="E18" s="2996"/>
      <c r="F18" s="2996"/>
      <c r="G18" s="2996"/>
      <c r="H18" s="2996"/>
      <c r="I18" s="2996"/>
      <c r="J18" s="2996"/>
      <c r="K18" s="2996"/>
      <c r="L18" s="2996"/>
      <c r="M18" s="2996"/>
      <c r="N18" s="2996"/>
      <c r="O18" s="2996"/>
      <c r="P18" s="2996"/>
      <c r="Q18" s="2996"/>
      <c r="R18" s="2996"/>
      <c r="S18" s="2996"/>
      <c r="T18" s="2996"/>
      <c r="U18" s="2996"/>
      <c r="V18" s="2996"/>
      <c r="W18" s="2996"/>
      <c r="X18" s="2996"/>
      <c r="Y18" s="2996"/>
      <c r="Z18" s="2996"/>
      <c r="AA18" s="2996"/>
    </row>
    <row r="19" spans="1:27" x14ac:dyDescent="0.2">
      <c r="A19" s="660"/>
      <c r="B19" s="660"/>
      <c r="C19" s="660"/>
      <c r="D19" s="660"/>
      <c r="E19" s="660"/>
      <c r="F19" s="660"/>
      <c r="G19" s="660"/>
      <c r="H19" s="660"/>
      <c r="I19" s="660"/>
      <c r="J19" s="660"/>
      <c r="K19" s="660"/>
      <c r="L19" s="660"/>
      <c r="M19" s="660"/>
      <c r="N19" s="660"/>
      <c r="O19" s="660"/>
      <c r="P19" s="660"/>
      <c r="Q19" s="660"/>
      <c r="R19" s="660"/>
      <c r="S19" s="660"/>
      <c r="T19" s="660"/>
      <c r="U19" s="660"/>
      <c r="V19" s="660"/>
      <c r="W19" s="660"/>
      <c r="X19" s="660"/>
      <c r="Y19" s="660"/>
      <c r="Z19" s="660"/>
      <c r="AA19" s="655"/>
    </row>
    <row r="20" spans="1:27" ht="13.5" x14ac:dyDescent="0.2">
      <c r="A20" s="3689" t="s">
        <v>2437</v>
      </c>
      <c r="B20" s="3689"/>
      <c r="C20" s="3689"/>
      <c r="D20" s="3689"/>
      <c r="E20" s="3689"/>
      <c r="F20" s="3689"/>
      <c r="G20" s="3689"/>
      <c r="H20" s="3689"/>
      <c r="I20" s="3689"/>
      <c r="J20" s="3689"/>
      <c r="K20" s="3689"/>
      <c r="L20" s="3689"/>
      <c r="M20" s="3689"/>
      <c r="N20" s="3689"/>
      <c r="O20" s="3689"/>
      <c r="P20" s="3689"/>
      <c r="Q20" s="3689"/>
      <c r="R20" s="3689"/>
      <c r="S20" s="3689"/>
      <c r="T20" s="3689"/>
      <c r="U20" s="661"/>
      <c r="V20" s="661"/>
      <c r="W20" s="661"/>
      <c r="X20" s="661"/>
      <c r="Y20" s="661"/>
      <c r="Z20" s="661"/>
      <c r="AA20" s="661"/>
    </row>
    <row r="21" spans="1:27" ht="13.5" x14ac:dyDescent="0.2">
      <c r="A21" s="3689" t="s">
        <v>2438</v>
      </c>
      <c r="B21" s="3689"/>
      <c r="C21" s="3689"/>
      <c r="D21" s="3689"/>
      <c r="E21" s="3689"/>
      <c r="F21" s="3689"/>
      <c r="G21" s="3689"/>
      <c r="H21" s="3689"/>
      <c r="I21" s="3689"/>
      <c r="J21" s="3689"/>
      <c r="K21" s="3689"/>
      <c r="L21" s="3689"/>
      <c r="M21" s="3689"/>
      <c r="N21" s="3689"/>
      <c r="O21" s="3689"/>
      <c r="P21" s="3689"/>
      <c r="Q21" s="3689"/>
      <c r="R21" s="3689"/>
      <c r="S21" s="3689"/>
      <c r="T21" s="3689"/>
      <c r="U21" s="661"/>
      <c r="V21" s="661"/>
      <c r="W21" s="661"/>
      <c r="X21" s="661"/>
      <c r="Y21" s="661"/>
      <c r="Z21" s="661"/>
      <c r="AA21" s="661"/>
    </row>
    <row r="22" spans="1:27" ht="13.5" x14ac:dyDescent="0.2">
      <c r="A22" s="3689" t="s">
        <v>2449</v>
      </c>
      <c r="B22" s="3689"/>
      <c r="C22" s="3689"/>
      <c r="D22" s="3689"/>
      <c r="E22" s="3689"/>
      <c r="F22" s="3689"/>
      <c r="G22" s="3689"/>
      <c r="H22" s="3689"/>
      <c r="I22" s="3689"/>
      <c r="J22" s="3689"/>
      <c r="K22" s="3689"/>
      <c r="L22" s="3689"/>
      <c r="M22" s="3689"/>
      <c r="N22" s="3689"/>
      <c r="O22" s="3689"/>
      <c r="P22" s="3689"/>
      <c r="Q22" s="3689"/>
      <c r="R22" s="3689"/>
      <c r="S22" s="3689"/>
      <c r="T22" s="3689"/>
      <c r="U22" s="661"/>
      <c r="V22" s="661"/>
      <c r="W22" s="661"/>
      <c r="X22" s="661"/>
      <c r="Y22" s="661"/>
      <c r="Z22" s="661"/>
      <c r="AA22" s="661"/>
    </row>
    <row r="23" spans="1:27" ht="13.5" x14ac:dyDescent="0.2">
      <c r="A23" s="3708" t="s">
        <v>2439</v>
      </c>
      <c r="B23" s="3708"/>
      <c r="C23" s="3708"/>
      <c r="D23" s="3708"/>
      <c r="E23" s="3708"/>
      <c r="F23" s="3708"/>
      <c r="G23" s="3708"/>
      <c r="H23" s="3708"/>
      <c r="I23" s="3708"/>
      <c r="J23" s="3708"/>
      <c r="K23" s="3708"/>
      <c r="L23" s="3708"/>
      <c r="M23" s="3708"/>
      <c r="N23" s="3708"/>
      <c r="O23" s="3708"/>
      <c r="P23" s="3708"/>
      <c r="Q23" s="3708"/>
      <c r="R23" s="3708"/>
      <c r="S23" s="3708"/>
      <c r="T23" s="3708"/>
      <c r="U23" s="661"/>
      <c r="V23" s="661"/>
      <c r="W23" s="661"/>
      <c r="X23" s="661"/>
      <c r="Y23" s="661"/>
      <c r="Z23" s="661"/>
      <c r="AA23" s="661"/>
    </row>
    <row r="24" spans="1:27" ht="13.5" x14ac:dyDescent="0.2">
      <c r="A24" s="3689" t="s">
        <v>2440</v>
      </c>
      <c r="B24" s="3689"/>
      <c r="C24" s="3689"/>
      <c r="D24" s="3689"/>
      <c r="E24" s="3689"/>
      <c r="F24" s="3689"/>
      <c r="G24" s="3689"/>
      <c r="H24" s="3689"/>
      <c r="I24" s="3689"/>
      <c r="J24" s="3689"/>
      <c r="K24" s="3689"/>
      <c r="L24" s="3689"/>
      <c r="M24" s="3689"/>
      <c r="N24" s="3689"/>
      <c r="O24" s="3689"/>
      <c r="P24" s="3689"/>
      <c r="Q24" s="3689"/>
      <c r="R24" s="3689"/>
      <c r="S24" s="3689"/>
      <c r="T24" s="3689"/>
      <c r="U24" s="661"/>
      <c r="V24" s="661"/>
      <c r="W24" s="661"/>
      <c r="X24" s="661"/>
      <c r="Y24" s="661"/>
      <c r="Z24" s="661"/>
      <c r="AA24" s="661"/>
    </row>
    <row r="25" spans="1:27" ht="13.5" x14ac:dyDescent="0.2">
      <c r="A25" s="3708" t="s">
        <v>2441</v>
      </c>
      <c r="B25" s="3708"/>
      <c r="C25" s="3708"/>
      <c r="D25" s="3708"/>
      <c r="E25" s="3708"/>
      <c r="F25" s="3708"/>
      <c r="G25" s="3708"/>
      <c r="H25" s="3708"/>
      <c r="I25" s="3708"/>
      <c r="J25" s="3708"/>
      <c r="K25" s="3708"/>
      <c r="L25" s="3708"/>
      <c r="M25" s="3708"/>
      <c r="N25" s="3708"/>
      <c r="O25" s="3708"/>
      <c r="P25" s="3708"/>
      <c r="Q25" s="3708"/>
      <c r="R25" s="3708"/>
      <c r="S25" s="3708"/>
      <c r="T25" s="3708"/>
      <c r="U25" s="3708"/>
      <c r="V25" s="3708"/>
      <c r="W25" s="3708"/>
      <c r="X25" s="3708"/>
      <c r="Y25" s="3708"/>
      <c r="Z25" s="3708"/>
      <c r="AA25" s="3708"/>
    </row>
    <row r="26" spans="1:27" ht="13.5" x14ac:dyDescent="0.2">
      <c r="A26" s="3689" t="s">
        <v>2442</v>
      </c>
      <c r="B26" s="3689"/>
      <c r="C26" s="3689"/>
      <c r="D26" s="3689"/>
      <c r="E26" s="3689"/>
      <c r="F26" s="3689"/>
      <c r="G26" s="3689"/>
      <c r="H26" s="3689"/>
      <c r="I26" s="3689"/>
      <c r="J26" s="3689"/>
      <c r="K26" s="3689"/>
      <c r="L26" s="3689"/>
      <c r="M26" s="3689"/>
      <c r="N26" s="3689"/>
      <c r="O26" s="3689"/>
      <c r="P26" s="3689"/>
      <c r="Q26" s="3689"/>
      <c r="R26" s="3689"/>
      <c r="S26" s="3689"/>
      <c r="T26" s="3689"/>
      <c r="U26" s="661"/>
      <c r="V26" s="661"/>
      <c r="W26" s="661"/>
      <c r="X26" s="661"/>
      <c r="Y26" s="661"/>
      <c r="Z26" s="661"/>
      <c r="AA26" s="661"/>
    </row>
    <row r="27" spans="1:27" ht="13.5" x14ac:dyDescent="0.2">
      <c r="A27" s="3708" t="s">
        <v>2443</v>
      </c>
      <c r="B27" s="3708"/>
      <c r="C27" s="3708"/>
      <c r="D27" s="3708"/>
      <c r="E27" s="3708"/>
      <c r="F27" s="3708"/>
      <c r="G27" s="3708"/>
      <c r="H27" s="3708"/>
      <c r="I27" s="3708"/>
      <c r="J27" s="3708"/>
      <c r="K27" s="3708"/>
      <c r="L27" s="3708"/>
      <c r="M27" s="3708"/>
      <c r="N27" s="3708"/>
      <c r="O27" s="3708"/>
      <c r="P27" s="3708"/>
      <c r="Q27" s="3708"/>
      <c r="R27" s="3708"/>
      <c r="S27" s="3708"/>
      <c r="T27" s="3708"/>
      <c r="U27" s="661"/>
      <c r="V27" s="661"/>
      <c r="W27" s="661"/>
      <c r="X27" s="661"/>
      <c r="Y27" s="661"/>
      <c r="Z27" s="661"/>
      <c r="AA27" s="661"/>
    </row>
    <row r="28" spans="1:27" ht="13.5" x14ac:dyDescent="0.2">
      <c r="A28" s="3708" t="s">
        <v>2444</v>
      </c>
      <c r="B28" s="3708"/>
      <c r="C28" s="3708"/>
      <c r="D28" s="3708"/>
      <c r="E28" s="3708"/>
      <c r="F28" s="3708"/>
      <c r="G28" s="3708"/>
      <c r="H28" s="3708"/>
      <c r="I28" s="3708"/>
      <c r="J28" s="3708"/>
      <c r="K28" s="3708"/>
      <c r="L28" s="3708"/>
      <c r="M28" s="3708"/>
      <c r="N28" s="3708"/>
      <c r="O28" s="3708"/>
      <c r="P28" s="3708"/>
      <c r="Q28" s="3708"/>
      <c r="R28" s="3708"/>
      <c r="S28" s="3708"/>
      <c r="T28" s="3708"/>
      <c r="U28" s="661"/>
      <c r="V28" s="661"/>
      <c r="W28" s="661"/>
      <c r="X28" s="661"/>
      <c r="Y28" s="661"/>
      <c r="Z28" s="661"/>
      <c r="AA28" s="661"/>
    </row>
    <row r="29" spans="1:27" ht="13.5" x14ac:dyDescent="0.2">
      <c r="A29" s="3708" t="s">
        <v>2445</v>
      </c>
      <c r="B29" s="3708"/>
      <c r="C29" s="3708"/>
      <c r="D29" s="3708"/>
      <c r="E29" s="3708"/>
      <c r="F29" s="3708"/>
      <c r="G29" s="3708"/>
      <c r="H29" s="3708"/>
      <c r="I29" s="3708"/>
      <c r="J29" s="3708"/>
      <c r="K29" s="3708"/>
      <c r="L29" s="3708"/>
      <c r="M29" s="3708"/>
      <c r="N29" s="3708"/>
      <c r="O29" s="3708"/>
      <c r="P29" s="3708"/>
      <c r="Q29" s="3708"/>
      <c r="R29" s="3708"/>
      <c r="S29" s="3708"/>
      <c r="T29" s="3708"/>
      <c r="U29" s="3708"/>
      <c r="V29" s="3708"/>
      <c r="W29" s="3708"/>
      <c r="X29" s="3708"/>
      <c r="Y29" s="3708"/>
      <c r="Z29" s="3708"/>
      <c r="AA29" s="3708"/>
    </row>
    <row r="30" spans="1:27" ht="13.5" x14ac:dyDescent="0.2">
      <c r="A30" s="3709" t="s">
        <v>2446</v>
      </c>
      <c r="B30" s="3709"/>
      <c r="C30" s="3709"/>
      <c r="D30" s="3709"/>
      <c r="E30" s="3709"/>
      <c r="F30" s="3709"/>
      <c r="G30" s="3709"/>
      <c r="H30" s="3709"/>
      <c r="I30" s="3709"/>
      <c r="J30" s="3709"/>
      <c r="K30" s="3709"/>
      <c r="L30" s="3709"/>
      <c r="M30" s="3709"/>
      <c r="N30" s="3709"/>
      <c r="O30" s="3709"/>
      <c r="P30" s="3709"/>
      <c r="Q30" s="3709"/>
      <c r="R30" s="3709"/>
      <c r="S30" s="3709"/>
      <c r="T30" s="3709"/>
      <c r="U30" s="655"/>
      <c r="V30" s="655"/>
      <c r="W30" s="655"/>
      <c r="X30" s="655"/>
      <c r="Y30" s="655"/>
      <c r="Z30" s="655"/>
      <c r="AA30" s="655"/>
    </row>
    <row r="31" spans="1:27" x14ac:dyDescent="0.2">
      <c r="A31" s="3707" t="s">
        <v>2693</v>
      </c>
      <c r="B31" s="3707"/>
      <c r="C31" s="3707"/>
      <c r="D31" s="3707"/>
      <c r="E31" s="3707"/>
      <c r="F31" s="3707"/>
      <c r="G31" s="3707"/>
      <c r="H31" s="3707"/>
      <c r="I31" s="3707"/>
      <c r="J31" s="3707"/>
      <c r="K31" s="3707"/>
      <c r="L31" s="3707"/>
      <c r="M31" s="3707"/>
      <c r="N31" s="3707"/>
      <c r="O31" s="3707"/>
      <c r="P31" s="3707"/>
      <c r="Q31" s="3707"/>
      <c r="R31" s="3707"/>
      <c r="S31" s="3707"/>
      <c r="T31" s="3707"/>
      <c r="U31" s="655"/>
      <c r="V31" s="655"/>
      <c r="W31" s="655"/>
      <c r="X31" s="655"/>
      <c r="Y31" s="655"/>
      <c r="Z31" s="655"/>
      <c r="AA31" s="655"/>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1:T31"/>
    <mergeCell ref="A20:T20"/>
    <mergeCell ref="A21:T21"/>
    <mergeCell ref="A22:T22"/>
    <mergeCell ref="A23:T23"/>
    <mergeCell ref="A24:T24"/>
    <mergeCell ref="A25:AA25"/>
    <mergeCell ref="A26:T26"/>
    <mergeCell ref="A27:T27"/>
    <mergeCell ref="A28:T28"/>
    <mergeCell ref="A29:AA29"/>
    <mergeCell ref="A30:T30"/>
    <mergeCell ref="B18:AA18"/>
    <mergeCell ref="A16:AA16"/>
    <mergeCell ref="A17:AA17"/>
  </mergeCells>
  <pageMargins left="0.70866141732283472" right="0.70866141732283472" top="0.74803149606299213" bottom="0.74803149606299213" header="0.31496062992125984" footer="0.31496062992125984"/>
  <pageSetup scale="25"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pageSetUpPr fitToPage="1"/>
  </sheetPr>
  <dimension ref="A1:O43"/>
  <sheetViews>
    <sheetView showGridLines="0" workbookViewId="0"/>
  </sheetViews>
  <sheetFormatPr defaultColWidth="9.140625" defaultRowHeight="12" x14ac:dyDescent="0.2"/>
  <cols>
    <col min="1" max="1" customWidth="true" style="98" width="42.42578125" collapsed="false"/>
    <col min="2" max="2" customWidth="true" style="98" width="15.42578125" collapsed="false"/>
    <col min="3" max="3" customWidth="true" style="98" width="17.5703125" collapsed="false"/>
    <col min="4" max="4" customWidth="true" style="98" width="17.42578125" collapsed="false"/>
    <col min="5" max="5" customWidth="true" style="98" width="15.42578125" collapsed="false"/>
    <col min="6" max="6" customWidth="true" style="98" width="12.0" collapsed="false"/>
    <col min="7" max="7" customWidth="true" style="98" width="11.85546875" collapsed="false"/>
    <col min="8" max="8" customWidth="true" style="98" width="7.7109375" collapsed="false"/>
    <col min="9" max="9" customWidth="true" style="98" width="18.7109375" collapsed="false"/>
    <col min="10" max="10" customWidth="true" style="98" width="17.140625" collapsed="false"/>
    <col min="11" max="11" customWidth="true" style="98" width="14.0" collapsed="false"/>
    <col min="12" max="12" customWidth="true" style="98" width="23.0" collapsed="false"/>
    <col min="13" max="13" customWidth="true" style="98" width="15.85546875" collapsed="false"/>
    <col min="14" max="14" customWidth="true" style="98" width="24.0" collapsed="false"/>
    <col min="15" max="15" customWidth="true" style="98" width="26.5703125" collapsed="false"/>
    <col min="16" max="16384" style="57" width="9.140625" collapsed="false"/>
  </cols>
  <sheetData>
    <row r="1" spans="1:15" ht="18.75" x14ac:dyDescent="0.25">
      <c r="A1" s="662" t="s">
        <v>1706</v>
      </c>
      <c r="B1" s="663"/>
      <c r="C1" s="663"/>
      <c r="D1" s="663"/>
      <c r="E1" s="664"/>
      <c r="F1" s="664"/>
      <c r="G1" s="664"/>
      <c r="H1" s="664"/>
      <c r="I1" s="664"/>
      <c r="J1" s="664"/>
      <c r="K1" s="664"/>
      <c r="L1" s="664"/>
      <c r="M1" s="664"/>
      <c r="N1" s="664"/>
      <c r="O1" s="664"/>
    </row>
    <row r="2" spans="1:15" ht="15.75" x14ac:dyDescent="0.25">
      <c r="A2" s="662" t="s">
        <v>1657</v>
      </c>
      <c r="B2" s="665"/>
      <c r="C2" s="665"/>
      <c r="D2" s="665"/>
      <c r="E2" s="664"/>
      <c r="F2" s="664"/>
      <c r="G2" s="664"/>
      <c r="H2" s="664"/>
      <c r="I2" s="664"/>
      <c r="J2" s="664"/>
      <c r="K2" s="664"/>
      <c r="L2" s="664"/>
      <c r="M2" s="664"/>
      <c r="N2" s="664"/>
      <c r="O2" s="639" t="s">
        <v>2938</v>
      </c>
    </row>
    <row r="3" spans="1:15" ht="15.75" x14ac:dyDescent="0.25">
      <c r="A3" s="463" t="s">
        <v>1707</v>
      </c>
      <c r="B3" s="632"/>
      <c r="C3" s="632"/>
      <c r="D3" s="632"/>
      <c r="E3" s="664"/>
      <c r="F3" s="664"/>
      <c r="G3" s="664"/>
      <c r="H3" s="664"/>
      <c r="I3" s="664"/>
      <c r="J3" s="664"/>
      <c r="K3" s="664"/>
      <c r="L3" s="664"/>
      <c r="M3" s="664"/>
      <c r="N3" s="664"/>
      <c r="O3" s="639" t="s">
        <v>2936</v>
      </c>
    </row>
    <row r="4" spans="1:15" ht="15.75" x14ac:dyDescent="0.25">
      <c r="A4" s="463" t="s">
        <v>1708</v>
      </c>
      <c r="B4" s="632"/>
      <c r="C4" s="632"/>
      <c r="D4" s="632"/>
      <c r="E4" s="664"/>
      <c r="F4" s="664"/>
      <c r="G4" s="664"/>
      <c r="H4" s="664"/>
      <c r="I4" s="664"/>
      <c r="J4" s="664"/>
      <c r="K4" s="664"/>
      <c r="L4" s="664"/>
      <c r="M4" s="664"/>
      <c r="N4" s="664"/>
      <c r="O4" s="639" t="s">
        <v>2937</v>
      </c>
    </row>
    <row r="5" spans="1:15" x14ac:dyDescent="0.2">
      <c r="A5" s="2485"/>
      <c r="B5" s="2486"/>
      <c r="C5" s="2486"/>
      <c r="D5" s="2486"/>
      <c r="E5" s="2486"/>
      <c r="F5" s="2486"/>
      <c r="G5" s="2486"/>
      <c r="H5" s="2486"/>
      <c r="I5" s="2486"/>
      <c r="J5" s="2486"/>
      <c r="K5" s="2486"/>
      <c r="L5" s="2486"/>
      <c r="M5" s="2486"/>
      <c r="N5" s="2486"/>
      <c r="O5" s="2486"/>
    </row>
    <row r="6" spans="1:15" ht="73.5" customHeight="1" x14ac:dyDescent="0.2">
      <c r="A6" s="3634" t="s">
        <v>2450</v>
      </c>
      <c r="B6" s="3697" t="s">
        <v>1709</v>
      </c>
      <c r="C6" s="3698"/>
      <c r="D6" s="3710" t="s">
        <v>1710</v>
      </c>
      <c r="E6" s="3711"/>
      <c r="F6" s="3710" t="s">
        <v>1711</v>
      </c>
      <c r="G6" s="3712"/>
      <c r="H6" s="3712"/>
      <c r="I6" s="3712"/>
      <c r="J6" s="3711"/>
      <c r="K6" s="3634" t="s">
        <v>2451</v>
      </c>
      <c r="L6" s="3634" t="s">
        <v>2452</v>
      </c>
      <c r="M6" s="3634" t="s">
        <v>2453</v>
      </c>
      <c r="N6" s="3712" t="s">
        <v>1712</v>
      </c>
      <c r="O6" s="3711"/>
    </row>
    <row r="7" spans="1:15" ht="103.5" customHeight="1" x14ac:dyDescent="0.2">
      <c r="A7" s="3630"/>
      <c r="B7" s="3720"/>
      <c r="C7" s="3629"/>
      <c r="D7" s="3634" t="s">
        <v>2694</v>
      </c>
      <c r="E7" s="3634" t="s">
        <v>1713</v>
      </c>
      <c r="F7" s="3710" t="s">
        <v>2454</v>
      </c>
      <c r="G7" s="3712"/>
      <c r="H7" s="3711"/>
      <c r="I7" s="3634" t="s">
        <v>2455</v>
      </c>
      <c r="J7" s="3634" t="s">
        <v>2456</v>
      </c>
      <c r="K7" s="3630"/>
      <c r="L7" s="3630"/>
      <c r="M7" s="3630"/>
      <c r="N7" s="2491" t="s">
        <v>2457</v>
      </c>
      <c r="O7" s="2487" t="s">
        <v>2458</v>
      </c>
    </row>
    <row r="8" spans="1:15" ht="21.75" customHeight="1" x14ac:dyDescent="0.2">
      <c r="A8" s="3630"/>
      <c r="B8" s="3698" t="s">
        <v>2459</v>
      </c>
      <c r="C8" s="3634" t="s">
        <v>1714</v>
      </c>
      <c r="D8" s="3631"/>
      <c r="E8" s="3631"/>
      <c r="F8" s="2487" t="s">
        <v>6</v>
      </c>
      <c r="G8" s="2487" t="s">
        <v>7</v>
      </c>
      <c r="H8" s="2488" t="s">
        <v>8</v>
      </c>
      <c r="I8" s="3631"/>
      <c r="J8" s="3631"/>
      <c r="K8" s="3631"/>
      <c r="L8" s="3631"/>
      <c r="M8" s="3631"/>
      <c r="N8" s="2491" t="s">
        <v>245</v>
      </c>
      <c r="O8" s="2487" t="s">
        <v>1715</v>
      </c>
    </row>
    <row r="9" spans="1:15" ht="39" customHeight="1" thickBot="1" x14ac:dyDescent="0.25">
      <c r="A9" s="3719"/>
      <c r="B9" s="3723"/>
      <c r="C9" s="3719"/>
      <c r="D9" s="3721" t="s">
        <v>772</v>
      </c>
      <c r="E9" s="3722"/>
      <c r="F9" s="2492" t="s">
        <v>157</v>
      </c>
      <c r="G9" s="3721" t="s">
        <v>15</v>
      </c>
      <c r="H9" s="3722"/>
      <c r="I9" s="3725" t="s">
        <v>2460</v>
      </c>
      <c r="J9" s="3726"/>
      <c r="K9" s="3721" t="s">
        <v>2460</v>
      </c>
      <c r="L9" s="3722"/>
      <c r="M9" s="2493" t="s">
        <v>1716</v>
      </c>
      <c r="N9" s="3727" t="s">
        <v>2460</v>
      </c>
      <c r="O9" s="3722"/>
    </row>
    <row r="10" spans="1:15" ht="12.75" thickTop="1" x14ac:dyDescent="0.2">
      <c r="A10" s="2494" t="s">
        <v>1717</v>
      </c>
      <c r="B10" s="3872" t="s">
        <v>1185</v>
      </c>
      <c r="C10" s="3872" t="s">
        <v>1185</v>
      </c>
      <c r="D10" s="3874" t="s">
        <v>2939</v>
      </c>
      <c r="E10" s="3874" t="s">
        <v>2939</v>
      </c>
      <c r="F10" s="3874" t="s">
        <v>2941</v>
      </c>
      <c r="G10" s="3874" t="s">
        <v>2941</v>
      </c>
      <c r="H10" s="3874" t="s">
        <v>2941</v>
      </c>
      <c r="I10" s="3874" t="s">
        <v>2941</v>
      </c>
      <c r="J10" s="3874" t="s">
        <v>2941</v>
      </c>
      <c r="K10" s="3871" t="s">
        <v>2941</v>
      </c>
      <c r="L10" s="3871" t="s">
        <v>2941</v>
      </c>
      <c r="M10" s="3874" t="s">
        <v>3263</v>
      </c>
      <c r="N10" s="3874" t="s">
        <v>2941</v>
      </c>
      <c r="O10" s="3874" t="s">
        <v>2941</v>
      </c>
    </row>
    <row r="11" spans="1:15" ht="14.25" customHeight="1" x14ac:dyDescent="0.2">
      <c r="A11" s="2496" t="s">
        <v>2461</v>
      </c>
      <c r="B11" s="3874" t="s">
        <v>3264</v>
      </c>
      <c r="C11" s="3874" t="s">
        <v>3265</v>
      </c>
      <c r="D11" s="3874" t="s">
        <v>1185</v>
      </c>
      <c r="E11" s="3874" t="s">
        <v>1185</v>
      </c>
      <c r="F11" s="3874" t="s">
        <v>1185</v>
      </c>
      <c r="G11" s="3874" t="s">
        <v>1185</v>
      </c>
      <c r="H11" s="3874" t="s">
        <v>1185</v>
      </c>
      <c r="I11" s="3874" t="s">
        <v>1185</v>
      </c>
      <c r="J11" s="3874" t="s">
        <v>1185</v>
      </c>
      <c r="K11" s="3872" t="s">
        <v>1185</v>
      </c>
      <c r="L11" s="3872" t="s">
        <v>1185</v>
      </c>
      <c r="M11" s="3872" t="s">
        <v>1185</v>
      </c>
      <c r="N11" s="3872" t="s">
        <v>1185</v>
      </c>
      <c r="O11" s="3874" t="s">
        <v>1185</v>
      </c>
    </row>
    <row r="12" spans="1:15" ht="14.25" x14ac:dyDescent="0.2">
      <c r="A12" s="2496" t="s">
        <v>2462</v>
      </c>
      <c r="B12" s="3874" t="s">
        <v>3266</v>
      </c>
      <c r="C12" s="3874" t="s">
        <v>3267</v>
      </c>
      <c r="D12" s="3874" t="s">
        <v>1185</v>
      </c>
      <c r="E12" s="3874" t="s">
        <v>1185</v>
      </c>
      <c r="F12" s="3874" t="s">
        <v>1185</v>
      </c>
      <c r="G12" s="3874" t="s">
        <v>1185</v>
      </c>
      <c r="H12" s="3874" t="s">
        <v>1185</v>
      </c>
      <c r="I12" s="3874" t="s">
        <v>1185</v>
      </c>
      <c r="J12" s="3874" t="s">
        <v>1185</v>
      </c>
      <c r="K12" s="3872" t="s">
        <v>1185</v>
      </c>
      <c r="L12" s="3872" t="s">
        <v>1185</v>
      </c>
      <c r="M12" s="3872" t="s">
        <v>1185</v>
      </c>
      <c r="N12" s="3872" t="s">
        <v>1185</v>
      </c>
      <c r="O12" s="3874" t="s">
        <v>1185</v>
      </c>
    </row>
    <row r="13" spans="1:15" ht="14.25" x14ac:dyDescent="0.2">
      <c r="A13" s="2496" t="s">
        <v>2463</v>
      </c>
      <c r="B13" s="3874" t="s">
        <v>3268</v>
      </c>
      <c r="C13" s="3874" t="s">
        <v>3269</v>
      </c>
      <c r="D13" s="3874" t="s">
        <v>1185</v>
      </c>
      <c r="E13" s="3874" t="s">
        <v>1185</v>
      </c>
      <c r="F13" s="3874" t="s">
        <v>1185</v>
      </c>
      <c r="G13" s="3874" t="s">
        <v>1185</v>
      </c>
      <c r="H13" s="3874" t="s">
        <v>1185</v>
      </c>
      <c r="I13" s="3874" t="s">
        <v>1185</v>
      </c>
      <c r="J13" s="3874" t="s">
        <v>1185</v>
      </c>
      <c r="K13" s="3872" t="s">
        <v>1185</v>
      </c>
      <c r="L13" s="3872" t="s">
        <v>1185</v>
      </c>
      <c r="M13" s="3872" t="s">
        <v>1185</v>
      </c>
      <c r="N13" s="3872" t="s">
        <v>1185</v>
      </c>
      <c r="O13" s="3874" t="s">
        <v>1185</v>
      </c>
    </row>
    <row r="14" spans="1:15" ht="14.25" x14ac:dyDescent="0.2">
      <c r="A14" s="2496" t="s">
        <v>2464</v>
      </c>
      <c r="B14" s="3874" t="s">
        <v>3270</v>
      </c>
      <c r="C14" s="3874" t="s">
        <v>3271</v>
      </c>
      <c r="D14" s="3874" t="s">
        <v>1185</v>
      </c>
      <c r="E14" s="3874" t="s">
        <v>1185</v>
      </c>
      <c r="F14" s="3874" t="s">
        <v>1185</v>
      </c>
      <c r="G14" s="3874" t="s">
        <v>1185</v>
      </c>
      <c r="H14" s="3874" t="s">
        <v>1185</v>
      </c>
      <c r="I14" s="3874" t="s">
        <v>1185</v>
      </c>
      <c r="J14" s="3874" t="s">
        <v>1185</v>
      </c>
      <c r="K14" s="3872" t="s">
        <v>1185</v>
      </c>
      <c r="L14" s="3872" t="s">
        <v>1185</v>
      </c>
      <c r="M14" s="3872" t="s">
        <v>1185</v>
      </c>
      <c r="N14" s="3872" t="s">
        <v>1185</v>
      </c>
      <c r="O14" s="3874" t="s">
        <v>1185</v>
      </c>
    </row>
    <row r="15" spans="1:15" ht="14.25" x14ac:dyDescent="0.2">
      <c r="A15" s="2496" t="s">
        <v>2465</v>
      </c>
      <c r="B15" s="3874" t="s">
        <v>3272</v>
      </c>
      <c r="C15" s="3874" t="s">
        <v>3273</v>
      </c>
      <c r="D15" s="3874" t="s">
        <v>1185</v>
      </c>
      <c r="E15" s="3874" t="s">
        <v>1185</v>
      </c>
      <c r="F15" s="3874" t="s">
        <v>1185</v>
      </c>
      <c r="G15" s="3874" t="s">
        <v>1185</v>
      </c>
      <c r="H15" s="3874" t="s">
        <v>1185</v>
      </c>
      <c r="I15" s="3874" t="s">
        <v>1185</v>
      </c>
      <c r="J15" s="3874" t="s">
        <v>1185</v>
      </c>
      <c r="K15" s="3872" t="s">
        <v>1185</v>
      </c>
      <c r="L15" s="3872" t="s">
        <v>1185</v>
      </c>
      <c r="M15" s="3872" t="s">
        <v>1185</v>
      </c>
      <c r="N15" s="3872" t="s">
        <v>1185</v>
      </c>
      <c r="O15" s="3874" t="s">
        <v>1185</v>
      </c>
    </row>
    <row r="16" spans="1:15" ht="14.25" x14ac:dyDescent="0.2">
      <c r="A16" s="2496" t="s">
        <v>2466</v>
      </c>
      <c r="B16" s="3874" t="s">
        <v>3274</v>
      </c>
      <c r="C16" s="3874" t="s">
        <v>3275</v>
      </c>
      <c r="D16" s="3874" t="s">
        <v>1185</v>
      </c>
      <c r="E16" s="3874" t="s">
        <v>1185</v>
      </c>
      <c r="F16" s="3874" t="s">
        <v>1185</v>
      </c>
      <c r="G16" s="3874" t="s">
        <v>1185</v>
      </c>
      <c r="H16" s="3874" t="s">
        <v>1185</v>
      </c>
      <c r="I16" s="3874" t="s">
        <v>1185</v>
      </c>
      <c r="J16" s="3874" t="s">
        <v>1185</v>
      </c>
      <c r="K16" s="3872" t="s">
        <v>1185</v>
      </c>
      <c r="L16" s="3872" t="s">
        <v>1185</v>
      </c>
      <c r="M16" s="3872" t="s">
        <v>1185</v>
      </c>
      <c r="N16" s="3872" t="s">
        <v>1185</v>
      </c>
      <c r="O16" s="3874" t="s">
        <v>1185</v>
      </c>
    </row>
    <row r="17" spans="1:15" ht="14.25" x14ac:dyDescent="0.2">
      <c r="A17" s="2496" t="s">
        <v>2467</v>
      </c>
      <c r="B17" s="3874" t="s">
        <v>3276</v>
      </c>
      <c r="C17" s="3874" t="s">
        <v>3277</v>
      </c>
      <c r="D17" s="3874" t="s">
        <v>1185</v>
      </c>
      <c r="E17" s="3874" t="s">
        <v>1185</v>
      </c>
      <c r="F17" s="3874" t="s">
        <v>1185</v>
      </c>
      <c r="G17" s="3874" t="s">
        <v>1185</v>
      </c>
      <c r="H17" s="3874" t="s">
        <v>1185</v>
      </c>
      <c r="I17" s="3874" t="s">
        <v>1185</v>
      </c>
      <c r="J17" s="3874" t="s">
        <v>1185</v>
      </c>
      <c r="K17" s="3872" t="s">
        <v>1185</v>
      </c>
      <c r="L17" s="3872" t="s">
        <v>1185</v>
      </c>
      <c r="M17" s="3872" t="s">
        <v>1185</v>
      </c>
      <c r="N17" s="3872" t="s">
        <v>1185</v>
      </c>
      <c r="O17" s="3874" t="s">
        <v>1185</v>
      </c>
    </row>
    <row r="18" spans="1:15" ht="14.25" x14ac:dyDescent="0.2">
      <c r="A18" s="2496" t="s">
        <v>2468</v>
      </c>
      <c r="B18" s="3874" t="s">
        <v>3278</v>
      </c>
      <c r="C18" s="3874" t="s">
        <v>3279</v>
      </c>
      <c r="D18" s="3874" t="s">
        <v>1185</v>
      </c>
      <c r="E18" s="3874" t="s">
        <v>1185</v>
      </c>
      <c r="F18" s="3874" t="s">
        <v>1185</v>
      </c>
      <c r="G18" s="3874" t="s">
        <v>1185</v>
      </c>
      <c r="H18" s="3874" t="s">
        <v>1185</v>
      </c>
      <c r="I18" s="3874" t="s">
        <v>1185</v>
      </c>
      <c r="J18" s="3874" t="s">
        <v>1185</v>
      </c>
      <c r="K18" s="3872" t="s">
        <v>1185</v>
      </c>
      <c r="L18" s="3872" t="s">
        <v>1185</v>
      </c>
      <c r="M18" s="3872" t="s">
        <v>1185</v>
      </c>
      <c r="N18" s="3872" t="s">
        <v>1185</v>
      </c>
      <c r="O18" s="3874" t="s">
        <v>1185</v>
      </c>
    </row>
    <row r="19" spans="1:15" x14ac:dyDescent="0.2">
      <c r="A19" s="2745" t="s">
        <v>2831</v>
      </c>
      <c r="B19" s="667"/>
      <c r="C19" s="667"/>
      <c r="D19" s="668"/>
      <c r="E19" s="668"/>
      <c r="F19" s="668"/>
      <c r="G19" s="668"/>
      <c r="H19" s="668"/>
      <c r="I19" s="664"/>
      <c r="J19" s="668"/>
      <c r="K19" s="668"/>
      <c r="L19" s="668"/>
      <c r="M19" s="668"/>
      <c r="N19" s="664"/>
      <c r="O19" s="664"/>
    </row>
    <row r="20" spans="1:15" x14ac:dyDescent="0.2">
      <c r="A20" s="2710" t="s">
        <v>1484</v>
      </c>
      <c r="B20" s="2711"/>
      <c r="C20" s="2711"/>
      <c r="D20" s="2711"/>
      <c r="E20" s="2711"/>
      <c r="F20" s="2711"/>
      <c r="G20" s="2711"/>
      <c r="H20" s="2711"/>
      <c r="I20" s="2711"/>
      <c r="J20" s="2711"/>
      <c r="K20" s="2711"/>
      <c r="L20" s="2711"/>
      <c r="M20" s="2711"/>
      <c r="N20" s="2711"/>
      <c r="O20" s="2712"/>
    </row>
    <row r="21" spans="1:15" ht="15.75" customHeight="1" x14ac:dyDescent="0.2">
      <c r="A21" s="3702" t="s">
        <v>1718</v>
      </c>
      <c r="B21" s="3703"/>
      <c r="C21" s="3703"/>
      <c r="D21" s="3703"/>
      <c r="E21" s="3703"/>
      <c r="F21" s="3703"/>
      <c r="G21" s="3703"/>
      <c r="H21" s="3703"/>
      <c r="I21" s="3703"/>
      <c r="J21" s="3703"/>
      <c r="K21" s="3703"/>
      <c r="L21" s="3703"/>
      <c r="M21" s="3703"/>
      <c r="N21" s="3703"/>
      <c r="O21" s="3704"/>
    </row>
    <row r="22" spans="1:15" x14ac:dyDescent="0.2">
      <c r="A22" s="2753" t="s">
        <v>1484</v>
      </c>
      <c r="B22" s="3871" t="s">
        <v>1185</v>
      </c>
      <c r="C22" s="3724"/>
      <c r="D22" s="3724"/>
      <c r="E22" s="3724"/>
      <c r="F22" s="3724"/>
      <c r="G22" s="3724"/>
      <c r="H22" s="3724"/>
      <c r="I22" s="3724"/>
      <c r="J22" s="3724"/>
      <c r="K22" s="3724"/>
      <c r="L22" s="3724"/>
      <c r="M22" s="3724"/>
      <c r="N22" s="3724"/>
      <c r="O22" s="3724"/>
    </row>
    <row r="23" spans="1:15" ht="16.5" customHeight="1" x14ac:dyDescent="0.2">
      <c r="A23" s="666"/>
      <c r="B23" s="667"/>
      <c r="C23" s="667"/>
      <c r="D23" s="668"/>
      <c r="E23" s="668"/>
      <c r="F23" s="668"/>
      <c r="G23" s="668"/>
      <c r="H23" s="668"/>
      <c r="I23" s="664"/>
      <c r="J23" s="668"/>
      <c r="K23" s="668"/>
      <c r="L23" s="668"/>
      <c r="M23" s="668"/>
      <c r="N23" s="664"/>
      <c r="O23" s="664"/>
    </row>
    <row r="24" spans="1:15" ht="16.5" customHeight="1" x14ac:dyDescent="0.2">
      <c r="A24" s="3716" t="s">
        <v>2469</v>
      </c>
      <c r="B24" s="3716"/>
      <c r="C24" s="3716"/>
      <c r="D24" s="3716"/>
      <c r="E24" s="3716"/>
      <c r="F24" s="3716"/>
      <c r="G24" s="3716"/>
      <c r="H24" s="3716"/>
      <c r="I24" s="3716"/>
      <c r="J24" s="3716"/>
      <c r="K24" s="3716"/>
      <c r="L24" s="3716"/>
      <c r="M24" s="3716"/>
      <c r="N24" s="3716"/>
      <c r="O24" s="3716"/>
    </row>
    <row r="25" spans="1:15" ht="16.5" customHeight="1" x14ac:dyDescent="0.2">
      <c r="A25" s="3716" t="s">
        <v>2470</v>
      </c>
      <c r="B25" s="3716"/>
      <c r="C25" s="3716"/>
      <c r="D25" s="3716"/>
      <c r="E25" s="3716"/>
      <c r="F25" s="3716"/>
      <c r="G25" s="3716"/>
      <c r="H25" s="3716"/>
      <c r="I25" s="3716"/>
      <c r="J25" s="3716"/>
      <c r="K25" s="3716"/>
      <c r="L25" s="3716"/>
      <c r="M25" s="3716"/>
      <c r="N25" s="3716"/>
      <c r="O25" s="3716"/>
    </row>
    <row r="26" spans="1:15" ht="18.75" customHeight="1" x14ac:dyDescent="0.2">
      <c r="A26" s="3716" t="s">
        <v>2471</v>
      </c>
      <c r="B26" s="3716"/>
      <c r="C26" s="3716"/>
      <c r="D26" s="3716"/>
      <c r="E26" s="3716"/>
      <c r="F26" s="3716"/>
      <c r="G26" s="3716"/>
      <c r="H26" s="3716"/>
      <c r="I26" s="3716"/>
      <c r="J26" s="3716"/>
      <c r="K26" s="3716"/>
      <c r="L26" s="3716"/>
      <c r="M26" s="3716"/>
      <c r="N26" s="3716"/>
      <c r="O26" s="3716"/>
    </row>
    <row r="27" spans="1:15" s="255" customFormat="1" ht="18.75" customHeight="1" x14ac:dyDescent="0.2">
      <c r="A27" s="3716" t="s">
        <v>2472</v>
      </c>
      <c r="B27" s="3716"/>
      <c r="C27" s="3716"/>
      <c r="D27" s="3716"/>
      <c r="E27" s="3716"/>
      <c r="F27" s="3716"/>
      <c r="G27" s="3716"/>
      <c r="H27" s="3716"/>
      <c r="I27" s="3716"/>
      <c r="J27" s="3716"/>
      <c r="K27" s="3716"/>
      <c r="L27" s="3716"/>
      <c r="M27" s="3716"/>
      <c r="N27" s="3716"/>
      <c r="O27" s="3716"/>
    </row>
    <row r="28" spans="1:15" ht="17.25" customHeight="1" x14ac:dyDescent="0.2">
      <c r="A28" s="3716" t="s">
        <v>2473</v>
      </c>
      <c r="B28" s="3716"/>
      <c r="C28" s="3716"/>
      <c r="D28" s="3716"/>
      <c r="E28" s="3716"/>
      <c r="F28" s="3716"/>
      <c r="G28" s="3716"/>
      <c r="H28" s="3716"/>
      <c r="I28" s="3716"/>
      <c r="J28" s="3716"/>
      <c r="K28" s="3716"/>
      <c r="L28" s="3716"/>
      <c r="M28" s="3716"/>
      <c r="N28" s="3716"/>
      <c r="O28" s="3716"/>
    </row>
    <row r="29" spans="1:15" ht="18.75" customHeight="1" x14ac:dyDescent="0.2">
      <c r="A29" s="3716" t="s">
        <v>2474</v>
      </c>
      <c r="B29" s="3716"/>
      <c r="C29" s="3716"/>
      <c r="D29" s="3716"/>
      <c r="E29" s="3716"/>
      <c r="F29" s="3716"/>
      <c r="G29" s="3716"/>
      <c r="H29" s="3716"/>
      <c r="I29" s="3716"/>
      <c r="J29" s="3716"/>
      <c r="K29" s="3716"/>
      <c r="L29" s="3716"/>
      <c r="M29" s="3716"/>
      <c r="N29" s="3716"/>
      <c r="O29" s="3716"/>
    </row>
    <row r="30" spans="1:15" ht="18" customHeight="1" x14ac:dyDescent="0.2">
      <c r="A30" s="3717" t="s">
        <v>2475</v>
      </c>
      <c r="B30" s="3717"/>
      <c r="C30" s="3717"/>
      <c r="D30" s="3717"/>
      <c r="E30" s="3717"/>
      <c r="F30" s="3717"/>
      <c r="G30" s="3717"/>
      <c r="H30" s="3717"/>
      <c r="I30" s="3717"/>
      <c r="J30" s="3717"/>
      <c r="K30" s="3717"/>
      <c r="L30" s="3717"/>
      <c r="M30" s="3717"/>
      <c r="N30" s="3717"/>
      <c r="O30" s="3717"/>
    </row>
    <row r="31" spans="1:15" ht="31.5" customHeight="1" x14ac:dyDescent="0.2">
      <c r="A31" s="3716" t="s">
        <v>2476</v>
      </c>
      <c r="B31" s="3716"/>
      <c r="C31" s="3716"/>
      <c r="D31" s="3716"/>
      <c r="E31" s="3716"/>
      <c r="F31" s="3716"/>
      <c r="G31" s="3716"/>
      <c r="H31" s="3716"/>
      <c r="I31" s="3716"/>
      <c r="J31" s="3716"/>
      <c r="K31" s="3716"/>
      <c r="L31" s="3716"/>
      <c r="M31" s="3716"/>
      <c r="N31" s="3716"/>
      <c r="O31" s="3716"/>
    </row>
    <row r="32" spans="1:15" ht="21.75" customHeight="1" x14ac:dyDescent="0.2">
      <c r="A32" s="3717" t="s">
        <v>2477</v>
      </c>
      <c r="B32" s="3717"/>
      <c r="C32" s="3717"/>
      <c r="D32" s="3717"/>
      <c r="E32" s="3717"/>
      <c r="F32" s="3717"/>
      <c r="G32" s="3717"/>
      <c r="H32" s="3717"/>
      <c r="I32" s="3717"/>
      <c r="J32" s="3717"/>
      <c r="K32" s="3717"/>
      <c r="L32" s="3717"/>
      <c r="M32" s="3717"/>
      <c r="N32" s="3717"/>
      <c r="O32" s="3717"/>
    </row>
    <row r="33" spans="1:15" x14ac:dyDescent="0.2">
      <c r="A33" s="3718" t="s">
        <v>2478</v>
      </c>
      <c r="B33" s="3718"/>
      <c r="C33" s="3718"/>
      <c r="D33" s="3718"/>
      <c r="E33" s="3718"/>
      <c r="F33" s="3718"/>
      <c r="G33" s="3718"/>
      <c r="H33" s="3718"/>
      <c r="I33" s="3718"/>
      <c r="J33" s="3718"/>
      <c r="K33" s="3718"/>
      <c r="L33" s="3718"/>
      <c r="M33" s="3718"/>
      <c r="N33" s="3718"/>
      <c r="O33" s="3718"/>
    </row>
    <row r="34" spans="1:15" x14ac:dyDescent="0.2">
      <c r="A34" s="3716" t="s">
        <v>2479</v>
      </c>
      <c r="B34" s="3716"/>
      <c r="C34" s="3716"/>
      <c r="D34" s="3716"/>
      <c r="E34" s="3716"/>
      <c r="F34" s="3716"/>
      <c r="G34" s="3716"/>
      <c r="H34" s="3716"/>
      <c r="I34" s="3716"/>
      <c r="J34" s="3716"/>
      <c r="K34" s="3716"/>
      <c r="L34" s="3716"/>
      <c r="M34" s="3716"/>
      <c r="N34" s="3716"/>
      <c r="O34" s="3716"/>
    </row>
    <row r="35" spans="1:15" x14ac:dyDescent="0.2">
      <c r="A35" s="3716" t="s">
        <v>2480</v>
      </c>
      <c r="B35" s="3716"/>
      <c r="C35" s="3716"/>
      <c r="D35" s="3716"/>
      <c r="E35" s="3716"/>
      <c r="F35" s="3716"/>
      <c r="G35" s="3716"/>
      <c r="H35" s="3716"/>
      <c r="I35" s="3716"/>
      <c r="J35" s="3716"/>
      <c r="K35" s="3716"/>
      <c r="L35" s="3716"/>
      <c r="M35" s="3716"/>
      <c r="N35" s="3716"/>
      <c r="O35" s="371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1:O21"/>
    <mergeCell ref="B22:O22"/>
    <mergeCell ref="A25:O25"/>
    <mergeCell ref="A24:O24"/>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pageSetUpPr fitToPage="1"/>
  </sheetPr>
  <dimension ref="A1:AA52"/>
  <sheetViews>
    <sheetView showGridLines="0" workbookViewId="0"/>
  </sheetViews>
  <sheetFormatPr defaultColWidth="9.140625" defaultRowHeight="12" x14ac:dyDescent="0.2"/>
  <cols>
    <col min="1" max="1" customWidth="true" style="54" width="26.0" collapsed="false"/>
    <col min="2" max="2" customWidth="true" style="54" width="15.28515625" collapsed="false"/>
    <col min="3" max="3" customWidth="true" style="54" width="12.85546875" collapsed="false"/>
    <col min="4" max="4" customWidth="true" style="54" width="9.85546875" collapsed="false"/>
    <col min="5" max="5" customWidth="true" style="54" width="10.85546875" collapsed="false"/>
    <col min="6" max="10" customWidth="true" style="54" width="9.5703125" collapsed="false"/>
    <col min="11" max="14" customWidth="true" style="54" width="10.7109375" collapsed="false"/>
    <col min="15" max="15" customWidth="true" style="54" width="13.85546875" collapsed="false"/>
    <col min="16" max="16" customWidth="true" style="54" width="9.140625" collapsed="false"/>
    <col min="17" max="17" customWidth="true" style="54" width="8.85546875" collapsed="false"/>
    <col min="18" max="18" customWidth="true" style="54" width="14.0" collapsed="false"/>
    <col min="19" max="20" customWidth="true" style="54" width="8.7109375" collapsed="false"/>
    <col min="21" max="21" customWidth="true" style="54" width="11.0" collapsed="false"/>
    <col min="22" max="22" customWidth="true" style="54" width="11.140625" collapsed="false"/>
    <col min="23" max="23" customWidth="true" style="54" width="12.140625" collapsed="false"/>
    <col min="24" max="24" style="54" width="9.140625" collapsed="false"/>
    <col min="25" max="25" customWidth="true" style="54" width="11.42578125" collapsed="false"/>
    <col min="26" max="26" customWidth="true" style="54" width="15.5703125" collapsed="false"/>
    <col min="27" max="27" customWidth="true" style="54" width="12.5703125" collapsed="false"/>
    <col min="28" max="16384" style="54" width="9.140625" collapsed="false"/>
  </cols>
  <sheetData>
    <row r="1" spans="1:27" ht="17.25" x14ac:dyDescent="0.3">
      <c r="A1" s="463" t="s">
        <v>1719</v>
      </c>
      <c r="B1" s="466"/>
      <c r="C1" s="466"/>
      <c r="D1" s="466"/>
      <c r="E1" s="466"/>
      <c r="F1" s="466"/>
      <c r="G1" s="466"/>
      <c r="H1" s="466"/>
      <c r="I1" s="466"/>
      <c r="J1" s="466"/>
      <c r="K1" s="466"/>
      <c r="L1" s="466"/>
      <c r="M1" s="466"/>
      <c r="N1" s="466"/>
      <c r="O1" s="466"/>
      <c r="P1" s="466"/>
      <c r="Q1" s="466"/>
      <c r="R1" s="466"/>
      <c r="S1" s="466"/>
      <c r="T1" s="466"/>
      <c r="U1" s="466"/>
      <c r="V1" s="639"/>
      <c r="W1" s="466"/>
      <c r="X1" s="466"/>
      <c r="Y1" s="466"/>
      <c r="Z1" s="466"/>
      <c r="AA1" s="466"/>
    </row>
    <row r="2" spans="1:27" ht="15.75" x14ac:dyDescent="0.25">
      <c r="A2" s="463" t="s">
        <v>1696</v>
      </c>
      <c r="B2" s="632"/>
      <c r="C2" s="632"/>
      <c r="D2" s="466"/>
      <c r="E2" s="466"/>
      <c r="F2" s="466"/>
      <c r="G2" s="466"/>
      <c r="H2" s="466"/>
      <c r="I2" s="466"/>
      <c r="J2" s="466"/>
      <c r="K2" s="466"/>
      <c r="L2" s="466"/>
      <c r="M2" s="466"/>
      <c r="N2" s="466"/>
      <c r="O2" s="466"/>
      <c r="P2" s="466"/>
      <c r="Q2" s="466"/>
      <c r="R2" s="466"/>
      <c r="S2" s="466"/>
      <c r="T2" s="466"/>
      <c r="U2" s="466"/>
      <c r="V2" s="639"/>
      <c r="W2" s="466"/>
      <c r="X2" s="466"/>
      <c r="Y2" s="466"/>
      <c r="Z2" s="466"/>
      <c r="AA2" s="639" t="s">
        <v>2938</v>
      </c>
    </row>
    <row r="3" spans="1:27" ht="18.75" x14ac:dyDescent="0.25">
      <c r="A3" s="463" t="s">
        <v>1720</v>
      </c>
      <c r="B3" s="632"/>
      <c r="C3" s="632"/>
      <c r="D3" s="466"/>
      <c r="E3" s="466"/>
      <c r="F3" s="466"/>
      <c r="G3" s="466"/>
      <c r="H3" s="466"/>
      <c r="I3" s="466"/>
      <c r="J3" s="466"/>
      <c r="K3" s="466"/>
      <c r="L3" s="466"/>
      <c r="M3" s="466"/>
      <c r="N3" s="466"/>
      <c r="O3" s="466"/>
      <c r="P3" s="466"/>
      <c r="Q3" s="466"/>
      <c r="R3" s="466"/>
      <c r="S3" s="466"/>
      <c r="T3" s="466"/>
      <c r="U3" s="639"/>
      <c r="V3" s="466"/>
      <c r="W3" s="466"/>
      <c r="X3" s="466"/>
      <c r="Y3" s="466"/>
      <c r="Z3" s="466"/>
      <c r="AA3" s="639" t="s">
        <v>2936</v>
      </c>
    </row>
    <row r="4" spans="1:27" x14ac:dyDescent="0.2">
      <c r="A4" s="632"/>
      <c r="B4" s="632"/>
      <c r="C4" s="632"/>
      <c r="D4" s="466"/>
      <c r="E4" s="466"/>
      <c r="F4" s="466"/>
      <c r="G4" s="466"/>
      <c r="H4" s="466"/>
      <c r="I4" s="466"/>
      <c r="J4" s="466"/>
      <c r="K4" s="466"/>
      <c r="L4" s="466"/>
      <c r="M4" s="466"/>
      <c r="N4" s="466"/>
      <c r="O4" s="466"/>
      <c r="P4" s="466"/>
      <c r="Q4" s="466"/>
      <c r="R4" s="466"/>
      <c r="S4" s="466"/>
      <c r="T4" s="466"/>
      <c r="U4" s="639"/>
      <c r="V4" s="466"/>
      <c r="W4" s="466"/>
      <c r="X4" s="466"/>
      <c r="Y4" s="466"/>
      <c r="Z4" s="466"/>
      <c r="AA4" s="639" t="s">
        <v>2937</v>
      </c>
    </row>
    <row r="5" spans="1:27"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row>
    <row r="6" spans="1:27" s="95" customFormat="1" ht="35.25" customHeight="1" x14ac:dyDescent="0.2">
      <c r="A6" s="2459" t="s">
        <v>2481</v>
      </c>
      <c r="B6" s="3625" t="s">
        <v>304</v>
      </c>
      <c r="C6" s="3626"/>
      <c r="D6" s="3626"/>
      <c r="E6" s="3627"/>
      <c r="F6" s="3713" t="s">
        <v>1698</v>
      </c>
      <c r="G6" s="3714"/>
      <c r="H6" s="3714"/>
      <c r="I6" s="3714"/>
      <c r="J6" s="3714"/>
      <c r="K6" s="3714"/>
      <c r="L6" s="3714"/>
      <c r="M6" s="3714"/>
      <c r="N6" s="3714"/>
      <c r="O6" s="3715"/>
      <c r="P6" s="3710" t="s">
        <v>1699</v>
      </c>
      <c r="Q6" s="3712"/>
      <c r="R6" s="3712"/>
      <c r="S6" s="3712"/>
      <c r="T6" s="3712"/>
      <c r="U6" s="3712"/>
      <c r="V6" s="3712"/>
      <c r="W6" s="3712"/>
      <c r="X6" s="3712"/>
      <c r="Y6" s="3711"/>
      <c r="Z6" s="3737" t="s">
        <v>2482</v>
      </c>
      <c r="AA6" s="3634" t="s">
        <v>2422</v>
      </c>
    </row>
    <row r="7" spans="1:27" s="95" customFormat="1" ht="51" customHeight="1" x14ac:dyDescent="0.2">
      <c r="A7" s="3630" t="s">
        <v>1700</v>
      </c>
      <c r="B7" s="3630" t="s">
        <v>2483</v>
      </c>
      <c r="C7" s="3630" t="s">
        <v>1701</v>
      </c>
      <c r="D7" s="3630" t="s">
        <v>1702</v>
      </c>
      <c r="E7" s="3630" t="s">
        <v>1721</v>
      </c>
      <c r="F7" s="3710" t="s">
        <v>2424</v>
      </c>
      <c r="G7" s="3712"/>
      <c r="H7" s="3711"/>
      <c r="I7" s="3710" t="s">
        <v>2425</v>
      </c>
      <c r="J7" s="3712"/>
      <c r="K7" s="3711"/>
      <c r="L7" s="3634" t="s">
        <v>2426</v>
      </c>
      <c r="M7" s="3634" t="s">
        <v>2427</v>
      </c>
      <c r="N7" s="3710" t="s">
        <v>2428</v>
      </c>
      <c r="O7" s="3711"/>
      <c r="P7" s="3710" t="s">
        <v>2429</v>
      </c>
      <c r="Q7" s="3712"/>
      <c r="R7" s="3711"/>
      <c r="S7" s="3710" t="s">
        <v>2484</v>
      </c>
      <c r="T7" s="3712"/>
      <c r="U7" s="3711"/>
      <c r="V7" s="3634" t="s">
        <v>2431</v>
      </c>
      <c r="W7" s="3634" t="s">
        <v>2432</v>
      </c>
      <c r="X7" s="3710" t="s">
        <v>2433</v>
      </c>
      <c r="Y7" s="3711"/>
      <c r="Z7" s="3738"/>
      <c r="AA7" s="3630"/>
    </row>
    <row r="8" spans="1:27" s="95" customFormat="1" ht="60" customHeight="1" x14ac:dyDescent="0.2">
      <c r="A8" s="3630"/>
      <c r="B8" s="3630"/>
      <c r="C8" s="3630"/>
      <c r="D8" s="3630"/>
      <c r="E8" s="3630"/>
      <c r="F8" s="3634" t="s">
        <v>789</v>
      </c>
      <c r="G8" s="3634" t="s">
        <v>790</v>
      </c>
      <c r="H8" s="3634" t="s">
        <v>1703</v>
      </c>
      <c r="I8" s="3634" t="s">
        <v>789</v>
      </c>
      <c r="J8" s="3634" t="s">
        <v>790</v>
      </c>
      <c r="K8" s="3634" t="s">
        <v>1703</v>
      </c>
      <c r="L8" s="3630"/>
      <c r="M8" s="3630"/>
      <c r="N8" s="3705" t="s">
        <v>793</v>
      </c>
      <c r="O8" s="3705" t="s">
        <v>2485</v>
      </c>
      <c r="P8" s="3634" t="s">
        <v>789</v>
      </c>
      <c r="Q8" s="3634" t="s">
        <v>790</v>
      </c>
      <c r="R8" s="3634" t="s">
        <v>1703</v>
      </c>
      <c r="S8" s="3634" t="s">
        <v>789</v>
      </c>
      <c r="T8" s="3634" t="s">
        <v>790</v>
      </c>
      <c r="U8" s="3634" t="s">
        <v>1703</v>
      </c>
      <c r="V8" s="3630"/>
      <c r="W8" s="3630"/>
      <c r="X8" s="3705" t="s">
        <v>793</v>
      </c>
      <c r="Y8" s="3705" t="s">
        <v>2434</v>
      </c>
      <c r="Z8" s="3738"/>
      <c r="AA8" s="3630"/>
    </row>
    <row r="9" spans="1:27" s="95" customFormat="1" ht="51" customHeight="1" x14ac:dyDescent="0.2">
      <c r="A9" s="3630"/>
      <c r="B9" s="3630"/>
      <c r="C9" s="3631"/>
      <c r="D9" s="3631"/>
      <c r="E9" s="3631"/>
      <c r="F9" s="3631"/>
      <c r="G9" s="3631"/>
      <c r="H9" s="3631"/>
      <c r="I9" s="3631"/>
      <c r="J9" s="3631"/>
      <c r="K9" s="3631"/>
      <c r="L9" s="3631"/>
      <c r="M9" s="3631"/>
      <c r="N9" s="3706"/>
      <c r="O9" s="3706"/>
      <c r="P9" s="3631"/>
      <c r="Q9" s="3631"/>
      <c r="R9" s="3631"/>
      <c r="S9" s="3631"/>
      <c r="T9" s="3631"/>
      <c r="U9" s="3631"/>
      <c r="V9" s="3631"/>
      <c r="W9" s="3631"/>
      <c r="X9" s="3706"/>
      <c r="Y9" s="3706"/>
      <c r="Z9" s="3739"/>
      <c r="AA9" s="3631"/>
    </row>
    <row r="10" spans="1:27" s="95" customFormat="1" ht="34.5" customHeight="1" thickBot="1" x14ac:dyDescent="0.25">
      <c r="A10" s="3630"/>
      <c r="B10" s="3630"/>
      <c r="C10" s="3690" t="s">
        <v>772</v>
      </c>
      <c r="D10" s="3691"/>
      <c r="E10" s="3692"/>
      <c r="F10" s="3693" t="s">
        <v>794</v>
      </c>
      <c r="G10" s="3694"/>
      <c r="H10" s="3694"/>
      <c r="I10" s="3694"/>
      <c r="J10" s="3694"/>
      <c r="K10" s="3694"/>
      <c r="L10" s="3694"/>
      <c r="M10" s="3694"/>
      <c r="N10" s="3694"/>
      <c r="O10" s="3695"/>
      <c r="P10" s="3697" t="s">
        <v>157</v>
      </c>
      <c r="Q10" s="3697"/>
      <c r="R10" s="3697"/>
      <c r="S10" s="3697"/>
      <c r="T10" s="3697"/>
      <c r="U10" s="3697"/>
      <c r="V10" s="3697"/>
      <c r="W10" s="3697"/>
      <c r="X10" s="3697"/>
      <c r="Y10" s="3697"/>
      <c r="Z10" s="3697"/>
      <c r="AA10" s="2492" t="s">
        <v>927</v>
      </c>
    </row>
    <row r="11" spans="1:27" s="97" customFormat="1" ht="15" thickTop="1" x14ac:dyDescent="0.25">
      <c r="A11" s="2470" t="s">
        <v>2486</v>
      </c>
      <c r="B11" s="3872" t="s">
        <v>1185</v>
      </c>
      <c r="C11" s="3874" t="n">
        <v>26.955</v>
      </c>
      <c r="D11" s="3874" t="n">
        <v>26.955</v>
      </c>
      <c r="E11" s="3874" t="s">
        <v>2939</v>
      </c>
      <c r="F11" s="3874" t="s">
        <v>2940</v>
      </c>
      <c r="G11" s="3874" t="n">
        <v>-0.81304868519753</v>
      </c>
      <c r="H11" s="3874" t="n">
        <v>-0.81304868519753</v>
      </c>
      <c r="I11" s="3874" t="s">
        <v>2940</v>
      </c>
      <c r="J11" s="3874" t="n">
        <v>-0.12145093589196</v>
      </c>
      <c r="K11" s="3874" t="n">
        <v>-0.12145093589196</v>
      </c>
      <c r="L11" s="3874" t="n">
        <v>-0.1087389034016</v>
      </c>
      <c r="M11" s="3874" t="n">
        <v>-0.07221940637423</v>
      </c>
      <c r="N11" s="3874" t="n">
        <v>-1.08795770853989</v>
      </c>
      <c r="O11" s="3874" t="s">
        <v>2941</v>
      </c>
      <c r="P11" s="3874" t="s">
        <v>2940</v>
      </c>
      <c r="Q11" s="3874" t="n">
        <v>-21.91572730949931</v>
      </c>
      <c r="R11" s="3874" t="n">
        <v>-21.91572730949931</v>
      </c>
      <c r="S11" s="3874" t="s">
        <v>2940</v>
      </c>
      <c r="T11" s="3874" t="n">
        <v>-3.27370997696778</v>
      </c>
      <c r="U11" s="3874" t="n">
        <v>-3.27370997696778</v>
      </c>
      <c r="V11" s="3874" t="n">
        <v>-2.93105714119021</v>
      </c>
      <c r="W11" s="3874" t="n">
        <v>-1.94667409881749</v>
      </c>
      <c r="X11" s="3874" t="n">
        <v>-29.32590003369273</v>
      </c>
      <c r="Y11" s="3874" t="s">
        <v>2941</v>
      </c>
      <c r="Z11" s="3874" t="s">
        <v>2939</v>
      </c>
      <c r="AA11" s="3874" t="n">
        <v>217.77458472061443</v>
      </c>
    </row>
    <row r="12" spans="1:27" s="95" customFormat="1" x14ac:dyDescent="0.2">
      <c r="A12" s="2514" t="s">
        <v>1704</v>
      </c>
      <c r="B12" s="3872"/>
      <c r="C12" s="3874" t="n">
        <v>26.955</v>
      </c>
      <c r="D12" s="3874" t="n">
        <v>26.955</v>
      </c>
      <c r="E12" s="3874" t="s">
        <v>2939</v>
      </c>
      <c r="F12" s="3874" t="s">
        <v>2939</v>
      </c>
      <c r="G12" s="3874" t="n">
        <v>-0.81304868519753</v>
      </c>
      <c r="H12" s="3874" t="n">
        <v>-0.81304868519753</v>
      </c>
      <c r="I12" s="3874" t="s">
        <v>2939</v>
      </c>
      <c r="J12" s="3874" t="n">
        <v>-0.12145093589196</v>
      </c>
      <c r="K12" s="3874" t="n">
        <v>-0.12145093589196</v>
      </c>
      <c r="L12" s="3874" t="n">
        <v>-0.1087389034016</v>
      </c>
      <c r="M12" s="3874" t="n">
        <v>-0.07221940637423</v>
      </c>
      <c r="N12" s="3874" t="n">
        <v>-1.08795770853989</v>
      </c>
      <c r="O12" s="3874" t="s">
        <v>2941</v>
      </c>
      <c r="P12" s="3874" t="s">
        <v>2939</v>
      </c>
      <c r="Q12" s="3874" t="n">
        <v>-21.91572730949931</v>
      </c>
      <c r="R12" s="3874" t="n">
        <v>-21.91572730949931</v>
      </c>
      <c r="S12" s="3874" t="s">
        <v>2939</v>
      </c>
      <c r="T12" s="3874" t="n">
        <v>-3.27370997696778</v>
      </c>
      <c r="U12" s="3874" t="n">
        <v>-3.27370997696778</v>
      </c>
      <c r="V12" s="3874" t="n">
        <v>-2.93105714119021</v>
      </c>
      <c r="W12" s="3874" t="n">
        <v>-1.94667409881749</v>
      </c>
      <c r="X12" s="3874" t="n">
        <v>-29.32590003369273</v>
      </c>
      <c r="Y12" s="3874" t="s">
        <v>2941</v>
      </c>
      <c r="Z12" s="3872" t="s">
        <v>1185</v>
      </c>
      <c r="AA12" s="3874" t="n">
        <v>217.77458472061443</v>
      </c>
    </row>
    <row r="13" spans="1:27" s="95" customFormat="1" x14ac:dyDescent="0.2">
      <c r="A13" s="3886" t="s">
        <v>3280</v>
      </c>
      <c r="B13" s="3871" t="s">
        <v>3280</v>
      </c>
      <c r="C13" s="3874" t="n">
        <v>26.955</v>
      </c>
      <c r="D13" s="3871" t="n">
        <v>26.955</v>
      </c>
      <c r="E13" s="3871" t="s">
        <v>2939</v>
      </c>
      <c r="F13" s="3874" t="s">
        <v>2939</v>
      </c>
      <c r="G13" s="3874" t="n">
        <v>-0.81304868519753</v>
      </c>
      <c r="H13" s="3874" t="n">
        <v>-0.81304868519753</v>
      </c>
      <c r="I13" s="3874" t="s">
        <v>2939</v>
      </c>
      <c r="J13" s="3874" t="n">
        <v>-0.12145093589196</v>
      </c>
      <c r="K13" s="3874" t="n">
        <v>-0.12145093589196</v>
      </c>
      <c r="L13" s="3874" t="n">
        <v>-0.1087389034016</v>
      </c>
      <c r="M13" s="3874" t="n">
        <v>-0.07221940637423</v>
      </c>
      <c r="N13" s="3874" t="n">
        <v>-1.08795770853989</v>
      </c>
      <c r="O13" s="3874" t="s">
        <v>2941</v>
      </c>
      <c r="P13" s="3871" t="s">
        <v>2939</v>
      </c>
      <c r="Q13" s="3871" t="n">
        <v>-21.91572730949931</v>
      </c>
      <c r="R13" s="3874" t="n">
        <v>-21.91572730949931</v>
      </c>
      <c r="S13" s="3871" t="s">
        <v>2939</v>
      </c>
      <c r="T13" s="3871" t="n">
        <v>-3.27370997696778</v>
      </c>
      <c r="U13" s="3874" t="n">
        <v>-3.27370997696778</v>
      </c>
      <c r="V13" s="3871" t="n">
        <v>-2.93105714119021</v>
      </c>
      <c r="W13" s="3871" t="n">
        <v>-1.94667409881749</v>
      </c>
      <c r="X13" s="3871" t="n">
        <v>-29.32590003369273</v>
      </c>
      <c r="Y13" s="3871" t="s">
        <v>2941</v>
      </c>
      <c r="Z13" s="3872" t="s">
        <v>1185</v>
      </c>
      <c r="AA13" s="3874" t="n">
        <v>217.77458472061443</v>
      </c>
    </row>
    <row r="14">
      <c r="A14" s="3894" t="s">
        <v>3125</v>
      </c>
      <c r="B14" s="3871" t="s">
        <v>3125</v>
      </c>
      <c r="C14" s="3874" t="n">
        <v>26.955</v>
      </c>
      <c r="D14" s="3871" t="n">
        <v>26.955</v>
      </c>
      <c r="E14" s="3871" t="s">
        <v>2939</v>
      </c>
      <c r="F14" s="3874" t="s">
        <v>2939</v>
      </c>
      <c r="G14" s="3874" t="n">
        <v>-0.81304868519753</v>
      </c>
      <c r="H14" s="3874" t="n">
        <v>-0.81304868519753</v>
      </c>
      <c r="I14" s="3874" t="s">
        <v>2939</v>
      </c>
      <c r="J14" s="3874" t="n">
        <v>-0.12145093589196</v>
      </c>
      <c r="K14" s="3874" t="n">
        <v>-0.12145093589196</v>
      </c>
      <c r="L14" s="3874" t="n">
        <v>-0.1087389034016</v>
      </c>
      <c r="M14" s="3874" t="n">
        <v>-0.07221940637423</v>
      </c>
      <c r="N14" s="3874" t="n">
        <v>-1.08795770853989</v>
      </c>
      <c r="O14" s="3874" t="s">
        <v>2941</v>
      </c>
      <c r="P14" s="3871" t="s">
        <v>2939</v>
      </c>
      <c r="Q14" s="3871" t="n">
        <v>-21.91572730949931</v>
      </c>
      <c r="R14" s="3874" t="n">
        <v>-21.91572730949931</v>
      </c>
      <c r="S14" s="3871" t="s">
        <v>2939</v>
      </c>
      <c r="T14" s="3871" t="n">
        <v>-3.27370997696778</v>
      </c>
      <c r="U14" s="3874" t="n">
        <v>-3.27370997696778</v>
      </c>
      <c r="V14" s="3871" t="n">
        <v>-2.93105714119021</v>
      </c>
      <c r="W14" s="3871" t="n">
        <v>-1.94667409881749</v>
      </c>
      <c r="X14" s="3871" t="n">
        <v>-29.32590003369273</v>
      </c>
      <c r="Y14" s="3871" t="s">
        <v>2941</v>
      </c>
      <c r="Z14" s="3874" t="s">
        <v>1185</v>
      </c>
      <c r="AA14" s="3874" t="n">
        <v>217.77458472061443</v>
      </c>
    </row>
    <row r="15" spans="1:27" s="97" customFormat="1" ht="21.75" customHeight="1" thickBot="1" x14ac:dyDescent="0.3">
      <c r="A15" s="2508" t="s">
        <v>2487</v>
      </c>
      <c r="B15" s="3874" t="s">
        <v>1185</v>
      </c>
      <c r="C15" s="3874" t="s">
        <v>1185</v>
      </c>
      <c r="D15" s="3874" t="s">
        <v>1185</v>
      </c>
      <c r="E15" s="3874" t="s">
        <v>1185</v>
      </c>
      <c r="F15" s="3874" t="s">
        <v>1185</v>
      </c>
      <c r="G15" s="3874" t="s">
        <v>1185</v>
      </c>
      <c r="H15" s="3874" t="s">
        <v>1185</v>
      </c>
      <c r="I15" s="3874" t="s">
        <v>1185</v>
      </c>
      <c r="J15" s="3874" t="s">
        <v>1185</v>
      </c>
      <c r="K15" s="3874" t="s">
        <v>1185</v>
      </c>
      <c r="L15" s="3874" t="s">
        <v>1185</v>
      </c>
      <c r="M15" s="3874" t="s">
        <v>1185</v>
      </c>
      <c r="N15" s="3874" t="s">
        <v>1185</v>
      </c>
      <c r="O15" s="3874" t="s">
        <v>1185</v>
      </c>
      <c r="P15" s="3874" t="s">
        <v>1185</v>
      </c>
      <c r="Q15" s="3874" t="s">
        <v>1185</v>
      </c>
      <c r="R15" s="3874" t="s">
        <v>1185</v>
      </c>
      <c r="S15" s="3874" t="s">
        <v>1185</v>
      </c>
      <c r="T15" s="3874" t="s">
        <v>1185</v>
      </c>
      <c r="U15" s="3874" t="s">
        <v>1185</v>
      </c>
      <c r="V15" s="3874" t="s">
        <v>1185</v>
      </c>
      <c r="W15" s="3874" t="s">
        <v>1185</v>
      </c>
      <c r="X15" s="3874" t="s">
        <v>1185</v>
      </c>
      <c r="Y15" s="3874" t="s">
        <v>1185</v>
      </c>
      <c r="Z15" s="3874" t="s">
        <v>1185</v>
      </c>
      <c r="AA15" s="3874" t="s">
        <v>1185</v>
      </c>
    </row>
    <row r="16" spans="1:27" s="95" customFormat="1" ht="12.75" thickTop="1" x14ac:dyDescent="0.2">
      <c r="A16" s="2461" t="s">
        <v>1704</v>
      </c>
      <c r="B16" s="3872"/>
      <c r="C16" s="3874" t="s">
        <v>2939</v>
      </c>
      <c r="D16" s="3874" t="s">
        <v>2939</v>
      </c>
      <c r="E16" s="3874" t="s">
        <v>2939</v>
      </c>
      <c r="F16" s="3874" t="s">
        <v>2941</v>
      </c>
      <c r="G16" s="3874" t="s">
        <v>2941</v>
      </c>
      <c r="H16" s="3874" t="s">
        <v>2941</v>
      </c>
      <c r="I16" s="3874" t="s">
        <v>2941</v>
      </c>
      <c r="J16" s="3874" t="s">
        <v>2941</v>
      </c>
      <c r="K16" s="3874" t="s">
        <v>2941</v>
      </c>
      <c r="L16" s="3874" t="s">
        <v>2941</v>
      </c>
      <c r="M16" s="3874" t="s">
        <v>2941</v>
      </c>
      <c r="N16" s="3874" t="s">
        <v>2941</v>
      </c>
      <c r="O16" s="3874" t="s">
        <v>2941</v>
      </c>
      <c r="P16" s="3874" t="s">
        <v>2941</v>
      </c>
      <c r="Q16" s="3874" t="s">
        <v>2941</v>
      </c>
      <c r="R16" s="3874" t="s">
        <v>2941</v>
      </c>
      <c r="S16" s="3874" t="s">
        <v>2941</v>
      </c>
      <c r="T16" s="3874" t="s">
        <v>2941</v>
      </c>
      <c r="U16" s="3874" t="s">
        <v>2941</v>
      </c>
      <c r="V16" s="3874" t="s">
        <v>2941</v>
      </c>
      <c r="W16" s="3874" t="s">
        <v>2941</v>
      </c>
      <c r="X16" s="3874" t="s">
        <v>2941</v>
      </c>
      <c r="Y16" s="3874" t="s">
        <v>2941</v>
      </c>
      <c r="Z16" s="3872" t="s">
        <v>1185</v>
      </c>
      <c r="AA16" s="3874" t="s">
        <v>2941</v>
      </c>
    </row>
    <row r="17" spans="1:27" s="95" customFormat="1" x14ac:dyDescent="0.2">
      <c r="A17" s="3891" t="s">
        <v>3281</v>
      </c>
      <c r="B17" s="3871" t="s">
        <v>3281</v>
      </c>
      <c r="C17" s="3874" t="s">
        <v>2939</v>
      </c>
      <c r="D17" s="3871" t="s">
        <v>2939</v>
      </c>
      <c r="E17" s="3871" t="s">
        <v>2939</v>
      </c>
      <c r="F17" s="3874" t="s">
        <v>2941</v>
      </c>
      <c r="G17" s="3874" t="s">
        <v>2941</v>
      </c>
      <c r="H17" s="3874" t="s">
        <v>2941</v>
      </c>
      <c r="I17" s="3874" t="s">
        <v>2941</v>
      </c>
      <c r="J17" s="3874" t="s">
        <v>2941</v>
      </c>
      <c r="K17" s="3874" t="s">
        <v>2941</v>
      </c>
      <c r="L17" s="3874" t="s">
        <v>2941</v>
      </c>
      <c r="M17" s="3874" t="s">
        <v>2941</v>
      </c>
      <c r="N17" s="3874" t="s">
        <v>2941</v>
      </c>
      <c r="O17" s="3874" t="s">
        <v>2941</v>
      </c>
      <c r="P17" s="3871" t="s">
        <v>2941</v>
      </c>
      <c r="Q17" s="3871" t="s">
        <v>2941</v>
      </c>
      <c r="R17" s="3874" t="s">
        <v>2941</v>
      </c>
      <c r="S17" s="3871" t="s">
        <v>2941</v>
      </c>
      <c r="T17" s="3871" t="s">
        <v>2941</v>
      </c>
      <c r="U17" s="3874" t="s">
        <v>2941</v>
      </c>
      <c r="V17" s="3871" t="s">
        <v>2941</v>
      </c>
      <c r="W17" s="3871" t="s">
        <v>2941</v>
      </c>
      <c r="X17" s="3871" t="s">
        <v>2941</v>
      </c>
      <c r="Y17" s="3871" t="s">
        <v>2941</v>
      </c>
      <c r="Z17" s="3872" t="s">
        <v>1185</v>
      </c>
      <c r="AA17" s="3874" t="s">
        <v>2941</v>
      </c>
    </row>
    <row r="18">
      <c r="A18" s="3899" t="s">
        <v>3282</v>
      </c>
      <c r="B18" s="3871" t="s">
        <v>3282</v>
      </c>
      <c r="C18" s="3874" t="s">
        <v>2939</v>
      </c>
      <c r="D18" s="3871" t="s">
        <v>2939</v>
      </c>
      <c r="E18" s="3871" t="s">
        <v>2939</v>
      </c>
      <c r="F18" s="3874" t="s">
        <v>2941</v>
      </c>
      <c r="G18" s="3874" t="s">
        <v>2941</v>
      </c>
      <c r="H18" s="3874" t="s">
        <v>2941</v>
      </c>
      <c r="I18" s="3874" t="s">
        <v>2941</v>
      </c>
      <c r="J18" s="3874" t="s">
        <v>2941</v>
      </c>
      <c r="K18" s="3874" t="s">
        <v>2941</v>
      </c>
      <c r="L18" s="3874" t="s">
        <v>2941</v>
      </c>
      <c r="M18" s="3874" t="s">
        <v>2941</v>
      </c>
      <c r="N18" s="3874" t="s">
        <v>2941</v>
      </c>
      <c r="O18" s="3874" t="s">
        <v>2941</v>
      </c>
      <c r="P18" s="3871" t="s">
        <v>2941</v>
      </c>
      <c r="Q18" s="3871" t="s">
        <v>2941</v>
      </c>
      <c r="R18" s="3874" t="s">
        <v>2941</v>
      </c>
      <c r="S18" s="3871" t="s">
        <v>2941</v>
      </c>
      <c r="T18" s="3871" t="s">
        <v>2941</v>
      </c>
      <c r="U18" s="3874" t="s">
        <v>2941</v>
      </c>
      <c r="V18" s="3871" t="s">
        <v>2941</v>
      </c>
      <c r="W18" s="3871" t="s">
        <v>2941</v>
      </c>
      <c r="X18" s="3871" t="s">
        <v>2941</v>
      </c>
      <c r="Y18" s="3871" t="s">
        <v>2941</v>
      </c>
      <c r="Z18" s="3874" t="s">
        <v>1185</v>
      </c>
      <c r="AA18" s="3874" t="s">
        <v>2941</v>
      </c>
    </row>
    <row r="19" spans="1:27" s="95" customFormat="1" x14ac:dyDescent="0.2">
      <c r="A19" s="669"/>
      <c r="B19" s="659"/>
      <c r="C19" s="659"/>
      <c r="D19" s="659"/>
      <c r="E19" s="659"/>
      <c r="F19" s="659"/>
      <c r="G19" s="659"/>
      <c r="H19" s="659"/>
      <c r="I19" s="659"/>
      <c r="J19" s="659"/>
      <c r="K19" s="659"/>
      <c r="L19" s="659"/>
      <c r="M19" s="659"/>
      <c r="N19" s="659"/>
      <c r="O19" s="659"/>
      <c r="P19" s="659"/>
      <c r="Q19" s="659"/>
      <c r="R19" s="659"/>
      <c r="S19" s="659"/>
      <c r="T19" s="659"/>
      <c r="U19" s="659"/>
      <c r="V19" s="659"/>
      <c r="W19" s="659"/>
      <c r="X19" s="659"/>
      <c r="Y19" s="659"/>
      <c r="Z19" s="659"/>
      <c r="AA19" s="659"/>
    </row>
    <row r="20" spans="1:27" s="95" customFormat="1" x14ac:dyDescent="0.2">
      <c r="A20" s="3699" t="s">
        <v>1722</v>
      </c>
      <c r="B20" s="3700"/>
      <c r="C20" s="3700"/>
      <c r="D20" s="3700"/>
      <c r="E20" s="3700"/>
      <c r="F20" s="3700"/>
      <c r="G20" s="3700"/>
      <c r="H20" s="3700"/>
      <c r="I20" s="3700"/>
      <c r="J20" s="3700"/>
      <c r="K20" s="3700"/>
      <c r="L20" s="3700"/>
      <c r="M20" s="3700"/>
      <c r="N20" s="3700"/>
      <c r="O20" s="3700"/>
      <c r="P20" s="3700"/>
      <c r="Q20" s="3700"/>
      <c r="R20" s="3700"/>
      <c r="S20" s="3700"/>
      <c r="T20" s="3700"/>
      <c r="U20" s="3700"/>
      <c r="V20" s="3700"/>
      <c r="W20" s="3700"/>
      <c r="X20" s="3700"/>
      <c r="Y20" s="3700"/>
      <c r="Z20" s="3700"/>
      <c r="AA20" s="3701"/>
    </row>
    <row r="21" spans="1:27" s="97" customFormat="1" ht="24.75" customHeight="1" thickBot="1" x14ac:dyDescent="0.3">
      <c r="A21" s="3730" t="s">
        <v>2488</v>
      </c>
      <c r="B21" s="3731"/>
      <c r="C21" s="3731"/>
      <c r="D21" s="3731"/>
      <c r="E21" s="3731"/>
      <c r="F21" s="3731"/>
      <c r="G21" s="3731"/>
      <c r="H21" s="3731"/>
      <c r="I21" s="3731"/>
      <c r="J21" s="3731"/>
      <c r="K21" s="3731"/>
      <c r="L21" s="3731"/>
      <c r="M21" s="3731"/>
      <c r="N21" s="3731"/>
      <c r="O21" s="3731"/>
      <c r="P21" s="3731"/>
      <c r="Q21" s="3731"/>
      <c r="R21" s="3731"/>
      <c r="S21" s="3731"/>
      <c r="T21" s="3731"/>
      <c r="U21" s="3731"/>
      <c r="V21" s="3731"/>
      <c r="W21" s="3731"/>
      <c r="X21" s="3731"/>
      <c r="Y21" s="3731"/>
      <c r="Z21" s="3731"/>
      <c r="AA21" s="3732"/>
    </row>
    <row r="22" spans="1:27" s="95" customFormat="1" ht="12.75" thickTop="1" x14ac:dyDescent="0.2">
      <c r="A22" s="2470" t="s">
        <v>1723</v>
      </c>
      <c r="B22" s="3872" t="s">
        <v>1185</v>
      </c>
      <c r="C22" s="3874" t="s">
        <v>2939</v>
      </c>
      <c r="D22" s="3874" t="s">
        <v>2939</v>
      </c>
      <c r="E22" s="3874" t="s">
        <v>2939</v>
      </c>
      <c r="F22" s="3874" t="s">
        <v>2941</v>
      </c>
      <c r="G22" s="3874" t="s">
        <v>2941</v>
      </c>
      <c r="H22" s="3874" t="s">
        <v>2941</v>
      </c>
      <c r="I22" s="3874" t="s">
        <v>2941</v>
      </c>
      <c r="J22" s="3874" t="s">
        <v>2941</v>
      </c>
      <c r="K22" s="3874" t="s">
        <v>2941</v>
      </c>
      <c r="L22" s="3874" t="s">
        <v>2941</v>
      </c>
      <c r="M22" s="3874" t="s">
        <v>2941</v>
      </c>
      <c r="N22" s="3874" t="s">
        <v>2941</v>
      </c>
      <c r="O22" s="3874" t="s">
        <v>2941</v>
      </c>
      <c r="P22" s="3874" t="s">
        <v>2941</v>
      </c>
      <c r="Q22" s="3874" t="s">
        <v>2941</v>
      </c>
      <c r="R22" s="3874" t="s">
        <v>2941</v>
      </c>
      <c r="S22" s="3874" t="s">
        <v>2941</v>
      </c>
      <c r="T22" s="3874" t="s">
        <v>2941</v>
      </c>
      <c r="U22" s="3874" t="s">
        <v>2941</v>
      </c>
      <c r="V22" s="3874" t="s">
        <v>2941</v>
      </c>
      <c r="W22" s="3874" t="s">
        <v>2941</v>
      </c>
      <c r="X22" s="3874" t="s">
        <v>2941</v>
      </c>
      <c r="Y22" s="3874" t="s">
        <v>2941</v>
      </c>
      <c r="Z22" s="3872" t="s">
        <v>1185</v>
      </c>
      <c r="AA22" s="3874" t="s">
        <v>2941</v>
      </c>
    </row>
    <row r="23" spans="1:27" s="95" customFormat="1" x14ac:dyDescent="0.2">
      <c r="A23" s="2524" t="s">
        <v>776</v>
      </c>
      <c r="B23" s="3872"/>
      <c r="C23" s="3871" t="s">
        <v>2939</v>
      </c>
      <c r="D23" s="3871" t="s">
        <v>2939</v>
      </c>
      <c r="E23" s="3871" t="s">
        <v>2939</v>
      </c>
      <c r="F23" s="3874" t="s">
        <v>2941</v>
      </c>
      <c r="G23" s="3874" t="s">
        <v>2941</v>
      </c>
      <c r="H23" s="3874" t="s">
        <v>2941</v>
      </c>
      <c r="I23" s="3874" t="s">
        <v>2941</v>
      </c>
      <c r="J23" s="3874" t="s">
        <v>2941</v>
      </c>
      <c r="K23" s="3874" t="s">
        <v>2941</v>
      </c>
      <c r="L23" s="3874" t="s">
        <v>2941</v>
      </c>
      <c r="M23" s="3874" t="s">
        <v>2941</v>
      </c>
      <c r="N23" s="3874" t="s">
        <v>2941</v>
      </c>
      <c r="O23" s="3874" t="s">
        <v>2941</v>
      </c>
      <c r="P23" s="3871" t="s">
        <v>2941</v>
      </c>
      <c r="Q23" s="3871" t="s">
        <v>2941</v>
      </c>
      <c r="R23" s="3874" t="s">
        <v>2941</v>
      </c>
      <c r="S23" s="3871" t="s">
        <v>2941</v>
      </c>
      <c r="T23" s="3871" t="s">
        <v>2941</v>
      </c>
      <c r="U23" s="3874" t="s">
        <v>2941</v>
      </c>
      <c r="V23" s="3871" t="s">
        <v>2941</v>
      </c>
      <c r="W23" s="3871" t="s">
        <v>2941</v>
      </c>
      <c r="X23" s="3871" t="s">
        <v>2941</v>
      </c>
      <c r="Y23" s="3871" t="s">
        <v>2941</v>
      </c>
      <c r="Z23" s="3872" t="s">
        <v>1185</v>
      </c>
      <c r="AA23" s="3874" t="s">
        <v>2941</v>
      </c>
    </row>
    <row r="24" spans="1:27" s="95" customFormat="1" x14ac:dyDescent="0.2">
      <c r="A24" s="2525" t="s">
        <v>737</v>
      </c>
      <c r="B24" s="3872"/>
      <c r="C24" s="3871" t="s">
        <v>2939</v>
      </c>
      <c r="D24" s="3871" t="s">
        <v>2939</v>
      </c>
      <c r="E24" s="3871" t="s">
        <v>2939</v>
      </c>
      <c r="F24" s="3874" t="s">
        <v>2941</v>
      </c>
      <c r="G24" s="3874" t="s">
        <v>2941</v>
      </c>
      <c r="H24" s="3874" t="s">
        <v>2941</v>
      </c>
      <c r="I24" s="3874" t="s">
        <v>2941</v>
      </c>
      <c r="J24" s="3874" t="s">
        <v>2941</v>
      </c>
      <c r="K24" s="3874" t="s">
        <v>2941</v>
      </c>
      <c r="L24" s="3874" t="s">
        <v>2941</v>
      </c>
      <c r="M24" s="3874" t="s">
        <v>2941</v>
      </c>
      <c r="N24" s="3874" t="s">
        <v>2941</v>
      </c>
      <c r="O24" s="3874" t="s">
        <v>2941</v>
      </c>
      <c r="P24" s="3871" t="s">
        <v>2941</v>
      </c>
      <c r="Q24" s="3871" t="s">
        <v>2941</v>
      </c>
      <c r="R24" s="3874" t="s">
        <v>2941</v>
      </c>
      <c r="S24" s="3871" t="s">
        <v>2941</v>
      </c>
      <c r="T24" s="3871" t="s">
        <v>2941</v>
      </c>
      <c r="U24" s="3874" t="s">
        <v>2941</v>
      </c>
      <c r="V24" s="3871" t="s">
        <v>2941</v>
      </c>
      <c r="W24" s="3871" t="s">
        <v>2941</v>
      </c>
      <c r="X24" s="3871" t="s">
        <v>2941</v>
      </c>
      <c r="Y24" s="3871" t="s">
        <v>2941</v>
      </c>
      <c r="Z24" s="3872" t="s">
        <v>1185</v>
      </c>
      <c r="AA24" s="3874" t="s">
        <v>2941</v>
      </c>
    </row>
    <row r="25" spans="1:27" s="95" customFormat="1" x14ac:dyDescent="0.2">
      <c r="A25" s="2525" t="s">
        <v>741</v>
      </c>
      <c r="B25" s="3872"/>
      <c r="C25" s="3871" t="s">
        <v>2939</v>
      </c>
      <c r="D25" s="3871" t="s">
        <v>2939</v>
      </c>
      <c r="E25" s="3871" t="s">
        <v>2939</v>
      </c>
      <c r="F25" s="3874" t="s">
        <v>2941</v>
      </c>
      <c r="G25" s="3874" t="s">
        <v>2941</v>
      </c>
      <c r="H25" s="3874" t="s">
        <v>2941</v>
      </c>
      <c r="I25" s="3874" t="s">
        <v>2941</v>
      </c>
      <c r="J25" s="3874" t="s">
        <v>2941</v>
      </c>
      <c r="K25" s="3874" t="s">
        <v>2941</v>
      </c>
      <c r="L25" s="3874" t="s">
        <v>2941</v>
      </c>
      <c r="M25" s="3874" t="s">
        <v>2941</v>
      </c>
      <c r="N25" s="3874" t="s">
        <v>2941</v>
      </c>
      <c r="O25" s="3874" t="s">
        <v>2941</v>
      </c>
      <c r="P25" s="3871" t="s">
        <v>2941</v>
      </c>
      <c r="Q25" s="3871" t="s">
        <v>2941</v>
      </c>
      <c r="R25" s="3874" t="s">
        <v>2941</v>
      </c>
      <c r="S25" s="3871" t="s">
        <v>2941</v>
      </c>
      <c r="T25" s="3871" t="s">
        <v>2941</v>
      </c>
      <c r="U25" s="3874" t="s">
        <v>2941</v>
      </c>
      <c r="V25" s="3871" t="s">
        <v>2941</v>
      </c>
      <c r="W25" s="3871" t="s">
        <v>2941</v>
      </c>
      <c r="X25" s="3871" t="s">
        <v>2941</v>
      </c>
      <c r="Y25" s="3871" t="s">
        <v>2941</v>
      </c>
      <c r="Z25" s="3872" t="s">
        <v>1185</v>
      </c>
      <c r="AA25" s="3874" t="s">
        <v>2941</v>
      </c>
    </row>
    <row r="26" spans="1:27" s="95" customFormat="1" x14ac:dyDescent="0.2">
      <c r="A26" s="2525" t="s">
        <v>745</v>
      </c>
      <c r="B26" s="3872"/>
      <c r="C26" s="3871" t="s">
        <v>2939</v>
      </c>
      <c r="D26" s="3871" t="s">
        <v>2939</v>
      </c>
      <c r="E26" s="3871" t="s">
        <v>2939</v>
      </c>
      <c r="F26" s="3874" t="s">
        <v>2941</v>
      </c>
      <c r="G26" s="3874" t="s">
        <v>2941</v>
      </c>
      <c r="H26" s="3874" t="s">
        <v>2941</v>
      </c>
      <c r="I26" s="3874" t="s">
        <v>2941</v>
      </c>
      <c r="J26" s="3874" t="s">
        <v>2941</v>
      </c>
      <c r="K26" s="3874" t="s">
        <v>2941</v>
      </c>
      <c r="L26" s="3874" t="s">
        <v>2941</v>
      </c>
      <c r="M26" s="3874" t="s">
        <v>2941</v>
      </c>
      <c r="N26" s="3874" t="s">
        <v>2941</v>
      </c>
      <c r="O26" s="3874" t="s">
        <v>2941</v>
      </c>
      <c r="P26" s="3871" t="s">
        <v>2941</v>
      </c>
      <c r="Q26" s="3871" t="s">
        <v>2941</v>
      </c>
      <c r="R26" s="3874" t="s">
        <v>2941</v>
      </c>
      <c r="S26" s="3871" t="s">
        <v>2941</v>
      </c>
      <c r="T26" s="3871" t="s">
        <v>2941</v>
      </c>
      <c r="U26" s="3874" t="s">
        <v>2941</v>
      </c>
      <c r="V26" s="3871" t="s">
        <v>2941</v>
      </c>
      <c r="W26" s="3871" t="s">
        <v>2941</v>
      </c>
      <c r="X26" s="3871" t="s">
        <v>2941</v>
      </c>
      <c r="Y26" s="3871" t="s">
        <v>2941</v>
      </c>
      <c r="Z26" s="3872" t="s">
        <v>1185</v>
      </c>
      <c r="AA26" s="3874" t="s">
        <v>2941</v>
      </c>
    </row>
    <row r="27" spans="1:27" s="95" customFormat="1" x14ac:dyDescent="0.2">
      <c r="A27" s="2525" t="s">
        <v>749</v>
      </c>
      <c r="B27" s="3872"/>
      <c r="C27" s="3871" t="s">
        <v>2939</v>
      </c>
      <c r="D27" s="3871" t="s">
        <v>2939</v>
      </c>
      <c r="E27" s="3871" t="s">
        <v>2939</v>
      </c>
      <c r="F27" s="3874" t="s">
        <v>2941</v>
      </c>
      <c r="G27" s="3874" t="s">
        <v>2941</v>
      </c>
      <c r="H27" s="3874" t="s">
        <v>2941</v>
      </c>
      <c r="I27" s="3874" t="s">
        <v>2941</v>
      </c>
      <c r="J27" s="3874" t="s">
        <v>2941</v>
      </c>
      <c r="K27" s="3874" t="s">
        <v>2941</v>
      </c>
      <c r="L27" s="3874" t="s">
        <v>2941</v>
      </c>
      <c r="M27" s="3874" t="s">
        <v>2941</v>
      </c>
      <c r="N27" s="3874" t="s">
        <v>2941</v>
      </c>
      <c r="O27" s="3874" t="s">
        <v>2941</v>
      </c>
      <c r="P27" s="3871" t="s">
        <v>2941</v>
      </c>
      <c r="Q27" s="3871" t="s">
        <v>2941</v>
      </c>
      <c r="R27" s="3874" t="s">
        <v>2941</v>
      </c>
      <c r="S27" s="3871" t="s">
        <v>2941</v>
      </c>
      <c r="T27" s="3871" t="s">
        <v>2941</v>
      </c>
      <c r="U27" s="3874" t="s">
        <v>2941</v>
      </c>
      <c r="V27" s="3871" t="s">
        <v>2941</v>
      </c>
      <c r="W27" s="3871" t="s">
        <v>2941</v>
      </c>
      <c r="X27" s="3871" t="s">
        <v>2941</v>
      </c>
      <c r="Y27" s="3871" t="s">
        <v>2941</v>
      </c>
      <c r="Z27" s="3872" t="s">
        <v>1185</v>
      </c>
      <c r="AA27" s="3874" t="s">
        <v>2941</v>
      </c>
    </row>
    <row r="28" spans="1:27" s="95" customFormat="1" x14ac:dyDescent="0.2">
      <c r="A28" s="2525" t="s">
        <v>768</v>
      </c>
      <c r="B28" s="3872"/>
      <c r="C28" s="3871" t="s">
        <v>2939</v>
      </c>
      <c r="D28" s="3871" t="s">
        <v>2939</v>
      </c>
      <c r="E28" s="3871" t="s">
        <v>2939</v>
      </c>
      <c r="F28" s="3874" t="s">
        <v>2941</v>
      </c>
      <c r="G28" s="3874" t="s">
        <v>2941</v>
      </c>
      <c r="H28" s="3874" t="s">
        <v>2941</v>
      </c>
      <c r="I28" s="3874" t="s">
        <v>2941</v>
      </c>
      <c r="J28" s="3874" t="s">
        <v>2941</v>
      </c>
      <c r="K28" s="3874" t="s">
        <v>2941</v>
      </c>
      <c r="L28" s="3874" t="s">
        <v>2941</v>
      </c>
      <c r="M28" s="3874" t="s">
        <v>2941</v>
      </c>
      <c r="N28" s="3874" t="s">
        <v>2941</v>
      </c>
      <c r="O28" s="3874" t="s">
        <v>2941</v>
      </c>
      <c r="P28" s="3871" t="s">
        <v>2941</v>
      </c>
      <c r="Q28" s="3871" t="s">
        <v>2941</v>
      </c>
      <c r="R28" s="3874" t="s">
        <v>2941</v>
      </c>
      <c r="S28" s="3871" t="s">
        <v>2941</v>
      </c>
      <c r="T28" s="3871" t="s">
        <v>2941</v>
      </c>
      <c r="U28" s="3874" t="s">
        <v>2941</v>
      </c>
      <c r="V28" s="3871" t="s">
        <v>2941</v>
      </c>
      <c r="W28" s="3871" t="s">
        <v>2941</v>
      </c>
      <c r="X28" s="3871" t="s">
        <v>2941</v>
      </c>
      <c r="Y28" s="3871" t="s">
        <v>2941</v>
      </c>
      <c r="Z28" s="3872" t="s">
        <v>1185</v>
      </c>
      <c r="AA28" s="3874" t="s">
        <v>2941</v>
      </c>
    </row>
    <row r="29" spans="1:27" s="95" customFormat="1" ht="11.25" customHeight="1" x14ac:dyDescent="0.2">
      <c r="A29" s="2746" t="s">
        <v>2831</v>
      </c>
      <c r="B29" s="659"/>
      <c r="C29" s="659"/>
      <c r="D29" s="659"/>
      <c r="E29" s="659"/>
      <c r="F29" s="659"/>
      <c r="G29" s="659"/>
      <c r="H29" s="659"/>
      <c r="I29" s="659"/>
      <c r="J29" s="659"/>
      <c r="K29" s="659"/>
      <c r="L29" s="659"/>
      <c r="M29" s="659"/>
      <c r="N29" s="659"/>
      <c r="O29" s="659"/>
      <c r="P29" s="659"/>
      <c r="Q29" s="659"/>
      <c r="R29" s="659"/>
      <c r="S29" s="659"/>
      <c r="T29" s="659"/>
      <c r="U29" s="659"/>
      <c r="V29" s="659"/>
      <c r="W29" s="659"/>
      <c r="X29" s="659"/>
      <c r="Y29" s="659"/>
      <c r="Z29" s="659"/>
      <c r="AA29" s="659"/>
    </row>
    <row r="30" spans="1:27" s="2723" customFormat="1" ht="11.25" customHeight="1" x14ac:dyDescent="0.2">
      <c r="A30" s="3733" t="s">
        <v>1484</v>
      </c>
      <c r="B30" s="3734"/>
      <c r="C30" s="3734"/>
      <c r="D30" s="3734"/>
      <c r="E30" s="3734"/>
      <c r="F30" s="3734"/>
      <c r="G30" s="3734"/>
      <c r="H30" s="3734"/>
      <c r="I30" s="3734"/>
      <c r="J30" s="3734"/>
      <c r="K30" s="3734"/>
      <c r="L30" s="3734"/>
      <c r="M30" s="3734"/>
      <c r="N30" s="3734"/>
      <c r="O30" s="3734"/>
      <c r="P30" s="3734"/>
      <c r="Q30" s="3734"/>
      <c r="R30" s="3734"/>
      <c r="S30" s="3734"/>
      <c r="T30" s="3734"/>
      <c r="U30" s="3734"/>
      <c r="V30" s="3734"/>
      <c r="W30" s="3734"/>
      <c r="X30" s="3734"/>
      <c r="Y30" s="3734"/>
      <c r="Z30" s="3734"/>
      <c r="AA30" s="3735"/>
    </row>
    <row r="31" spans="1:27" x14ac:dyDescent="0.2">
      <c r="A31" s="3702" t="s">
        <v>1695</v>
      </c>
      <c r="B31" s="3703"/>
      <c r="C31" s="3703"/>
      <c r="D31" s="3703"/>
      <c r="E31" s="3703"/>
      <c r="F31" s="3703"/>
      <c r="G31" s="3703"/>
      <c r="H31" s="3703"/>
      <c r="I31" s="3703"/>
      <c r="J31" s="3703"/>
      <c r="K31" s="3703"/>
      <c r="L31" s="3703"/>
      <c r="M31" s="3703"/>
      <c r="N31" s="3703"/>
      <c r="O31" s="3703"/>
      <c r="P31" s="3703"/>
      <c r="Q31" s="3703"/>
      <c r="R31" s="3703"/>
      <c r="S31" s="3703"/>
      <c r="T31" s="3703"/>
      <c r="U31" s="3703"/>
      <c r="V31" s="3703"/>
      <c r="W31" s="3703"/>
      <c r="X31" s="3703"/>
      <c r="Y31" s="3703"/>
      <c r="Z31" s="3703"/>
      <c r="AA31" s="3704"/>
    </row>
    <row r="32" spans="1:27" x14ac:dyDescent="0.2">
      <c r="A32" s="2753" t="s">
        <v>1484</v>
      </c>
      <c r="B32" s="3871" t="s">
        <v>1185</v>
      </c>
      <c r="C32" s="3736"/>
      <c r="D32" s="3736"/>
      <c r="E32" s="3736"/>
      <c r="F32" s="3736"/>
      <c r="G32" s="3736"/>
      <c r="H32" s="3736"/>
      <c r="I32" s="3736"/>
      <c r="J32" s="3736"/>
      <c r="K32" s="3736"/>
      <c r="L32" s="3736"/>
      <c r="M32" s="3736"/>
      <c r="N32" s="3736"/>
      <c r="O32" s="3736"/>
      <c r="P32" s="3736"/>
      <c r="Q32" s="3736"/>
      <c r="R32" s="3736"/>
      <c r="S32" s="3736"/>
      <c r="T32" s="3736"/>
      <c r="U32" s="3736"/>
      <c r="V32" s="3736"/>
      <c r="W32" s="3736"/>
      <c r="X32" s="3736"/>
      <c r="Y32" s="3736"/>
      <c r="Z32" s="3736"/>
      <c r="AA32" s="3736"/>
    </row>
    <row r="33" spans="1:27" x14ac:dyDescent="0.2">
      <c r="A33" s="659"/>
      <c r="B33" s="659"/>
      <c r="C33" s="659"/>
      <c r="D33" s="659"/>
      <c r="E33" s="659"/>
      <c r="F33" s="659"/>
      <c r="G33" s="659"/>
      <c r="H33" s="659"/>
      <c r="I33" s="659"/>
      <c r="J33" s="659"/>
      <c r="K33" s="659"/>
      <c r="L33" s="659"/>
      <c r="M33" s="659"/>
      <c r="N33" s="659"/>
      <c r="O33" s="659"/>
      <c r="P33" s="659"/>
      <c r="Q33" s="659"/>
      <c r="R33" s="659"/>
      <c r="S33" s="659"/>
      <c r="T33" s="659"/>
      <c r="U33" s="659"/>
      <c r="V33" s="659"/>
      <c r="W33" s="659"/>
      <c r="X33" s="659"/>
      <c r="Y33" s="659"/>
      <c r="Z33" s="659"/>
      <c r="AA33" s="659"/>
    </row>
    <row r="34" spans="1:27" ht="13.5" x14ac:dyDescent="0.2">
      <c r="A34" s="3708" t="s">
        <v>2489</v>
      </c>
      <c r="B34" s="3708"/>
      <c r="C34" s="3708"/>
      <c r="D34" s="3708"/>
      <c r="E34" s="3708"/>
      <c r="F34" s="3708"/>
      <c r="G34" s="3708"/>
      <c r="H34" s="3708"/>
      <c r="I34" s="3708"/>
      <c r="J34" s="3708"/>
      <c r="K34" s="3708"/>
      <c r="L34" s="3708"/>
      <c r="M34" s="3708"/>
      <c r="N34" s="3708"/>
      <c r="O34" s="3708"/>
      <c r="P34" s="3708"/>
      <c r="Q34" s="3708"/>
      <c r="R34" s="3708"/>
      <c r="S34" s="3708"/>
      <c r="T34" s="3708"/>
      <c r="U34" s="3708"/>
      <c r="V34" s="3708"/>
      <c r="W34" s="3708"/>
      <c r="X34" s="3708"/>
      <c r="Y34" s="3708"/>
      <c r="Z34" s="3708"/>
      <c r="AA34" s="3708"/>
    </row>
    <row r="35" spans="1:27" ht="13.5" x14ac:dyDescent="0.2">
      <c r="A35" s="3708" t="s">
        <v>2490</v>
      </c>
      <c r="B35" s="3708"/>
      <c r="C35" s="3708"/>
      <c r="D35" s="3708"/>
      <c r="E35" s="3708"/>
      <c r="F35" s="3708"/>
      <c r="G35" s="3708"/>
      <c r="H35" s="3708"/>
      <c r="I35" s="3708"/>
      <c r="J35" s="3708"/>
      <c r="K35" s="3708"/>
      <c r="L35" s="3708"/>
      <c r="M35" s="3708"/>
      <c r="N35" s="3708"/>
      <c r="O35" s="3708"/>
      <c r="P35" s="3708"/>
      <c r="Q35" s="670"/>
      <c r="R35" s="670"/>
      <c r="S35" s="670"/>
      <c r="T35" s="670"/>
      <c r="U35" s="670"/>
      <c r="V35" s="670"/>
      <c r="W35" s="670"/>
      <c r="X35" s="466"/>
      <c r="Y35" s="466"/>
      <c r="Z35" s="466"/>
      <c r="AA35" s="466"/>
    </row>
    <row r="36" spans="1:27" s="99" customFormat="1" ht="13.5" x14ac:dyDescent="0.2">
      <c r="A36" s="3708" t="s">
        <v>2491</v>
      </c>
      <c r="B36" s="3708"/>
      <c r="C36" s="3708"/>
      <c r="D36" s="3708"/>
      <c r="E36" s="3708"/>
      <c r="F36" s="3708"/>
      <c r="G36" s="3708"/>
      <c r="H36" s="3708"/>
      <c r="I36" s="3708"/>
      <c r="J36" s="3708"/>
      <c r="K36" s="3708"/>
      <c r="L36" s="3708"/>
      <c r="M36" s="3708"/>
      <c r="N36" s="3708"/>
      <c r="O36" s="3708"/>
      <c r="P36" s="3708"/>
      <c r="Q36" s="671"/>
      <c r="R36" s="671"/>
      <c r="S36" s="671"/>
      <c r="T36" s="671"/>
      <c r="U36" s="671"/>
      <c r="V36" s="671"/>
      <c r="W36" s="671"/>
      <c r="X36" s="466"/>
      <c r="Y36" s="466"/>
      <c r="Z36" s="466"/>
      <c r="AA36" s="466"/>
    </row>
    <row r="37" spans="1:27" s="99" customFormat="1" ht="13.5" x14ac:dyDescent="0.2">
      <c r="A37" s="3708" t="s">
        <v>2492</v>
      </c>
      <c r="B37" s="3708"/>
      <c r="C37" s="3708"/>
      <c r="D37" s="3708"/>
      <c r="E37" s="3708"/>
      <c r="F37" s="3708"/>
      <c r="G37" s="3708"/>
      <c r="H37" s="3708"/>
      <c r="I37" s="3708"/>
      <c r="J37" s="3708"/>
      <c r="K37" s="3708"/>
      <c r="L37" s="3708"/>
      <c r="M37" s="3708"/>
      <c r="N37" s="3708"/>
      <c r="O37" s="3708"/>
      <c r="P37" s="3708"/>
      <c r="Q37" s="3708"/>
      <c r="R37" s="3708"/>
      <c r="S37" s="3708"/>
      <c r="T37" s="3708"/>
      <c r="U37" s="3708"/>
      <c r="V37" s="3708"/>
      <c r="W37" s="3708"/>
      <c r="X37" s="3708"/>
      <c r="Y37" s="3708"/>
      <c r="Z37" s="3708"/>
      <c r="AA37" s="3708"/>
    </row>
    <row r="38" spans="1:27" s="99" customFormat="1" ht="13.5" x14ac:dyDescent="0.2">
      <c r="A38" s="3609" t="s">
        <v>2493</v>
      </c>
      <c r="B38" s="3609"/>
      <c r="C38" s="3609"/>
      <c r="D38" s="3609"/>
      <c r="E38" s="3609"/>
      <c r="F38" s="3609"/>
      <c r="G38" s="3609"/>
      <c r="H38" s="3609"/>
      <c r="I38" s="3609"/>
      <c r="J38" s="3609"/>
      <c r="K38" s="3609"/>
      <c r="L38" s="3609"/>
      <c r="M38" s="3609"/>
      <c r="N38" s="3609"/>
      <c r="O38" s="3609"/>
      <c r="P38" s="3609"/>
      <c r="Q38" s="671"/>
      <c r="R38" s="671"/>
      <c r="S38" s="671"/>
      <c r="T38" s="671"/>
      <c r="U38" s="671"/>
      <c r="V38" s="671"/>
      <c r="W38" s="671"/>
      <c r="X38" s="466"/>
      <c r="Y38" s="466"/>
      <c r="Z38" s="466"/>
      <c r="AA38" s="466"/>
    </row>
    <row r="39" spans="1:27" s="99" customFormat="1" ht="13.5" x14ac:dyDescent="0.2">
      <c r="A39" s="3708" t="s">
        <v>2494</v>
      </c>
      <c r="B39" s="3708"/>
      <c r="C39" s="3708"/>
      <c r="D39" s="3708"/>
      <c r="E39" s="3708"/>
      <c r="F39" s="3708"/>
      <c r="G39" s="3708"/>
      <c r="H39" s="3708"/>
      <c r="I39" s="3708"/>
      <c r="J39" s="3708"/>
      <c r="K39" s="3708"/>
      <c r="L39" s="3708"/>
      <c r="M39" s="3708"/>
      <c r="N39" s="3708"/>
      <c r="O39" s="3708"/>
      <c r="P39" s="3708"/>
      <c r="Q39" s="3708"/>
      <c r="R39" s="3708"/>
      <c r="S39" s="3708"/>
      <c r="T39" s="3708"/>
      <c r="U39" s="3708"/>
      <c r="V39" s="3708"/>
      <c r="W39" s="3708"/>
      <c r="X39" s="3708"/>
      <c r="Y39" s="3708"/>
      <c r="Z39" s="3708"/>
      <c r="AA39" s="3708"/>
    </row>
    <row r="40" spans="1:27" s="99" customFormat="1" ht="13.5" x14ac:dyDescent="0.2">
      <c r="A40" s="3609" t="s">
        <v>2495</v>
      </c>
      <c r="B40" s="3609"/>
      <c r="C40" s="3609"/>
      <c r="D40" s="3609"/>
      <c r="E40" s="3609"/>
      <c r="F40" s="3609"/>
      <c r="G40" s="3609"/>
      <c r="H40" s="3609"/>
      <c r="I40" s="3609"/>
      <c r="J40" s="3609"/>
      <c r="K40" s="3609"/>
      <c r="L40" s="3609"/>
      <c r="M40" s="3609"/>
      <c r="N40" s="3609"/>
      <c r="O40" s="3609"/>
      <c r="P40" s="3609"/>
      <c r="Q40" s="670"/>
      <c r="R40" s="670"/>
      <c r="S40" s="670"/>
      <c r="T40" s="670"/>
      <c r="U40" s="670"/>
      <c r="V40" s="670"/>
      <c r="W40" s="466"/>
      <c r="X40" s="466"/>
      <c r="Y40" s="466"/>
      <c r="Z40" s="466"/>
      <c r="AA40" s="466"/>
    </row>
    <row r="41" spans="1:27" s="99" customFormat="1" ht="13.5" x14ac:dyDescent="0.2">
      <c r="A41" s="3708" t="s">
        <v>2496</v>
      </c>
      <c r="B41" s="3708"/>
      <c r="C41" s="3708"/>
      <c r="D41" s="3708"/>
      <c r="E41" s="3708"/>
      <c r="F41" s="3708"/>
      <c r="G41" s="3708"/>
      <c r="H41" s="3708"/>
      <c r="I41" s="3708"/>
      <c r="J41" s="3708"/>
      <c r="K41" s="3708"/>
      <c r="L41" s="3708"/>
      <c r="M41" s="3708"/>
      <c r="N41" s="3708"/>
      <c r="O41" s="3708"/>
      <c r="P41" s="3708"/>
      <c r="Q41" s="670"/>
      <c r="R41" s="670"/>
      <c r="S41" s="670"/>
      <c r="T41" s="670"/>
      <c r="U41" s="670"/>
      <c r="V41" s="670"/>
      <c r="W41" s="466"/>
      <c r="X41" s="466"/>
      <c r="Y41" s="466"/>
      <c r="Z41" s="466"/>
      <c r="AA41" s="466"/>
    </row>
    <row r="42" spans="1:27" s="99" customFormat="1" ht="13.5" x14ac:dyDescent="0.2">
      <c r="A42" s="3729" t="s">
        <v>2497</v>
      </c>
      <c r="B42" s="3729"/>
      <c r="C42" s="3729"/>
      <c r="D42" s="3729"/>
      <c r="E42" s="3729"/>
      <c r="F42" s="3729"/>
      <c r="G42" s="3729"/>
      <c r="H42" s="3729"/>
      <c r="I42" s="3729"/>
      <c r="J42" s="3729"/>
      <c r="K42" s="3729"/>
      <c r="L42" s="3729"/>
      <c r="M42" s="3729"/>
      <c r="N42" s="3729"/>
      <c r="O42" s="3729"/>
      <c r="P42" s="3729"/>
      <c r="Q42" s="3729"/>
      <c r="R42" s="3729"/>
      <c r="S42" s="3729"/>
      <c r="T42" s="3729"/>
      <c r="U42" s="3729"/>
      <c r="V42" s="3729"/>
      <c r="W42" s="3729"/>
      <c r="X42" s="3729"/>
      <c r="Y42" s="3729"/>
      <c r="Z42" s="3729"/>
      <c r="AA42" s="3729"/>
    </row>
    <row r="43" spans="1:27" s="99" customFormat="1" ht="13.5" x14ac:dyDescent="0.2">
      <c r="A43" s="3708" t="s">
        <v>2445</v>
      </c>
      <c r="B43" s="3708"/>
      <c r="C43" s="3708"/>
      <c r="D43" s="3708"/>
      <c r="E43" s="3708"/>
      <c r="F43" s="3708"/>
      <c r="G43" s="3708"/>
      <c r="H43" s="3708"/>
      <c r="I43" s="3708"/>
      <c r="J43" s="3708"/>
      <c r="K43" s="3708"/>
      <c r="L43" s="3708"/>
      <c r="M43" s="3708"/>
      <c r="N43" s="3708"/>
      <c r="O43" s="3708"/>
      <c r="P43" s="3708"/>
      <c r="Q43" s="3708"/>
      <c r="R43" s="3708"/>
      <c r="S43" s="3708"/>
      <c r="T43" s="3708"/>
      <c r="U43" s="3708"/>
      <c r="V43" s="3708"/>
      <c r="W43" s="3708"/>
      <c r="X43" s="3708"/>
      <c r="Y43" s="3708"/>
      <c r="Z43" s="3708"/>
      <c r="AA43" s="3708"/>
    </row>
    <row r="44" spans="1:27" ht="13.5" x14ac:dyDescent="0.2">
      <c r="A44" s="3709" t="s">
        <v>2498</v>
      </c>
      <c r="B44" s="3709"/>
      <c r="C44" s="3709"/>
      <c r="D44" s="3709"/>
      <c r="E44" s="3709"/>
      <c r="F44" s="3709"/>
      <c r="G44" s="3709"/>
      <c r="H44" s="3709"/>
      <c r="I44" s="3709"/>
      <c r="J44" s="3709"/>
      <c r="K44" s="3709"/>
      <c r="L44" s="3709"/>
      <c r="M44" s="3709"/>
      <c r="N44" s="3709"/>
      <c r="O44" s="3709"/>
      <c r="P44" s="3709"/>
      <c r="Q44" s="672"/>
      <c r="R44" s="672"/>
      <c r="S44" s="672"/>
      <c r="T44" s="672"/>
      <c r="U44" s="672"/>
      <c r="V44" s="672"/>
      <c r="W44" s="672"/>
      <c r="X44" s="672"/>
      <c r="Y44" s="672"/>
      <c r="Z44" s="672"/>
      <c r="AA44" s="672"/>
    </row>
    <row r="45" spans="1:27" x14ac:dyDescent="0.2">
      <c r="A45" s="3728" t="s">
        <v>2499</v>
      </c>
      <c r="B45" s="3728"/>
      <c r="C45" s="3728"/>
      <c r="D45" s="3728"/>
      <c r="E45" s="3728"/>
      <c r="F45" s="3728"/>
      <c r="G45" s="3728"/>
      <c r="H45" s="3728"/>
      <c r="I45" s="3728"/>
      <c r="J45" s="3728"/>
      <c r="K45" s="3728"/>
      <c r="L45" s="3728"/>
      <c r="M45" s="3728"/>
      <c r="N45" s="3728"/>
      <c r="O45" s="3728"/>
      <c r="P45" s="3728"/>
      <c r="Q45" s="466"/>
      <c r="R45" s="466"/>
      <c r="S45" s="466"/>
      <c r="T45" s="466"/>
      <c r="U45" s="466"/>
      <c r="V45" s="466"/>
      <c r="W45" s="466"/>
      <c r="X45" s="466"/>
      <c r="Y45" s="466"/>
      <c r="Z45" s="466"/>
      <c r="AA45" s="466"/>
    </row>
    <row r="46" spans="1:27" x14ac:dyDescent="0.2">
      <c r="A46" s="3707" t="s">
        <v>2695</v>
      </c>
      <c r="B46" s="3707"/>
      <c r="C46" s="3707"/>
      <c r="D46" s="3707"/>
      <c r="E46" s="3707"/>
      <c r="F46" s="3707"/>
      <c r="G46" s="3707"/>
      <c r="H46" s="3707"/>
      <c r="I46" s="3707"/>
      <c r="J46" s="3707"/>
      <c r="K46" s="3707"/>
      <c r="L46" s="3707"/>
      <c r="M46" s="3707"/>
      <c r="N46" s="3707"/>
      <c r="O46" s="3707"/>
      <c r="P46" s="3707"/>
      <c r="Q46" s="3707"/>
      <c r="R46" s="3707"/>
      <c r="S46" s="3707"/>
      <c r="T46" s="3707"/>
      <c r="U46" s="3707"/>
      <c r="V46" s="3707"/>
      <c r="W46" s="3707"/>
      <c r="X46" s="3707"/>
      <c r="Y46" s="3707"/>
      <c r="Z46" s="3707"/>
      <c r="AA46" s="3707"/>
    </row>
    <row r="47" spans="1:27" x14ac:dyDescent="0.2">
      <c r="A47" s="627"/>
      <c r="B47" s="627"/>
      <c r="C47" s="627"/>
      <c r="D47" s="627"/>
      <c r="E47" s="627"/>
      <c r="F47" s="627"/>
      <c r="G47" s="627"/>
      <c r="H47" s="627"/>
      <c r="I47" s="627"/>
      <c r="J47" s="627"/>
      <c r="K47" s="627"/>
      <c r="L47" s="627"/>
      <c r="M47" s="627"/>
      <c r="N47" s="627"/>
      <c r="O47" s="627"/>
      <c r="P47" s="627"/>
      <c r="Q47" s="627"/>
      <c r="R47" s="627"/>
      <c r="S47" s="627"/>
      <c r="T47" s="627"/>
      <c r="U47" s="627"/>
      <c r="V47" s="627"/>
      <c r="W47" s="627"/>
      <c r="X47" s="627"/>
      <c r="Y47" s="627"/>
      <c r="Z47" s="627"/>
      <c r="AA47" s="627"/>
    </row>
    <row r="48" spans="1:27" x14ac:dyDescent="0.2">
      <c r="A48" s="673"/>
      <c r="B48" s="627"/>
      <c r="C48" s="627"/>
      <c r="D48" s="627"/>
      <c r="E48" s="627"/>
      <c r="F48" s="627"/>
      <c r="G48" s="627"/>
      <c r="H48" s="627"/>
      <c r="I48" s="627"/>
      <c r="J48" s="627"/>
      <c r="K48" s="627"/>
      <c r="L48" s="627"/>
      <c r="M48" s="627"/>
      <c r="N48" s="627"/>
      <c r="O48" s="627"/>
      <c r="P48" s="627"/>
      <c r="Q48" s="627"/>
      <c r="R48" s="627"/>
      <c r="S48" s="627"/>
      <c r="T48" s="627"/>
      <c r="U48" s="627"/>
      <c r="V48" s="627"/>
      <c r="W48" s="627"/>
      <c r="X48" s="627"/>
      <c r="Y48" s="627"/>
      <c r="Z48" s="627"/>
      <c r="AA48" s="627"/>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20:AA20"/>
    <mergeCell ref="A21:AA21"/>
    <mergeCell ref="A30:AA30"/>
    <mergeCell ref="A31:AA31"/>
    <mergeCell ref="B32:AA32"/>
    <mergeCell ref="A37:AA37"/>
    <mergeCell ref="A34:AA34"/>
    <mergeCell ref="A35:P35"/>
    <mergeCell ref="A36:P36"/>
    <mergeCell ref="A44:P44"/>
    <mergeCell ref="A45:P45"/>
    <mergeCell ref="A46:AA46"/>
    <mergeCell ref="A38:P38"/>
    <mergeCell ref="A39:AA39"/>
    <mergeCell ref="A40:P40"/>
    <mergeCell ref="A41:P41"/>
    <mergeCell ref="A42:AA42"/>
    <mergeCell ref="A43:AA43"/>
  </mergeCells>
  <pageMargins left="0.70866141732283472" right="0.70866141732283472" top="0.74803149606299213" bottom="0.74803149606299213" header="0.31496062992125984" footer="0.31496062992125984"/>
  <pageSetup scale="24"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pageSetUpPr fitToPage="1"/>
  </sheetPr>
  <dimension ref="A1:E16"/>
  <sheetViews>
    <sheetView showGridLines="0" workbookViewId="0">
      <selection sqref="A1:B1"/>
    </sheetView>
  </sheetViews>
  <sheetFormatPr defaultColWidth="9.140625" defaultRowHeight="12" x14ac:dyDescent="0.2"/>
  <cols>
    <col min="1" max="1" customWidth="true" style="54" width="58.42578125" collapsed="false"/>
    <col min="2" max="2" customWidth="true" style="54" width="57.0" collapsed="false"/>
    <col min="3" max="3" customWidth="true" style="54" width="51.85546875" collapsed="false"/>
    <col min="4" max="256" style="54" width="9.140625" collapsed="false"/>
    <col min="257" max="257" customWidth="true" style="54" width="53.0" collapsed="false"/>
    <col min="258" max="258" customWidth="true" style="54" width="49.42578125" collapsed="false"/>
    <col min="259" max="259" customWidth="true" style="54" width="51.85546875" collapsed="false"/>
    <col min="260" max="512" style="54" width="9.140625" collapsed="false"/>
    <col min="513" max="513" customWidth="true" style="54" width="53.0" collapsed="false"/>
    <col min="514" max="514" customWidth="true" style="54" width="49.42578125" collapsed="false"/>
    <col min="515" max="515" customWidth="true" style="54" width="51.85546875" collapsed="false"/>
    <col min="516" max="768" style="54" width="9.140625" collapsed="false"/>
    <col min="769" max="769" customWidth="true" style="54" width="53.0" collapsed="false"/>
    <col min="770" max="770" customWidth="true" style="54" width="49.42578125" collapsed="false"/>
    <col min="771" max="771" customWidth="true" style="54" width="51.85546875" collapsed="false"/>
    <col min="772" max="1024" style="54" width="9.140625" collapsed="false"/>
    <col min="1025" max="1025" customWidth="true" style="54" width="53.0" collapsed="false"/>
    <col min="1026" max="1026" customWidth="true" style="54" width="49.42578125" collapsed="false"/>
    <col min="1027" max="1027" customWidth="true" style="54" width="51.85546875" collapsed="false"/>
    <col min="1028" max="1280" style="54" width="9.140625" collapsed="false"/>
    <col min="1281" max="1281" customWidth="true" style="54" width="53.0" collapsed="false"/>
    <col min="1282" max="1282" customWidth="true" style="54" width="49.42578125" collapsed="false"/>
    <col min="1283" max="1283" customWidth="true" style="54" width="51.85546875" collapsed="false"/>
    <col min="1284" max="1536" style="54" width="9.140625" collapsed="false"/>
    <col min="1537" max="1537" customWidth="true" style="54" width="53.0" collapsed="false"/>
    <col min="1538" max="1538" customWidth="true" style="54" width="49.42578125" collapsed="false"/>
    <col min="1539" max="1539" customWidth="true" style="54" width="51.85546875" collapsed="false"/>
    <col min="1540" max="1792" style="54" width="9.140625" collapsed="false"/>
    <col min="1793" max="1793" customWidth="true" style="54" width="53.0" collapsed="false"/>
    <col min="1794" max="1794" customWidth="true" style="54" width="49.42578125" collapsed="false"/>
    <col min="1795" max="1795" customWidth="true" style="54" width="51.85546875" collapsed="false"/>
    <col min="1796" max="2048" style="54" width="9.140625" collapsed="false"/>
    <col min="2049" max="2049" customWidth="true" style="54" width="53.0" collapsed="false"/>
    <col min="2050" max="2050" customWidth="true" style="54" width="49.42578125" collapsed="false"/>
    <col min="2051" max="2051" customWidth="true" style="54" width="51.85546875" collapsed="false"/>
    <col min="2052" max="2304" style="54" width="9.140625" collapsed="false"/>
    <col min="2305" max="2305" customWidth="true" style="54" width="53.0" collapsed="false"/>
    <col min="2306" max="2306" customWidth="true" style="54" width="49.42578125" collapsed="false"/>
    <col min="2307" max="2307" customWidth="true" style="54" width="51.85546875" collapsed="false"/>
    <col min="2308" max="2560" style="54" width="9.140625" collapsed="false"/>
    <col min="2561" max="2561" customWidth="true" style="54" width="53.0" collapsed="false"/>
    <col min="2562" max="2562" customWidth="true" style="54" width="49.42578125" collapsed="false"/>
    <col min="2563" max="2563" customWidth="true" style="54" width="51.85546875" collapsed="false"/>
    <col min="2564" max="2816" style="54" width="9.140625" collapsed="false"/>
    <col min="2817" max="2817" customWidth="true" style="54" width="53.0" collapsed="false"/>
    <col min="2818" max="2818" customWidth="true" style="54" width="49.42578125" collapsed="false"/>
    <col min="2819" max="2819" customWidth="true" style="54" width="51.85546875" collapsed="false"/>
    <col min="2820" max="3072" style="54" width="9.140625" collapsed="false"/>
    <col min="3073" max="3073" customWidth="true" style="54" width="53.0" collapsed="false"/>
    <col min="3074" max="3074" customWidth="true" style="54" width="49.42578125" collapsed="false"/>
    <col min="3075" max="3075" customWidth="true" style="54" width="51.85546875" collapsed="false"/>
    <col min="3076" max="3328" style="54" width="9.140625" collapsed="false"/>
    <col min="3329" max="3329" customWidth="true" style="54" width="53.0" collapsed="false"/>
    <col min="3330" max="3330" customWidth="true" style="54" width="49.42578125" collapsed="false"/>
    <col min="3331" max="3331" customWidth="true" style="54" width="51.85546875" collapsed="false"/>
    <col min="3332" max="3584" style="54" width="9.140625" collapsed="false"/>
    <col min="3585" max="3585" customWidth="true" style="54" width="53.0" collapsed="false"/>
    <col min="3586" max="3586" customWidth="true" style="54" width="49.42578125" collapsed="false"/>
    <col min="3587" max="3587" customWidth="true" style="54" width="51.85546875" collapsed="false"/>
    <col min="3588" max="3840" style="54" width="9.140625" collapsed="false"/>
    <col min="3841" max="3841" customWidth="true" style="54" width="53.0" collapsed="false"/>
    <col min="3842" max="3842" customWidth="true" style="54" width="49.42578125" collapsed="false"/>
    <col min="3843" max="3843" customWidth="true" style="54" width="51.85546875" collapsed="false"/>
    <col min="3844" max="4096" style="54" width="9.140625" collapsed="false"/>
    <col min="4097" max="4097" customWidth="true" style="54" width="53.0" collapsed="false"/>
    <col min="4098" max="4098" customWidth="true" style="54" width="49.42578125" collapsed="false"/>
    <col min="4099" max="4099" customWidth="true" style="54" width="51.85546875" collapsed="false"/>
    <col min="4100" max="4352" style="54" width="9.140625" collapsed="false"/>
    <col min="4353" max="4353" customWidth="true" style="54" width="53.0" collapsed="false"/>
    <col min="4354" max="4354" customWidth="true" style="54" width="49.42578125" collapsed="false"/>
    <col min="4355" max="4355" customWidth="true" style="54" width="51.85546875" collapsed="false"/>
    <col min="4356" max="4608" style="54" width="9.140625" collapsed="false"/>
    <col min="4609" max="4609" customWidth="true" style="54" width="53.0" collapsed="false"/>
    <col min="4610" max="4610" customWidth="true" style="54" width="49.42578125" collapsed="false"/>
    <col min="4611" max="4611" customWidth="true" style="54" width="51.85546875" collapsed="false"/>
    <col min="4612" max="4864" style="54" width="9.140625" collapsed="false"/>
    <col min="4865" max="4865" customWidth="true" style="54" width="53.0" collapsed="false"/>
    <col min="4866" max="4866" customWidth="true" style="54" width="49.42578125" collapsed="false"/>
    <col min="4867" max="4867" customWidth="true" style="54" width="51.85546875" collapsed="false"/>
    <col min="4868" max="5120" style="54" width="9.140625" collapsed="false"/>
    <col min="5121" max="5121" customWidth="true" style="54" width="53.0" collapsed="false"/>
    <col min="5122" max="5122" customWidth="true" style="54" width="49.42578125" collapsed="false"/>
    <col min="5123" max="5123" customWidth="true" style="54" width="51.85546875" collapsed="false"/>
    <col min="5124" max="5376" style="54" width="9.140625" collapsed="false"/>
    <col min="5377" max="5377" customWidth="true" style="54" width="53.0" collapsed="false"/>
    <col min="5378" max="5378" customWidth="true" style="54" width="49.42578125" collapsed="false"/>
    <col min="5379" max="5379" customWidth="true" style="54" width="51.85546875" collapsed="false"/>
    <col min="5380" max="5632" style="54" width="9.140625" collapsed="false"/>
    <col min="5633" max="5633" customWidth="true" style="54" width="53.0" collapsed="false"/>
    <col min="5634" max="5634" customWidth="true" style="54" width="49.42578125" collapsed="false"/>
    <col min="5635" max="5635" customWidth="true" style="54" width="51.85546875" collapsed="false"/>
    <col min="5636" max="5888" style="54" width="9.140625" collapsed="false"/>
    <col min="5889" max="5889" customWidth="true" style="54" width="53.0" collapsed="false"/>
    <col min="5890" max="5890" customWidth="true" style="54" width="49.42578125" collapsed="false"/>
    <col min="5891" max="5891" customWidth="true" style="54" width="51.85546875" collapsed="false"/>
    <col min="5892" max="6144" style="54" width="9.140625" collapsed="false"/>
    <col min="6145" max="6145" customWidth="true" style="54" width="53.0" collapsed="false"/>
    <col min="6146" max="6146" customWidth="true" style="54" width="49.42578125" collapsed="false"/>
    <col min="6147" max="6147" customWidth="true" style="54" width="51.85546875" collapsed="false"/>
    <col min="6148" max="6400" style="54" width="9.140625" collapsed="false"/>
    <col min="6401" max="6401" customWidth="true" style="54" width="53.0" collapsed="false"/>
    <col min="6402" max="6402" customWidth="true" style="54" width="49.42578125" collapsed="false"/>
    <col min="6403" max="6403" customWidth="true" style="54" width="51.85546875" collapsed="false"/>
    <col min="6404" max="6656" style="54" width="9.140625" collapsed="false"/>
    <col min="6657" max="6657" customWidth="true" style="54" width="53.0" collapsed="false"/>
    <col min="6658" max="6658" customWidth="true" style="54" width="49.42578125" collapsed="false"/>
    <col min="6659" max="6659" customWidth="true" style="54" width="51.85546875" collapsed="false"/>
    <col min="6660" max="6912" style="54" width="9.140625" collapsed="false"/>
    <col min="6913" max="6913" customWidth="true" style="54" width="53.0" collapsed="false"/>
    <col min="6914" max="6914" customWidth="true" style="54" width="49.42578125" collapsed="false"/>
    <col min="6915" max="6915" customWidth="true" style="54" width="51.85546875" collapsed="false"/>
    <col min="6916" max="7168" style="54" width="9.140625" collapsed="false"/>
    <col min="7169" max="7169" customWidth="true" style="54" width="53.0" collapsed="false"/>
    <col min="7170" max="7170" customWidth="true" style="54" width="49.42578125" collapsed="false"/>
    <col min="7171" max="7171" customWidth="true" style="54" width="51.85546875" collapsed="false"/>
    <col min="7172" max="7424" style="54" width="9.140625" collapsed="false"/>
    <col min="7425" max="7425" customWidth="true" style="54" width="53.0" collapsed="false"/>
    <col min="7426" max="7426" customWidth="true" style="54" width="49.42578125" collapsed="false"/>
    <col min="7427" max="7427" customWidth="true" style="54" width="51.85546875" collapsed="false"/>
    <col min="7428" max="7680" style="54" width="9.140625" collapsed="false"/>
    <col min="7681" max="7681" customWidth="true" style="54" width="53.0" collapsed="false"/>
    <col min="7682" max="7682" customWidth="true" style="54" width="49.42578125" collapsed="false"/>
    <col min="7683" max="7683" customWidth="true" style="54" width="51.85546875" collapsed="false"/>
    <col min="7684" max="7936" style="54" width="9.140625" collapsed="false"/>
    <col min="7937" max="7937" customWidth="true" style="54" width="53.0" collapsed="false"/>
    <col min="7938" max="7938" customWidth="true" style="54" width="49.42578125" collapsed="false"/>
    <col min="7939" max="7939" customWidth="true" style="54" width="51.85546875" collapsed="false"/>
    <col min="7940" max="8192" style="54" width="9.140625" collapsed="false"/>
    <col min="8193" max="8193" customWidth="true" style="54" width="53.0" collapsed="false"/>
    <col min="8194" max="8194" customWidth="true" style="54" width="49.42578125" collapsed="false"/>
    <col min="8195" max="8195" customWidth="true" style="54" width="51.85546875" collapsed="false"/>
    <col min="8196" max="8448" style="54" width="9.140625" collapsed="false"/>
    <col min="8449" max="8449" customWidth="true" style="54" width="53.0" collapsed="false"/>
    <col min="8450" max="8450" customWidth="true" style="54" width="49.42578125" collapsed="false"/>
    <col min="8451" max="8451" customWidth="true" style="54" width="51.85546875" collapsed="false"/>
    <col min="8452" max="8704" style="54" width="9.140625" collapsed="false"/>
    <col min="8705" max="8705" customWidth="true" style="54" width="53.0" collapsed="false"/>
    <col min="8706" max="8706" customWidth="true" style="54" width="49.42578125" collapsed="false"/>
    <col min="8707" max="8707" customWidth="true" style="54" width="51.85546875" collapsed="false"/>
    <col min="8708" max="8960" style="54" width="9.140625" collapsed="false"/>
    <col min="8961" max="8961" customWidth="true" style="54" width="53.0" collapsed="false"/>
    <col min="8962" max="8962" customWidth="true" style="54" width="49.42578125" collapsed="false"/>
    <col min="8963" max="8963" customWidth="true" style="54" width="51.85546875" collapsed="false"/>
    <col min="8964" max="9216" style="54" width="9.140625" collapsed="false"/>
    <col min="9217" max="9217" customWidth="true" style="54" width="53.0" collapsed="false"/>
    <col min="9218" max="9218" customWidth="true" style="54" width="49.42578125" collapsed="false"/>
    <col min="9219" max="9219" customWidth="true" style="54" width="51.85546875" collapsed="false"/>
    <col min="9220" max="9472" style="54" width="9.140625" collapsed="false"/>
    <col min="9473" max="9473" customWidth="true" style="54" width="53.0" collapsed="false"/>
    <col min="9474" max="9474" customWidth="true" style="54" width="49.42578125" collapsed="false"/>
    <col min="9475" max="9475" customWidth="true" style="54" width="51.85546875" collapsed="false"/>
    <col min="9476" max="9728" style="54" width="9.140625" collapsed="false"/>
    <col min="9729" max="9729" customWidth="true" style="54" width="53.0" collapsed="false"/>
    <col min="9730" max="9730" customWidth="true" style="54" width="49.42578125" collapsed="false"/>
    <col min="9731" max="9731" customWidth="true" style="54" width="51.85546875" collapsed="false"/>
    <col min="9732" max="9984" style="54" width="9.140625" collapsed="false"/>
    <col min="9985" max="9985" customWidth="true" style="54" width="53.0" collapsed="false"/>
    <col min="9986" max="9986" customWidth="true" style="54" width="49.42578125" collapsed="false"/>
    <col min="9987" max="9987" customWidth="true" style="54" width="51.85546875" collapsed="false"/>
    <col min="9988" max="10240" style="54" width="9.140625" collapsed="false"/>
    <col min="10241" max="10241" customWidth="true" style="54" width="53.0" collapsed="false"/>
    <col min="10242" max="10242" customWidth="true" style="54" width="49.42578125" collapsed="false"/>
    <col min="10243" max="10243" customWidth="true" style="54" width="51.85546875" collapsed="false"/>
    <col min="10244" max="10496" style="54" width="9.140625" collapsed="false"/>
    <col min="10497" max="10497" customWidth="true" style="54" width="53.0" collapsed="false"/>
    <col min="10498" max="10498" customWidth="true" style="54" width="49.42578125" collapsed="false"/>
    <col min="10499" max="10499" customWidth="true" style="54" width="51.85546875" collapsed="false"/>
    <col min="10500" max="10752" style="54" width="9.140625" collapsed="false"/>
    <col min="10753" max="10753" customWidth="true" style="54" width="53.0" collapsed="false"/>
    <col min="10754" max="10754" customWidth="true" style="54" width="49.42578125" collapsed="false"/>
    <col min="10755" max="10755" customWidth="true" style="54" width="51.85546875" collapsed="false"/>
    <col min="10756" max="11008" style="54" width="9.140625" collapsed="false"/>
    <col min="11009" max="11009" customWidth="true" style="54" width="53.0" collapsed="false"/>
    <col min="11010" max="11010" customWidth="true" style="54" width="49.42578125" collapsed="false"/>
    <col min="11011" max="11011" customWidth="true" style="54" width="51.85546875" collapsed="false"/>
    <col min="11012" max="11264" style="54" width="9.140625" collapsed="false"/>
    <col min="11265" max="11265" customWidth="true" style="54" width="53.0" collapsed="false"/>
    <col min="11266" max="11266" customWidth="true" style="54" width="49.42578125" collapsed="false"/>
    <col min="11267" max="11267" customWidth="true" style="54" width="51.85546875" collapsed="false"/>
    <col min="11268" max="11520" style="54" width="9.140625" collapsed="false"/>
    <col min="11521" max="11521" customWidth="true" style="54" width="53.0" collapsed="false"/>
    <col min="11522" max="11522" customWidth="true" style="54" width="49.42578125" collapsed="false"/>
    <col min="11523" max="11523" customWidth="true" style="54" width="51.85546875" collapsed="false"/>
    <col min="11524" max="11776" style="54" width="9.140625" collapsed="false"/>
    <col min="11777" max="11777" customWidth="true" style="54" width="53.0" collapsed="false"/>
    <col min="11778" max="11778" customWidth="true" style="54" width="49.42578125" collapsed="false"/>
    <col min="11779" max="11779" customWidth="true" style="54" width="51.85546875" collapsed="false"/>
    <col min="11780" max="12032" style="54" width="9.140625" collapsed="false"/>
    <col min="12033" max="12033" customWidth="true" style="54" width="53.0" collapsed="false"/>
    <col min="12034" max="12034" customWidth="true" style="54" width="49.42578125" collapsed="false"/>
    <col min="12035" max="12035" customWidth="true" style="54" width="51.85546875" collapsed="false"/>
    <col min="12036" max="12288" style="54" width="9.140625" collapsed="false"/>
    <col min="12289" max="12289" customWidth="true" style="54" width="53.0" collapsed="false"/>
    <col min="12290" max="12290" customWidth="true" style="54" width="49.42578125" collapsed="false"/>
    <col min="12291" max="12291" customWidth="true" style="54" width="51.85546875" collapsed="false"/>
    <col min="12292" max="12544" style="54" width="9.140625" collapsed="false"/>
    <col min="12545" max="12545" customWidth="true" style="54" width="53.0" collapsed="false"/>
    <col min="12546" max="12546" customWidth="true" style="54" width="49.42578125" collapsed="false"/>
    <col min="12547" max="12547" customWidth="true" style="54" width="51.85546875" collapsed="false"/>
    <col min="12548" max="12800" style="54" width="9.140625" collapsed="false"/>
    <col min="12801" max="12801" customWidth="true" style="54" width="53.0" collapsed="false"/>
    <col min="12802" max="12802" customWidth="true" style="54" width="49.42578125" collapsed="false"/>
    <col min="12803" max="12803" customWidth="true" style="54" width="51.85546875" collapsed="false"/>
    <col min="12804" max="13056" style="54" width="9.140625" collapsed="false"/>
    <col min="13057" max="13057" customWidth="true" style="54" width="53.0" collapsed="false"/>
    <col min="13058" max="13058" customWidth="true" style="54" width="49.42578125" collapsed="false"/>
    <col min="13059" max="13059" customWidth="true" style="54" width="51.85546875" collapsed="false"/>
    <col min="13060" max="13312" style="54" width="9.140625" collapsed="false"/>
    <col min="13313" max="13313" customWidth="true" style="54" width="53.0" collapsed="false"/>
    <col min="13314" max="13314" customWidth="true" style="54" width="49.42578125" collapsed="false"/>
    <col min="13315" max="13315" customWidth="true" style="54" width="51.85546875" collapsed="false"/>
    <col min="13316" max="13568" style="54" width="9.140625" collapsed="false"/>
    <col min="13569" max="13569" customWidth="true" style="54" width="53.0" collapsed="false"/>
    <col min="13570" max="13570" customWidth="true" style="54" width="49.42578125" collapsed="false"/>
    <col min="13571" max="13571" customWidth="true" style="54" width="51.85546875" collapsed="false"/>
    <col min="13572" max="13824" style="54" width="9.140625" collapsed="false"/>
    <col min="13825" max="13825" customWidth="true" style="54" width="53.0" collapsed="false"/>
    <col min="13826" max="13826" customWidth="true" style="54" width="49.42578125" collapsed="false"/>
    <col min="13827" max="13827" customWidth="true" style="54" width="51.85546875" collapsed="false"/>
    <col min="13828" max="14080" style="54" width="9.140625" collapsed="false"/>
    <col min="14081" max="14081" customWidth="true" style="54" width="53.0" collapsed="false"/>
    <col min="14082" max="14082" customWidth="true" style="54" width="49.42578125" collapsed="false"/>
    <col min="14083" max="14083" customWidth="true" style="54" width="51.85546875" collapsed="false"/>
    <col min="14084" max="14336" style="54" width="9.140625" collapsed="false"/>
    <col min="14337" max="14337" customWidth="true" style="54" width="53.0" collapsed="false"/>
    <col min="14338" max="14338" customWidth="true" style="54" width="49.42578125" collapsed="false"/>
    <col min="14339" max="14339" customWidth="true" style="54" width="51.85546875" collapsed="false"/>
    <col min="14340" max="14592" style="54" width="9.140625" collapsed="false"/>
    <col min="14593" max="14593" customWidth="true" style="54" width="53.0" collapsed="false"/>
    <col min="14594" max="14594" customWidth="true" style="54" width="49.42578125" collapsed="false"/>
    <col min="14595" max="14595" customWidth="true" style="54" width="51.85546875" collapsed="false"/>
    <col min="14596" max="14848" style="54" width="9.140625" collapsed="false"/>
    <col min="14849" max="14849" customWidth="true" style="54" width="53.0" collapsed="false"/>
    <col min="14850" max="14850" customWidth="true" style="54" width="49.42578125" collapsed="false"/>
    <col min="14851" max="14851" customWidth="true" style="54" width="51.85546875" collapsed="false"/>
    <col min="14852" max="15104" style="54" width="9.140625" collapsed="false"/>
    <col min="15105" max="15105" customWidth="true" style="54" width="53.0" collapsed="false"/>
    <col min="15106" max="15106" customWidth="true" style="54" width="49.42578125" collapsed="false"/>
    <col min="15107" max="15107" customWidth="true" style="54" width="51.85546875" collapsed="false"/>
    <col min="15108" max="15360" style="54" width="9.140625" collapsed="false"/>
    <col min="15361" max="15361" customWidth="true" style="54" width="53.0" collapsed="false"/>
    <col min="15362" max="15362" customWidth="true" style="54" width="49.42578125" collapsed="false"/>
    <col min="15363" max="15363" customWidth="true" style="54" width="51.85546875" collapsed="false"/>
    <col min="15364" max="15616" style="54" width="9.140625" collapsed="false"/>
    <col min="15617" max="15617" customWidth="true" style="54" width="53.0" collapsed="false"/>
    <col min="15618" max="15618" customWidth="true" style="54" width="49.42578125" collapsed="false"/>
    <col min="15619" max="15619" customWidth="true" style="54" width="51.85546875" collapsed="false"/>
    <col min="15620" max="15872" style="54" width="9.140625" collapsed="false"/>
    <col min="15873" max="15873" customWidth="true" style="54" width="53.0" collapsed="false"/>
    <col min="15874" max="15874" customWidth="true" style="54" width="49.42578125" collapsed="false"/>
    <col min="15875" max="15875" customWidth="true" style="54" width="51.85546875" collapsed="false"/>
    <col min="15876" max="16128" style="54" width="9.140625" collapsed="false"/>
    <col min="16129" max="16129" customWidth="true" style="54" width="53.0" collapsed="false"/>
    <col min="16130" max="16130" customWidth="true" style="54" width="49.42578125" collapsed="false"/>
    <col min="16131" max="16131" customWidth="true" style="54" width="51.85546875" collapsed="false"/>
    <col min="16132" max="16384" style="54" width="9.140625" collapsed="false"/>
  </cols>
  <sheetData>
    <row r="1" spans="1:5" ht="15.75" customHeight="1" x14ac:dyDescent="0.25">
      <c r="A1" s="3742" t="s">
        <v>1724</v>
      </c>
      <c r="B1" s="3742"/>
      <c r="C1" s="466"/>
      <c r="D1" s="466"/>
      <c r="E1" s="639"/>
    </row>
    <row r="2" spans="1:5" ht="15.75" x14ac:dyDescent="0.25">
      <c r="A2" s="463" t="s">
        <v>1725</v>
      </c>
      <c r="B2" s="463"/>
      <c r="C2" s="639" t="s">
        <v>2938</v>
      </c>
      <c r="D2" s="466"/>
      <c r="E2" s="639"/>
    </row>
    <row r="3" spans="1:5" ht="15.75" customHeight="1" x14ac:dyDescent="0.25">
      <c r="A3" s="463" t="s">
        <v>1726</v>
      </c>
      <c r="B3" s="463"/>
      <c r="C3" s="639" t="s">
        <v>2936</v>
      </c>
      <c r="D3" s="466"/>
      <c r="E3" s="639"/>
    </row>
    <row r="4" spans="1:5" s="55" customFormat="1" ht="15.75" x14ac:dyDescent="0.2">
      <c r="A4" s="3743" t="s">
        <v>1727</v>
      </c>
      <c r="B4" s="3743"/>
      <c r="C4" s="639" t="s">
        <v>2937</v>
      </c>
      <c r="D4" s="467"/>
      <c r="E4" s="467"/>
    </row>
    <row r="5" spans="1:5" s="55" customFormat="1" x14ac:dyDescent="0.2">
      <c r="A5" s="2530"/>
      <c r="B5" s="2530"/>
      <c r="C5" s="639"/>
      <c r="D5" s="467"/>
      <c r="E5" s="467"/>
    </row>
    <row r="6" spans="1:5" ht="30" customHeight="1" x14ac:dyDescent="0.2">
      <c r="A6" s="3744" t="s">
        <v>304</v>
      </c>
      <c r="B6" s="3745"/>
      <c r="C6" s="639"/>
      <c r="D6" s="466"/>
      <c r="E6" s="466"/>
    </row>
    <row r="7" spans="1:5" ht="32.25" customHeight="1" x14ac:dyDescent="0.2">
      <c r="A7" s="3617" t="s">
        <v>2500</v>
      </c>
      <c r="B7" s="2534" t="s">
        <v>1701</v>
      </c>
      <c r="C7" s="639"/>
      <c r="D7" s="466"/>
      <c r="E7" s="466"/>
    </row>
    <row r="8" spans="1:5" ht="12.75" thickBot="1" x14ac:dyDescent="0.25">
      <c r="A8" s="3746"/>
      <c r="B8" s="2535" t="s">
        <v>772</v>
      </c>
      <c r="C8" s="466"/>
      <c r="D8" s="466"/>
      <c r="E8" s="466"/>
    </row>
    <row r="9" spans="1:5" s="100" customFormat="1" ht="30" customHeight="1" thickTop="1" x14ac:dyDescent="0.25">
      <c r="A9" s="2536" t="s">
        <v>2775</v>
      </c>
      <c r="B9" s="3874" t="s">
        <v>2939</v>
      </c>
      <c r="C9" s="674"/>
      <c r="D9" s="674"/>
      <c r="E9" s="674"/>
    </row>
    <row r="10" spans="1:5" x14ac:dyDescent="0.2">
      <c r="A10" s="3881" t="s">
        <v>3283</v>
      </c>
      <c r="B10" s="3871" t="s">
        <v>2939</v>
      </c>
      <c r="C10" s="466"/>
      <c r="D10" s="466"/>
      <c r="E10" s="466"/>
    </row>
    <row r="11" spans="1:5" ht="16.149999999999999" customHeight="1" x14ac:dyDescent="0.2">
      <c r="A11" s="2747" t="s">
        <v>2831</v>
      </c>
      <c r="B11" s="466"/>
      <c r="C11" s="466"/>
      <c r="D11" s="466"/>
      <c r="E11" s="466"/>
    </row>
    <row r="12" spans="1:5" s="2722" customFormat="1" ht="16.149999999999999" customHeight="1" x14ac:dyDescent="0.2">
      <c r="A12" s="3740" t="s">
        <v>1484</v>
      </c>
      <c r="B12" s="3741"/>
      <c r="C12" s="466"/>
      <c r="D12" s="466"/>
      <c r="E12" s="466"/>
    </row>
    <row r="13" spans="1:5" s="92" customFormat="1" x14ac:dyDescent="0.2">
      <c r="A13" s="3702" t="s">
        <v>1705</v>
      </c>
      <c r="B13" s="3704"/>
      <c r="C13" s="466"/>
      <c r="D13" s="675"/>
      <c r="E13" s="675"/>
    </row>
    <row r="14" spans="1:5" x14ac:dyDescent="0.2">
      <c r="A14" s="2753" t="s">
        <v>1484</v>
      </c>
      <c r="B14" s="3871" t="s">
        <v>1185</v>
      </c>
    </row>
    <row r="15" spans="1:5" x14ac:dyDescent="0.2">
      <c r="A15" s="466"/>
      <c r="B15" s="466"/>
    </row>
    <row r="16" spans="1:5" ht="39" customHeight="1" x14ac:dyDescent="0.2">
      <c r="A16" s="3708" t="s">
        <v>2501</v>
      </c>
      <c r="B16" s="3708"/>
    </row>
  </sheetData>
  <sheetProtection password="A754" sheet="true" scenarios="true" objects="true"/>
  <mergeCells count="7">
    <mergeCell ref="A12:B12"/>
    <mergeCell ref="A13:B13"/>
    <mergeCell ref="A16:B16"/>
    <mergeCell ref="A1:B1"/>
    <mergeCell ref="A4:B4"/>
    <mergeCell ref="A6:B6"/>
    <mergeCell ref="A7:A8"/>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pageSetUpPr fitToPage="1"/>
  </sheetPr>
  <dimension ref="A1:AB39"/>
  <sheetViews>
    <sheetView showGridLines="0" workbookViewId="0"/>
  </sheetViews>
  <sheetFormatPr defaultColWidth="9.140625" defaultRowHeight="12" x14ac:dyDescent="0.2"/>
  <cols>
    <col min="1" max="1" customWidth="true" style="54" width="30.5703125" collapsed="false"/>
    <col min="2" max="2" customWidth="true" style="54" width="15.28515625" collapsed="false"/>
    <col min="3" max="3" customWidth="true" style="54" width="10.5703125" collapsed="false"/>
    <col min="4" max="4" customWidth="true" style="54" width="11.0" collapsed="false"/>
    <col min="5" max="5" customWidth="true" style="54" width="10.140625" collapsed="false"/>
    <col min="6" max="6" customWidth="true" style="54" width="10.42578125" collapsed="false"/>
    <col min="7" max="7" customWidth="true" style="54" width="8.42578125" collapsed="false"/>
    <col min="8" max="8" customWidth="true" style="54" width="7.7109375" collapsed="false"/>
    <col min="9" max="9" customWidth="true" style="54" width="9.0" collapsed="false"/>
    <col min="10" max="10" customWidth="true" style="54" width="8.7109375" collapsed="false"/>
    <col min="11" max="12" customWidth="true" style="54" width="10.7109375" collapsed="false"/>
    <col min="13" max="13" customWidth="true" style="54" width="10.42578125" collapsed="false"/>
    <col min="14" max="14" customWidth="true" style="54" width="9.7109375" collapsed="false"/>
    <col min="15" max="15" customWidth="true" style="54" width="13.85546875" collapsed="false"/>
    <col min="16" max="16" bestFit="true" customWidth="true" style="54" width="10.42578125" collapsed="false"/>
    <col min="17" max="17" bestFit="true" customWidth="true" style="54" width="11.28515625" collapsed="false"/>
    <col min="18" max="18" customWidth="true" style="54" width="11.42578125" collapsed="false"/>
    <col min="19" max="19" customWidth="true" style="54" width="9.0" collapsed="false"/>
    <col min="20" max="20" bestFit="true" customWidth="true" style="54" width="10.0" collapsed="false"/>
    <col min="21" max="21" customWidth="true" style="54" width="13.7109375" collapsed="false"/>
    <col min="22" max="22" customWidth="true" style="54" width="8.7109375" collapsed="false"/>
    <col min="23" max="23" customWidth="true" style="54" width="14.7109375" collapsed="false"/>
    <col min="24" max="24" customWidth="true" style="54" width="11.7109375" collapsed="false"/>
    <col min="25" max="25" bestFit="true" customWidth="true" style="54" width="9.42578125" collapsed="false"/>
    <col min="26" max="26" customWidth="true" style="54" width="13.140625" collapsed="false"/>
    <col min="27" max="27" customWidth="true" style="54" width="11.42578125" collapsed="false"/>
    <col min="28" max="28" customWidth="true" style="54" width="13.5703125" collapsed="false"/>
    <col min="29" max="16384" style="54" width="9.140625" collapsed="false"/>
  </cols>
  <sheetData>
    <row r="1" spans="1:28" ht="23.25" customHeight="1" x14ac:dyDescent="0.2">
      <c r="A1" s="676" t="s">
        <v>1728</v>
      </c>
      <c r="B1" s="677"/>
      <c r="C1" s="677"/>
      <c r="D1" s="677"/>
      <c r="E1" s="677"/>
      <c r="F1" s="677"/>
      <c r="G1" s="677"/>
      <c r="H1" s="677"/>
      <c r="I1" s="677"/>
      <c r="J1" s="677"/>
      <c r="K1" s="677"/>
      <c r="L1" s="677"/>
      <c r="M1" s="677"/>
      <c r="N1" s="677"/>
      <c r="O1" s="677"/>
      <c r="P1" s="677"/>
      <c r="Q1" s="677"/>
      <c r="R1" s="677"/>
      <c r="S1" s="677"/>
      <c r="T1" s="677"/>
      <c r="U1" s="677"/>
      <c r="V1" s="677"/>
      <c r="W1" s="677"/>
      <c r="X1" s="677"/>
      <c r="Y1" s="677"/>
      <c r="Z1" s="466"/>
      <c r="AA1" s="639"/>
      <c r="AB1" s="466"/>
    </row>
    <row r="2" spans="1:28" ht="15.75" x14ac:dyDescent="0.2">
      <c r="A2" s="676" t="s">
        <v>1696</v>
      </c>
      <c r="B2" s="677"/>
      <c r="C2" s="677"/>
      <c r="D2" s="677"/>
      <c r="E2" s="677"/>
      <c r="F2" s="677"/>
      <c r="G2" s="677"/>
      <c r="H2" s="677"/>
      <c r="I2" s="677"/>
      <c r="J2" s="677"/>
      <c r="K2" s="677"/>
      <c r="L2" s="677"/>
      <c r="M2" s="677"/>
      <c r="N2" s="677"/>
      <c r="O2" s="677"/>
      <c r="P2" s="677"/>
      <c r="Q2" s="677"/>
      <c r="R2" s="677"/>
      <c r="S2" s="677"/>
      <c r="T2" s="677"/>
      <c r="U2" s="677"/>
      <c r="V2" s="677"/>
      <c r="W2" s="677"/>
      <c r="X2" s="677"/>
      <c r="Y2" s="678"/>
      <c r="Z2" s="656"/>
      <c r="AA2" s="639"/>
      <c r="AB2" s="639" t="s">
        <v>2938</v>
      </c>
    </row>
    <row r="3" spans="1:28" ht="18.75" x14ac:dyDescent="0.25">
      <c r="A3" s="463" t="s">
        <v>1729</v>
      </c>
      <c r="B3" s="632"/>
      <c r="C3" s="632"/>
      <c r="D3" s="632"/>
      <c r="E3" s="632"/>
      <c r="F3" s="632"/>
      <c r="G3" s="632"/>
      <c r="H3" s="632"/>
      <c r="I3" s="632"/>
      <c r="J3" s="466"/>
      <c r="K3" s="466"/>
      <c r="L3" s="466"/>
      <c r="M3" s="466"/>
      <c r="N3" s="466"/>
      <c r="O3" s="466"/>
      <c r="P3" s="466"/>
      <c r="Q3" s="466"/>
      <c r="R3" s="466"/>
      <c r="S3" s="466"/>
      <c r="T3" s="466"/>
      <c r="U3" s="466"/>
      <c r="V3" s="466"/>
      <c r="W3" s="466"/>
      <c r="X3" s="466"/>
      <c r="Y3" s="656"/>
      <c r="Z3" s="656"/>
      <c r="AA3" s="639"/>
      <c r="AB3" s="639" t="s">
        <v>2936</v>
      </c>
    </row>
    <row r="4" spans="1:28" x14ac:dyDescent="0.2">
      <c r="A4" s="632"/>
      <c r="B4" s="632"/>
      <c r="C4" s="632"/>
      <c r="D4" s="632"/>
      <c r="E4" s="632"/>
      <c r="F4" s="632"/>
      <c r="G4" s="632"/>
      <c r="H4" s="632"/>
      <c r="I4" s="632"/>
      <c r="J4" s="466"/>
      <c r="K4" s="466"/>
      <c r="L4" s="466"/>
      <c r="M4" s="466"/>
      <c r="N4" s="466"/>
      <c r="O4" s="466"/>
      <c r="P4" s="466"/>
      <c r="Q4" s="466"/>
      <c r="R4" s="466"/>
      <c r="S4" s="466"/>
      <c r="T4" s="466"/>
      <c r="U4" s="466"/>
      <c r="V4" s="466"/>
      <c r="W4" s="466"/>
      <c r="X4" s="466"/>
      <c r="Y4" s="656"/>
      <c r="Z4" s="656"/>
      <c r="AA4" s="639"/>
      <c r="AB4" s="639" t="s">
        <v>2937</v>
      </c>
    </row>
    <row r="5" spans="1:28"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c r="AB5" s="467"/>
    </row>
    <row r="6" spans="1:28" s="95" customFormat="1" ht="35.25" customHeight="1" x14ac:dyDescent="0.2">
      <c r="A6" s="2459" t="s">
        <v>2421</v>
      </c>
      <c r="B6" s="3625" t="s">
        <v>304</v>
      </c>
      <c r="C6" s="3626"/>
      <c r="D6" s="3626"/>
      <c r="E6" s="3626"/>
      <c r="F6" s="3627"/>
      <c r="G6" s="3713" t="s">
        <v>1698</v>
      </c>
      <c r="H6" s="3714"/>
      <c r="I6" s="3714"/>
      <c r="J6" s="3714"/>
      <c r="K6" s="3714"/>
      <c r="L6" s="3714"/>
      <c r="M6" s="3714"/>
      <c r="N6" s="3714"/>
      <c r="O6" s="3714"/>
      <c r="P6" s="3715"/>
      <c r="Q6" s="3710" t="s">
        <v>1699</v>
      </c>
      <c r="R6" s="3712"/>
      <c r="S6" s="3712"/>
      <c r="T6" s="3712"/>
      <c r="U6" s="3712"/>
      <c r="V6" s="3712"/>
      <c r="W6" s="3712"/>
      <c r="X6" s="3712"/>
      <c r="Y6" s="3712"/>
      <c r="Z6" s="3712"/>
      <c r="AA6" s="3711"/>
      <c r="AB6" s="3698" t="s">
        <v>2502</v>
      </c>
    </row>
    <row r="7" spans="1:28" s="95" customFormat="1" ht="83.25" customHeight="1" x14ac:dyDescent="0.2">
      <c r="A7" s="3634" t="s">
        <v>1700</v>
      </c>
      <c r="B7" s="3634" t="s">
        <v>1730</v>
      </c>
      <c r="C7" s="3698" t="s">
        <v>2503</v>
      </c>
      <c r="D7" s="3634" t="s">
        <v>1701</v>
      </c>
      <c r="E7" s="3634" t="s">
        <v>1702</v>
      </c>
      <c r="F7" s="3634" t="s">
        <v>1721</v>
      </c>
      <c r="G7" s="3710" t="s">
        <v>2504</v>
      </c>
      <c r="H7" s="3712"/>
      <c r="I7" s="3711"/>
      <c r="J7" s="3710" t="s">
        <v>2505</v>
      </c>
      <c r="K7" s="3712"/>
      <c r="L7" s="3711"/>
      <c r="M7" s="3634" t="s">
        <v>784</v>
      </c>
      <c r="N7" s="3634" t="s">
        <v>783</v>
      </c>
      <c r="O7" s="3710" t="s">
        <v>785</v>
      </c>
      <c r="P7" s="3711"/>
      <c r="Q7" s="3710" t="s">
        <v>2506</v>
      </c>
      <c r="R7" s="3712"/>
      <c r="S7" s="3711"/>
      <c r="T7" s="3710" t="s">
        <v>2507</v>
      </c>
      <c r="U7" s="3712"/>
      <c r="V7" s="3711"/>
      <c r="W7" s="3634" t="s">
        <v>788</v>
      </c>
      <c r="X7" s="3634" t="s">
        <v>787</v>
      </c>
      <c r="Y7" s="3710" t="s">
        <v>841</v>
      </c>
      <c r="Z7" s="3711"/>
      <c r="AA7" s="3634" t="s">
        <v>2508</v>
      </c>
      <c r="AB7" s="3628"/>
    </row>
    <row r="8" spans="1:28" s="95" customFormat="1" ht="60" customHeight="1" x14ac:dyDescent="0.2">
      <c r="A8" s="3630"/>
      <c r="B8" s="3630"/>
      <c r="C8" s="3628"/>
      <c r="D8" s="3630"/>
      <c r="E8" s="3630"/>
      <c r="F8" s="3630"/>
      <c r="G8" s="3634" t="s">
        <v>789</v>
      </c>
      <c r="H8" s="3634" t="s">
        <v>790</v>
      </c>
      <c r="I8" s="3634" t="s">
        <v>1703</v>
      </c>
      <c r="J8" s="3634" t="s">
        <v>789</v>
      </c>
      <c r="K8" s="3634" t="s">
        <v>790</v>
      </c>
      <c r="L8" s="3634" t="s">
        <v>1703</v>
      </c>
      <c r="M8" s="3630"/>
      <c r="N8" s="3630"/>
      <c r="O8" s="3705" t="s">
        <v>793</v>
      </c>
      <c r="P8" s="3705" t="s">
        <v>2509</v>
      </c>
      <c r="Q8" s="3634" t="s">
        <v>789</v>
      </c>
      <c r="R8" s="3634" t="s">
        <v>790</v>
      </c>
      <c r="S8" s="3634" t="s">
        <v>1703</v>
      </c>
      <c r="T8" s="3634" t="s">
        <v>789</v>
      </c>
      <c r="U8" s="3634" t="s">
        <v>790</v>
      </c>
      <c r="V8" s="3634" t="s">
        <v>1703</v>
      </c>
      <c r="W8" s="3630"/>
      <c r="X8" s="3630"/>
      <c r="Y8" s="3705" t="s">
        <v>793</v>
      </c>
      <c r="Z8" s="3705" t="s">
        <v>2510</v>
      </c>
      <c r="AA8" s="3630"/>
      <c r="AB8" s="3628"/>
    </row>
    <row r="9" spans="1:28" s="95" customFormat="1" ht="60" customHeight="1" x14ac:dyDescent="0.2">
      <c r="A9" s="3630"/>
      <c r="B9" s="3630"/>
      <c r="C9" s="3628"/>
      <c r="D9" s="3631"/>
      <c r="E9" s="3631"/>
      <c r="F9" s="3631"/>
      <c r="G9" s="3631"/>
      <c r="H9" s="3631"/>
      <c r="I9" s="3631"/>
      <c r="J9" s="3631"/>
      <c r="K9" s="3631"/>
      <c r="L9" s="3631"/>
      <c r="M9" s="3631"/>
      <c r="N9" s="3631"/>
      <c r="O9" s="3706"/>
      <c r="P9" s="3706"/>
      <c r="Q9" s="3631"/>
      <c r="R9" s="3631"/>
      <c r="S9" s="3631"/>
      <c r="T9" s="3631"/>
      <c r="U9" s="3631"/>
      <c r="V9" s="3631"/>
      <c r="W9" s="3631"/>
      <c r="X9" s="3631"/>
      <c r="Y9" s="3706"/>
      <c r="Z9" s="3706"/>
      <c r="AA9" s="3631"/>
      <c r="AB9" s="3629"/>
    </row>
    <row r="10" spans="1:28" s="95" customFormat="1" ht="34.5" customHeight="1" thickBot="1" x14ac:dyDescent="0.25">
      <c r="A10" s="3719"/>
      <c r="B10" s="3719"/>
      <c r="C10" s="3723"/>
      <c r="D10" s="3748" t="s">
        <v>772</v>
      </c>
      <c r="E10" s="3749"/>
      <c r="F10" s="3750"/>
      <c r="G10" s="3751" t="s">
        <v>794</v>
      </c>
      <c r="H10" s="3752"/>
      <c r="I10" s="3752"/>
      <c r="J10" s="3752"/>
      <c r="K10" s="3752"/>
      <c r="L10" s="3752"/>
      <c r="M10" s="3752"/>
      <c r="N10" s="3752"/>
      <c r="O10" s="3752"/>
      <c r="P10" s="3753"/>
      <c r="Q10" s="3721" t="s">
        <v>157</v>
      </c>
      <c r="R10" s="3727"/>
      <c r="S10" s="3727"/>
      <c r="T10" s="3727"/>
      <c r="U10" s="3727"/>
      <c r="V10" s="3727"/>
      <c r="W10" s="3727"/>
      <c r="X10" s="3727"/>
      <c r="Y10" s="3727"/>
      <c r="Z10" s="3727"/>
      <c r="AA10" s="3722"/>
      <c r="AB10" s="1244" t="s">
        <v>927</v>
      </c>
    </row>
    <row r="11" spans="1:28" s="97" customFormat="1" ht="43.5" customHeight="1" thickTop="1" x14ac:dyDescent="0.25">
      <c r="A11" s="2470" t="s">
        <v>2511</v>
      </c>
      <c r="B11" s="3872" t="s">
        <v>1185</v>
      </c>
      <c r="C11" s="3872" t="s">
        <v>1185</v>
      </c>
      <c r="D11" s="3874" t="n">
        <v>1148.203567142857</v>
      </c>
      <c r="E11" s="3874" t="n">
        <v>1147.4321171428571</v>
      </c>
      <c r="F11" s="3874" t="n">
        <v>0.77145</v>
      </c>
      <c r="G11" s="3874" t="s">
        <v>3284</v>
      </c>
      <c r="H11" s="3874" t="n">
        <v>-0.06651649188592</v>
      </c>
      <c r="I11" s="3874" t="n">
        <v>-0.06651649188592</v>
      </c>
      <c r="J11" s="3874" t="s">
        <v>3284</v>
      </c>
      <c r="K11" s="3874" t="n">
        <v>-0.26845179466311</v>
      </c>
      <c r="L11" s="3874" t="n">
        <v>-0.26845179466311</v>
      </c>
      <c r="M11" s="3874" t="s">
        <v>2940</v>
      </c>
      <c r="N11" s="3874" t="n">
        <v>0.1841594488484</v>
      </c>
      <c r="O11" s="3874" t="s">
        <v>2940</v>
      </c>
      <c r="P11" s="3874" t="s">
        <v>2940</v>
      </c>
      <c r="Q11" s="3874" t="s">
        <v>3284</v>
      </c>
      <c r="R11" s="3874" t="n">
        <v>-76.37447325724277</v>
      </c>
      <c r="S11" s="3874" t="n">
        <v>-76.37447325724277</v>
      </c>
      <c r="T11" s="3874" t="s">
        <v>3284</v>
      </c>
      <c r="U11" s="3874" t="n">
        <v>-308.23730823809</v>
      </c>
      <c r="V11" s="3874" t="n">
        <v>-308.23730823809</v>
      </c>
      <c r="W11" s="3874" t="s">
        <v>2940</v>
      </c>
      <c r="X11" s="3874" t="n">
        <v>211.4525360907928</v>
      </c>
      <c r="Y11" s="3874" t="s">
        <v>2940</v>
      </c>
      <c r="Z11" s="3874" t="s">
        <v>2940</v>
      </c>
      <c r="AA11" s="3874" t="n">
        <v>68.9599088559206</v>
      </c>
      <c r="AB11" s="3874" t="n">
        <v>382.06423401160475</v>
      </c>
    </row>
    <row r="12" spans="1:28" s="97" customFormat="1" ht="18.75" customHeight="1" x14ac:dyDescent="0.25">
      <c r="A12" s="2514" t="s">
        <v>1704</v>
      </c>
      <c r="B12" s="3872"/>
      <c r="C12" s="3872" t="s">
        <v>1185</v>
      </c>
      <c r="D12" s="3874" t="n">
        <v>1148.203567142857</v>
      </c>
      <c r="E12" s="3874" t="n">
        <v>1147.4321171428571</v>
      </c>
      <c r="F12" s="3874" t="n">
        <v>0.77145</v>
      </c>
      <c r="G12" s="3874" t="s">
        <v>2958</v>
      </c>
      <c r="H12" s="3874" t="n">
        <v>-0.06651649188592</v>
      </c>
      <c r="I12" s="3874" t="n">
        <v>-0.06651649188592</v>
      </c>
      <c r="J12" s="3874" t="s">
        <v>2958</v>
      </c>
      <c r="K12" s="3874" t="n">
        <v>-0.26845179466311</v>
      </c>
      <c r="L12" s="3874" t="n">
        <v>-0.26845179466311</v>
      </c>
      <c r="M12" s="3874" t="s">
        <v>2939</v>
      </c>
      <c r="N12" s="3874" t="n">
        <v>0.1841594488484</v>
      </c>
      <c r="O12" s="3874" t="s">
        <v>2939</v>
      </c>
      <c r="P12" s="3874" t="s">
        <v>2939</v>
      </c>
      <c r="Q12" s="3874" t="s">
        <v>2958</v>
      </c>
      <c r="R12" s="3874" t="n">
        <v>-76.37447325724277</v>
      </c>
      <c r="S12" s="3874" t="n">
        <v>-76.37447325724277</v>
      </c>
      <c r="T12" s="3874" t="s">
        <v>2958</v>
      </c>
      <c r="U12" s="3874" t="n">
        <v>-308.23730823809</v>
      </c>
      <c r="V12" s="3874" t="n">
        <v>-308.23730823809</v>
      </c>
      <c r="W12" s="3874" t="s">
        <v>2939</v>
      </c>
      <c r="X12" s="3874" t="n">
        <v>211.4525360907928</v>
      </c>
      <c r="Y12" s="3874" t="s">
        <v>2939</v>
      </c>
      <c r="Z12" s="3874" t="s">
        <v>2939</v>
      </c>
      <c r="AA12" s="3872"/>
      <c r="AB12" s="3874" t="n">
        <v>634.9172331499806</v>
      </c>
    </row>
    <row r="13" spans="1:28" s="95" customFormat="1" x14ac:dyDescent="0.2">
      <c r="A13" s="3886" t="s">
        <v>3285</v>
      </c>
      <c r="B13" s="3871" t="s">
        <v>3285</v>
      </c>
      <c r="C13" s="3872" t="s">
        <v>1185</v>
      </c>
      <c r="D13" s="3874" t="n">
        <v>1148.203567142857</v>
      </c>
      <c r="E13" s="3871" t="n">
        <v>1147.4321171428571</v>
      </c>
      <c r="F13" s="3871" t="n">
        <v>0.77145</v>
      </c>
      <c r="G13" s="3874" t="s">
        <v>2958</v>
      </c>
      <c r="H13" s="3874" t="n">
        <v>-0.06651649188592</v>
      </c>
      <c r="I13" s="3874" t="n">
        <v>-0.06651649188592</v>
      </c>
      <c r="J13" s="3874" t="s">
        <v>2958</v>
      </c>
      <c r="K13" s="3874" t="n">
        <v>-0.26845179466311</v>
      </c>
      <c r="L13" s="3874" t="n">
        <v>-0.26845179466311</v>
      </c>
      <c r="M13" s="3874" t="s">
        <v>2939</v>
      </c>
      <c r="N13" s="3874" t="n">
        <v>0.1841594488484</v>
      </c>
      <c r="O13" s="3874" t="s">
        <v>2939</v>
      </c>
      <c r="P13" s="3874" t="s">
        <v>2939</v>
      </c>
      <c r="Q13" s="3871" t="s">
        <v>2958</v>
      </c>
      <c r="R13" s="3871" t="n">
        <v>-76.37447325724277</v>
      </c>
      <c r="S13" s="3874" t="n">
        <v>-76.37447325724277</v>
      </c>
      <c r="T13" s="3871" t="s">
        <v>2958</v>
      </c>
      <c r="U13" s="3871" t="n">
        <v>-308.23730823809</v>
      </c>
      <c r="V13" s="3874" t="n">
        <v>-308.23730823809</v>
      </c>
      <c r="W13" s="3871" t="s">
        <v>2939</v>
      </c>
      <c r="X13" s="3871" t="n">
        <v>211.4525360907928</v>
      </c>
      <c r="Y13" s="3871" t="s">
        <v>2939</v>
      </c>
      <c r="Z13" s="3871" t="s">
        <v>2939</v>
      </c>
      <c r="AA13" s="3872" t="s">
        <v>1185</v>
      </c>
      <c r="AB13" s="3874" t="n">
        <v>634.9172331499806</v>
      </c>
    </row>
    <row r="14">
      <c r="A14" s="3894" t="s">
        <v>3125</v>
      </c>
      <c r="B14" s="3871" t="s">
        <v>3125</v>
      </c>
      <c r="C14" s="3874" t="s">
        <v>1185</v>
      </c>
      <c r="D14" s="3874" t="n">
        <v>1148.203567142857</v>
      </c>
      <c r="E14" s="3871" t="n">
        <v>1147.4321171428571</v>
      </c>
      <c r="F14" s="3871" t="n">
        <v>0.77145</v>
      </c>
      <c r="G14" s="3874" t="s">
        <v>2958</v>
      </c>
      <c r="H14" s="3874" t="n">
        <v>-0.06651649188592</v>
      </c>
      <c r="I14" s="3874" t="n">
        <v>-0.06651649188592</v>
      </c>
      <c r="J14" s="3874" t="s">
        <v>2958</v>
      </c>
      <c r="K14" s="3874" t="n">
        <v>-0.26845179466311</v>
      </c>
      <c r="L14" s="3874" t="n">
        <v>-0.26845179466311</v>
      </c>
      <c r="M14" s="3874" t="s">
        <v>2939</v>
      </c>
      <c r="N14" s="3874" t="n">
        <v>0.1841594488484</v>
      </c>
      <c r="O14" s="3874" t="s">
        <v>2939</v>
      </c>
      <c r="P14" s="3874" t="s">
        <v>2939</v>
      </c>
      <c r="Q14" s="3871" t="s">
        <v>2958</v>
      </c>
      <c r="R14" s="3871" t="n">
        <v>-76.37447325724277</v>
      </c>
      <c r="S14" s="3874" t="n">
        <v>-76.37447325724277</v>
      </c>
      <c r="T14" s="3871" t="s">
        <v>2958</v>
      </c>
      <c r="U14" s="3871" t="n">
        <v>-308.23730823809</v>
      </c>
      <c r="V14" s="3874" t="n">
        <v>-308.23730823809</v>
      </c>
      <c r="W14" s="3871" t="s">
        <v>2939</v>
      </c>
      <c r="X14" s="3871" t="n">
        <v>211.4525360907928</v>
      </c>
      <c r="Y14" s="3871" t="s">
        <v>2939</v>
      </c>
      <c r="Z14" s="3871" t="s">
        <v>2939</v>
      </c>
      <c r="AA14" s="3874" t="s">
        <v>1185</v>
      </c>
      <c r="AB14" s="3874" t="n">
        <v>634.9172331499806</v>
      </c>
    </row>
    <row r="15" spans="1:28" s="97" customFormat="1" ht="21.75" customHeight="1" thickBot="1" x14ac:dyDescent="0.3">
      <c r="A15" s="2539" t="s">
        <v>2512</v>
      </c>
      <c r="B15" s="3874" t="s">
        <v>1185</v>
      </c>
      <c r="C15" s="3874" t="s">
        <v>1185</v>
      </c>
      <c r="D15" s="3874" t="s">
        <v>1185</v>
      </c>
      <c r="E15" s="3874" t="s">
        <v>1185</v>
      </c>
      <c r="F15" s="3874" t="s">
        <v>1185</v>
      </c>
      <c r="G15" s="3874" t="s">
        <v>1185</v>
      </c>
      <c r="H15" s="3874" t="s">
        <v>1185</v>
      </c>
      <c r="I15" s="3874" t="s">
        <v>1185</v>
      </c>
      <c r="J15" s="3874" t="s">
        <v>1185</v>
      </c>
      <c r="K15" s="3874" t="s">
        <v>1185</v>
      </c>
      <c r="L15" s="3874" t="s">
        <v>1185</v>
      </c>
      <c r="M15" s="3874" t="s">
        <v>1185</v>
      </c>
      <c r="N15" s="3874" t="s">
        <v>1185</v>
      </c>
      <c r="O15" s="3874" t="s">
        <v>1185</v>
      </c>
      <c r="P15" s="3874" t="s">
        <v>1185</v>
      </c>
      <c r="Q15" s="3874" t="s">
        <v>1185</v>
      </c>
      <c r="R15" s="3874" t="s">
        <v>1185</v>
      </c>
      <c r="S15" s="3874" t="s">
        <v>1185</v>
      </c>
      <c r="T15" s="3874" t="s">
        <v>1185</v>
      </c>
      <c r="U15" s="3874" t="s">
        <v>1185</v>
      </c>
      <c r="V15" s="3874" t="s">
        <v>1185</v>
      </c>
      <c r="W15" s="3874" t="s">
        <v>1185</v>
      </c>
      <c r="X15" s="3874" t="s">
        <v>1185</v>
      </c>
      <c r="Y15" s="3874" t="s">
        <v>1185</v>
      </c>
      <c r="Z15" s="3874" t="s">
        <v>1185</v>
      </c>
      <c r="AA15" s="3874" t="s">
        <v>1185</v>
      </c>
      <c r="AB15" s="3874" t="s">
        <v>1185</v>
      </c>
    </row>
    <row r="16" spans="1:28" s="95" customFormat="1" ht="12.75" thickTop="1" x14ac:dyDescent="0.2">
      <c r="A16" s="2547" t="s">
        <v>1731</v>
      </c>
      <c r="B16" s="3872"/>
      <c r="C16" s="3872" t="s">
        <v>1185</v>
      </c>
      <c r="D16" s="3874" t="s">
        <v>2939</v>
      </c>
      <c r="E16" s="3874" t="s">
        <v>2939</v>
      </c>
      <c r="F16" s="3874" t="s">
        <v>2939</v>
      </c>
      <c r="G16" s="3874" t="s">
        <v>2941</v>
      </c>
      <c r="H16" s="3874" t="s">
        <v>2941</v>
      </c>
      <c r="I16" s="3874" t="s">
        <v>2941</v>
      </c>
      <c r="J16" s="3874" t="s">
        <v>2941</v>
      </c>
      <c r="K16" s="3874" t="s">
        <v>2941</v>
      </c>
      <c r="L16" s="3874" t="s">
        <v>2941</v>
      </c>
      <c r="M16" s="3874" t="s">
        <v>2941</v>
      </c>
      <c r="N16" s="3874" t="s">
        <v>2941</v>
      </c>
      <c r="O16" s="3874" t="s">
        <v>2941</v>
      </c>
      <c r="P16" s="3874" t="s">
        <v>2941</v>
      </c>
      <c r="Q16" s="3874" t="s">
        <v>2941</v>
      </c>
      <c r="R16" s="3874" t="s">
        <v>2941</v>
      </c>
      <c r="S16" s="3874" t="s">
        <v>2941</v>
      </c>
      <c r="T16" s="3874" t="s">
        <v>2941</v>
      </c>
      <c r="U16" s="3874" t="s">
        <v>2941</v>
      </c>
      <c r="V16" s="3874" t="s">
        <v>2941</v>
      </c>
      <c r="W16" s="3874" t="s">
        <v>2941</v>
      </c>
      <c r="X16" s="3874" t="s">
        <v>2941</v>
      </c>
      <c r="Y16" s="3874" t="s">
        <v>2941</v>
      </c>
      <c r="Z16" s="3874" t="s">
        <v>2941</v>
      </c>
      <c r="AA16" s="3872"/>
      <c r="AB16" s="3874" t="s">
        <v>2941</v>
      </c>
    </row>
    <row r="17" spans="1:28" s="97" customFormat="1" ht="21.75" customHeight="1" thickBot="1" x14ac:dyDescent="0.3">
      <c r="A17" s="2539" t="s">
        <v>1732</v>
      </c>
      <c r="B17" s="3874" t="s">
        <v>1185</v>
      </c>
      <c r="C17" s="3874" t="s">
        <v>1185</v>
      </c>
      <c r="D17" s="3874" t="s">
        <v>1185</v>
      </c>
      <c r="E17" s="3874" t="s">
        <v>1185</v>
      </c>
      <c r="F17" s="3874" t="s">
        <v>1185</v>
      </c>
      <c r="G17" s="3874" t="s">
        <v>1185</v>
      </c>
      <c r="H17" s="3874" t="s">
        <v>1185</v>
      </c>
      <c r="I17" s="3874" t="s">
        <v>1185</v>
      </c>
      <c r="J17" s="3874" t="s">
        <v>1185</v>
      </c>
      <c r="K17" s="3874" t="s">
        <v>1185</v>
      </c>
      <c r="L17" s="3874" t="s">
        <v>1185</v>
      </c>
      <c r="M17" s="3874" t="s">
        <v>1185</v>
      </c>
      <c r="N17" s="3874" t="s">
        <v>1185</v>
      </c>
      <c r="O17" s="3874" t="s">
        <v>1185</v>
      </c>
      <c r="P17" s="3874" t="s">
        <v>1185</v>
      </c>
      <c r="Q17" s="3874" t="s">
        <v>1185</v>
      </c>
      <c r="R17" s="3874" t="s">
        <v>1185</v>
      </c>
      <c r="S17" s="3874" t="s">
        <v>1185</v>
      </c>
      <c r="T17" s="3874" t="s">
        <v>1185</v>
      </c>
      <c r="U17" s="3874" t="s">
        <v>1185</v>
      </c>
      <c r="V17" s="3874" t="s">
        <v>1185</v>
      </c>
      <c r="W17" s="3874" t="s">
        <v>1185</v>
      </c>
      <c r="X17" s="3874" t="s">
        <v>1185</v>
      </c>
      <c r="Y17" s="3874" t="s">
        <v>1185</v>
      </c>
      <c r="Z17" s="3874" t="s">
        <v>1185</v>
      </c>
      <c r="AA17" s="3874" t="s">
        <v>1185</v>
      </c>
      <c r="AB17" s="3874" t="s">
        <v>1185</v>
      </c>
    </row>
    <row r="18" spans="1:28" s="95" customFormat="1" ht="12.75" thickTop="1" x14ac:dyDescent="0.2">
      <c r="A18" s="2552" t="s">
        <v>1731</v>
      </c>
      <c r="B18" s="3872"/>
      <c r="C18" s="3872" t="s">
        <v>1185</v>
      </c>
      <c r="D18" s="3874" t="s">
        <v>2939</v>
      </c>
      <c r="E18" s="3874" t="s">
        <v>2939</v>
      </c>
      <c r="F18" s="3874" t="s">
        <v>2939</v>
      </c>
      <c r="G18" s="3874" t="s">
        <v>2941</v>
      </c>
      <c r="H18" s="3874" t="s">
        <v>2941</v>
      </c>
      <c r="I18" s="3874" t="s">
        <v>2941</v>
      </c>
      <c r="J18" s="3874" t="s">
        <v>2941</v>
      </c>
      <c r="K18" s="3874" t="s">
        <v>2941</v>
      </c>
      <c r="L18" s="3874" t="s">
        <v>2941</v>
      </c>
      <c r="M18" s="3874" t="s">
        <v>2941</v>
      </c>
      <c r="N18" s="3874" t="s">
        <v>2941</v>
      </c>
      <c r="O18" s="3874" t="s">
        <v>2941</v>
      </c>
      <c r="P18" s="3874" t="s">
        <v>2941</v>
      </c>
      <c r="Q18" s="3874" t="s">
        <v>2941</v>
      </c>
      <c r="R18" s="3874" t="s">
        <v>2941</v>
      </c>
      <c r="S18" s="3874" t="s">
        <v>2941</v>
      </c>
      <c r="T18" s="3874" t="s">
        <v>2941</v>
      </c>
      <c r="U18" s="3874" t="s">
        <v>2941</v>
      </c>
      <c r="V18" s="3874" t="s">
        <v>2941</v>
      </c>
      <c r="W18" s="3874" t="s">
        <v>2941</v>
      </c>
      <c r="X18" s="3874" t="s">
        <v>2941</v>
      </c>
      <c r="Y18" s="3874" t="s">
        <v>2941</v>
      </c>
      <c r="Z18" s="3874" t="s">
        <v>2941</v>
      </c>
      <c r="AA18" s="3872"/>
      <c r="AB18" s="3874" t="s">
        <v>2941</v>
      </c>
    </row>
    <row r="19" spans="1:28" s="97" customFormat="1" ht="22.5" customHeight="1" thickBot="1" x14ac:dyDescent="0.3">
      <c r="A19" s="2549" t="s">
        <v>2513</v>
      </c>
      <c r="B19" s="3874" t="s">
        <v>1185</v>
      </c>
      <c r="C19" s="3874" t="s">
        <v>1185</v>
      </c>
      <c r="D19" s="3874" t="s">
        <v>1185</v>
      </c>
      <c r="E19" s="3874" t="s">
        <v>1185</v>
      </c>
      <c r="F19" s="3874" t="s">
        <v>1185</v>
      </c>
      <c r="G19" s="3874" t="s">
        <v>1185</v>
      </c>
      <c r="H19" s="3874" t="s">
        <v>1185</v>
      </c>
      <c r="I19" s="3874" t="s">
        <v>1185</v>
      </c>
      <c r="J19" s="3874" t="s">
        <v>1185</v>
      </c>
      <c r="K19" s="3874" t="s">
        <v>1185</v>
      </c>
      <c r="L19" s="3874" t="s">
        <v>1185</v>
      </c>
      <c r="M19" s="3874" t="s">
        <v>1185</v>
      </c>
      <c r="N19" s="3874" t="s">
        <v>1185</v>
      </c>
      <c r="O19" s="3874" t="s">
        <v>1185</v>
      </c>
      <c r="P19" s="3874" t="s">
        <v>1185</v>
      </c>
      <c r="Q19" s="3874" t="s">
        <v>1185</v>
      </c>
      <c r="R19" s="3874" t="s">
        <v>1185</v>
      </c>
      <c r="S19" s="3874" t="s">
        <v>1185</v>
      </c>
      <c r="T19" s="3874" t="s">
        <v>1185</v>
      </c>
      <c r="U19" s="3874" t="s">
        <v>1185</v>
      </c>
      <c r="V19" s="3874" t="s">
        <v>1185</v>
      </c>
      <c r="W19" s="3874" t="s">
        <v>1185</v>
      </c>
      <c r="X19" s="3874" t="s">
        <v>1185</v>
      </c>
      <c r="Y19" s="3874" t="s">
        <v>1185</v>
      </c>
      <c r="Z19" s="3874" t="s">
        <v>1185</v>
      </c>
      <c r="AA19" s="3874" t="s">
        <v>1185</v>
      </c>
      <c r="AB19" s="3874" t="s">
        <v>1185</v>
      </c>
    </row>
    <row r="20" spans="1:28" s="95" customFormat="1" ht="12.75" thickTop="1" x14ac:dyDescent="0.2">
      <c r="A20" s="2552" t="s">
        <v>1731</v>
      </c>
      <c r="B20" s="3872"/>
      <c r="C20" s="3872" t="s">
        <v>1185</v>
      </c>
      <c r="D20" s="3874" t="s">
        <v>2939</v>
      </c>
      <c r="E20" s="3874" t="s">
        <v>2939</v>
      </c>
      <c r="F20" s="3874" t="s">
        <v>2939</v>
      </c>
      <c r="G20" s="3874" t="s">
        <v>2941</v>
      </c>
      <c r="H20" s="3874" t="s">
        <v>2941</v>
      </c>
      <c r="I20" s="3874" t="s">
        <v>2941</v>
      </c>
      <c r="J20" s="3874" t="s">
        <v>2941</v>
      </c>
      <c r="K20" s="3874" t="s">
        <v>2941</v>
      </c>
      <c r="L20" s="3874" t="s">
        <v>2941</v>
      </c>
      <c r="M20" s="3874" t="s">
        <v>2941</v>
      </c>
      <c r="N20" s="3874" t="s">
        <v>2941</v>
      </c>
      <c r="O20" s="3874" t="s">
        <v>2941</v>
      </c>
      <c r="P20" s="3874" t="s">
        <v>2941</v>
      </c>
      <c r="Q20" s="3874" t="s">
        <v>2941</v>
      </c>
      <c r="R20" s="3874" t="s">
        <v>2941</v>
      </c>
      <c r="S20" s="3874" t="s">
        <v>2941</v>
      </c>
      <c r="T20" s="3874" t="s">
        <v>2941</v>
      </c>
      <c r="U20" s="3874" t="s">
        <v>2941</v>
      </c>
      <c r="V20" s="3874" t="s">
        <v>2941</v>
      </c>
      <c r="W20" s="3874" t="s">
        <v>2941</v>
      </c>
      <c r="X20" s="3874" t="s">
        <v>2941</v>
      </c>
      <c r="Y20" s="3874" t="s">
        <v>2941</v>
      </c>
      <c r="Z20" s="3874" t="s">
        <v>2941</v>
      </c>
      <c r="AA20" s="3872"/>
      <c r="AB20" s="3874" t="s">
        <v>2941</v>
      </c>
    </row>
    <row r="21" spans="1:28" x14ac:dyDescent="0.2">
      <c r="A21" s="2748" t="s">
        <v>2831</v>
      </c>
      <c r="B21" s="626"/>
      <c r="C21" s="626"/>
      <c r="D21" s="626"/>
      <c r="E21" s="626"/>
      <c r="F21" s="626"/>
      <c r="G21" s="626"/>
      <c r="H21" s="626"/>
      <c r="I21" s="626"/>
      <c r="J21" s="626"/>
      <c r="K21" s="626"/>
      <c r="L21" s="626"/>
      <c r="M21" s="626"/>
      <c r="N21" s="626"/>
      <c r="O21" s="626"/>
      <c r="P21" s="626"/>
      <c r="Q21" s="626"/>
      <c r="R21" s="626"/>
      <c r="S21" s="626"/>
      <c r="T21" s="626"/>
      <c r="U21" s="626"/>
      <c r="V21" s="466"/>
      <c r="W21" s="466"/>
      <c r="X21" s="466"/>
      <c r="Y21" s="466"/>
      <c r="Z21" s="466"/>
      <c r="AA21" s="466"/>
      <c r="AB21" s="466"/>
    </row>
    <row r="22" spans="1:28" s="2722" customFormat="1" x14ac:dyDescent="0.2">
      <c r="A22" s="3733" t="s">
        <v>1484</v>
      </c>
      <c r="B22" s="3734"/>
      <c r="C22" s="3734"/>
      <c r="D22" s="3734"/>
      <c r="E22" s="3734"/>
      <c r="F22" s="3734"/>
      <c r="G22" s="3734"/>
      <c r="H22" s="3734"/>
      <c r="I22" s="3734"/>
      <c r="J22" s="3734"/>
      <c r="K22" s="3734"/>
      <c r="L22" s="3734"/>
      <c r="M22" s="3734"/>
      <c r="N22" s="3734"/>
      <c r="O22" s="3734"/>
      <c r="P22" s="3734"/>
      <c r="Q22" s="3734"/>
      <c r="R22" s="3734"/>
      <c r="S22" s="3734"/>
      <c r="T22" s="3734"/>
      <c r="U22" s="3734"/>
      <c r="V22" s="3734"/>
      <c r="W22" s="3734"/>
      <c r="X22" s="3734"/>
      <c r="Y22" s="3734"/>
      <c r="Z22" s="3734"/>
      <c r="AA22" s="3734"/>
      <c r="AB22" s="3735"/>
    </row>
    <row r="23" spans="1:28" x14ac:dyDescent="0.2">
      <c r="A23" s="3702" t="s">
        <v>1705</v>
      </c>
      <c r="B23" s="3703"/>
      <c r="C23" s="3703"/>
      <c r="D23" s="3703"/>
      <c r="E23" s="3703"/>
      <c r="F23" s="3703"/>
      <c r="G23" s="3703"/>
      <c r="H23" s="3703"/>
      <c r="I23" s="3703"/>
      <c r="J23" s="3703"/>
      <c r="K23" s="3703"/>
      <c r="L23" s="3703"/>
      <c r="M23" s="3703"/>
      <c r="N23" s="3703"/>
      <c r="O23" s="3703"/>
      <c r="P23" s="3703"/>
      <c r="Q23" s="3703"/>
      <c r="R23" s="3703"/>
      <c r="S23" s="3703"/>
      <c r="T23" s="3703"/>
      <c r="U23" s="3703"/>
      <c r="V23" s="3703"/>
      <c r="W23" s="3703"/>
      <c r="X23" s="3703"/>
      <c r="Y23" s="3703"/>
      <c r="Z23" s="3703"/>
      <c r="AA23" s="3703"/>
      <c r="AB23" s="3704"/>
    </row>
    <row r="24" spans="1:28" x14ac:dyDescent="0.2">
      <c r="A24" s="2753" t="s">
        <v>1484</v>
      </c>
      <c r="B24" s="3871" t="s">
        <v>1185</v>
      </c>
      <c r="C24" s="3747"/>
      <c r="D24" s="3747"/>
      <c r="E24" s="3747"/>
      <c r="F24" s="3747"/>
      <c r="G24" s="3747"/>
      <c r="H24" s="3747"/>
      <c r="I24" s="3747"/>
      <c r="J24" s="3747"/>
      <c r="K24" s="3747"/>
      <c r="L24" s="3747"/>
      <c r="M24" s="3747"/>
      <c r="N24" s="3747"/>
      <c r="O24" s="3747"/>
      <c r="P24" s="3747"/>
      <c r="Q24" s="3747"/>
      <c r="R24" s="3747"/>
      <c r="S24" s="3747"/>
      <c r="T24" s="3747"/>
      <c r="U24" s="3747"/>
      <c r="V24" s="3747"/>
      <c r="W24" s="3747"/>
      <c r="X24" s="3747"/>
      <c r="Y24" s="3747"/>
      <c r="Z24" s="3747"/>
      <c r="AA24" s="3747"/>
      <c r="AB24" s="3747"/>
    </row>
    <row r="25" spans="1:28" x14ac:dyDescent="0.2">
      <c r="A25" s="626"/>
      <c r="B25" s="626"/>
      <c r="C25" s="626"/>
      <c r="D25" s="626"/>
      <c r="E25" s="626"/>
      <c r="F25" s="626"/>
      <c r="G25" s="626"/>
      <c r="H25" s="626"/>
      <c r="I25" s="626"/>
      <c r="J25" s="626"/>
      <c r="K25" s="626"/>
      <c r="L25" s="626"/>
      <c r="M25" s="626"/>
      <c r="N25" s="626"/>
      <c r="O25" s="626"/>
      <c r="P25" s="626"/>
      <c r="Q25" s="626"/>
      <c r="R25" s="626"/>
      <c r="S25" s="626"/>
      <c r="T25" s="626"/>
      <c r="U25" s="626"/>
      <c r="V25" s="466"/>
      <c r="W25" s="466"/>
      <c r="X25" s="466"/>
      <c r="Y25" s="466"/>
      <c r="Z25" s="466"/>
      <c r="AA25" s="466"/>
      <c r="AB25" s="466"/>
    </row>
    <row r="26" spans="1:28" ht="13.5" x14ac:dyDescent="0.2">
      <c r="A26" s="3708" t="s">
        <v>2514</v>
      </c>
      <c r="B26" s="3708"/>
      <c r="C26" s="3708"/>
      <c r="D26" s="3708"/>
      <c r="E26" s="3708"/>
      <c r="F26" s="3708"/>
      <c r="G26" s="3708"/>
      <c r="H26" s="3708"/>
      <c r="I26" s="3708"/>
      <c r="J26" s="3708"/>
      <c r="K26" s="3708"/>
      <c r="L26" s="3708"/>
      <c r="M26" s="3708"/>
      <c r="N26" s="3708"/>
      <c r="O26" s="3708"/>
      <c r="P26" s="3708"/>
      <c r="Q26" s="3708"/>
      <c r="R26" s="3708"/>
      <c r="S26" s="3708"/>
      <c r="T26" s="3708"/>
      <c r="U26" s="3708"/>
      <c r="V26" s="3708"/>
      <c r="W26" s="3708"/>
      <c r="X26" s="3708"/>
      <c r="Y26" s="3708"/>
      <c r="Z26" s="3708"/>
      <c r="AA26" s="3708"/>
      <c r="AB26" s="3708"/>
    </row>
    <row r="27" spans="1:28" ht="13.5" x14ac:dyDescent="0.2">
      <c r="A27" s="3708" t="s">
        <v>2515</v>
      </c>
      <c r="B27" s="3708"/>
      <c r="C27" s="3708"/>
      <c r="D27" s="3708"/>
      <c r="E27" s="3708"/>
      <c r="F27" s="3708"/>
      <c r="G27" s="3708"/>
      <c r="H27" s="3708"/>
      <c r="I27" s="3708"/>
      <c r="J27" s="3708"/>
      <c r="K27" s="3708"/>
      <c r="L27" s="3708"/>
      <c r="M27" s="3708"/>
      <c r="N27" s="3708"/>
      <c r="O27" s="3708"/>
      <c r="P27" s="3708"/>
      <c r="Q27" s="3708"/>
      <c r="R27" s="3708"/>
      <c r="S27" s="3708"/>
      <c r="T27" s="3708"/>
      <c r="U27" s="672"/>
      <c r="V27" s="672"/>
      <c r="W27" s="672"/>
      <c r="X27" s="672"/>
      <c r="Y27" s="672"/>
      <c r="Z27" s="672"/>
      <c r="AA27" s="672"/>
      <c r="AB27" s="672"/>
    </row>
    <row r="28" spans="1:28" ht="13.5" x14ac:dyDescent="0.2">
      <c r="A28" s="3708" t="s">
        <v>2516</v>
      </c>
      <c r="B28" s="3708"/>
      <c r="C28" s="3708"/>
      <c r="D28" s="3708"/>
      <c r="E28" s="3708"/>
      <c r="F28" s="3708"/>
      <c r="G28" s="3708"/>
      <c r="H28" s="3708"/>
      <c r="I28" s="3708"/>
      <c r="J28" s="3708"/>
      <c r="K28" s="3708"/>
      <c r="L28" s="3708"/>
      <c r="M28" s="3708"/>
      <c r="N28" s="3708"/>
      <c r="O28" s="3708"/>
      <c r="P28" s="3708"/>
      <c r="Q28" s="3708"/>
      <c r="R28" s="3708"/>
      <c r="S28" s="3708"/>
      <c r="T28" s="3708"/>
      <c r="U28" s="672"/>
      <c r="V28" s="672"/>
      <c r="W28" s="672"/>
      <c r="X28" s="672"/>
      <c r="Y28" s="672"/>
      <c r="Z28" s="672"/>
      <c r="AA28" s="672"/>
      <c r="AB28" s="672"/>
    </row>
    <row r="29" spans="1:28" ht="13.5" x14ac:dyDescent="0.2">
      <c r="A29" s="3708" t="s">
        <v>2517</v>
      </c>
      <c r="B29" s="3708"/>
      <c r="C29" s="3708"/>
      <c r="D29" s="3708"/>
      <c r="E29" s="3708"/>
      <c r="F29" s="3708"/>
      <c r="G29" s="3708"/>
      <c r="H29" s="3708"/>
      <c r="I29" s="3708"/>
      <c r="J29" s="3708"/>
      <c r="K29" s="3708"/>
      <c r="L29" s="3708"/>
      <c r="M29" s="3708"/>
      <c r="N29" s="3708"/>
      <c r="O29" s="3708"/>
      <c r="P29" s="3708"/>
      <c r="Q29" s="3708"/>
      <c r="R29" s="3708"/>
      <c r="S29" s="3708"/>
      <c r="T29" s="3708"/>
      <c r="U29" s="672"/>
      <c r="V29" s="672"/>
      <c r="W29" s="672"/>
      <c r="X29" s="672"/>
      <c r="Y29" s="672"/>
      <c r="Z29" s="672"/>
      <c r="AA29" s="672"/>
      <c r="AB29" s="672"/>
    </row>
    <row r="30" spans="1:28" ht="13.5" x14ac:dyDescent="0.2">
      <c r="A30" s="3708" t="s">
        <v>2518</v>
      </c>
      <c r="B30" s="3708"/>
      <c r="C30" s="3708"/>
      <c r="D30" s="3708"/>
      <c r="E30" s="3708"/>
      <c r="F30" s="3708"/>
      <c r="G30" s="3708"/>
      <c r="H30" s="3708"/>
      <c r="I30" s="3708"/>
      <c r="J30" s="3708"/>
      <c r="K30" s="3708"/>
      <c r="L30" s="3708"/>
      <c r="M30" s="3708"/>
      <c r="N30" s="3708"/>
      <c r="O30" s="3708"/>
      <c r="P30" s="3708"/>
      <c r="Q30" s="3708"/>
      <c r="R30" s="3708"/>
      <c r="S30" s="3708"/>
      <c r="T30" s="3708"/>
      <c r="U30" s="3708"/>
      <c r="V30" s="3708"/>
      <c r="W30" s="3708"/>
      <c r="X30" s="3708"/>
      <c r="Y30" s="3708"/>
      <c r="Z30" s="3708"/>
      <c r="AA30" s="3708"/>
      <c r="AB30" s="3708"/>
    </row>
    <row r="31" spans="1:28" ht="13.5" x14ac:dyDescent="0.2">
      <c r="A31" s="3729" t="s">
        <v>2519</v>
      </c>
      <c r="B31" s="3729"/>
      <c r="C31" s="3729"/>
      <c r="D31" s="3729"/>
      <c r="E31" s="3729"/>
      <c r="F31" s="3729"/>
      <c r="G31" s="3729"/>
      <c r="H31" s="3729"/>
      <c r="I31" s="3729"/>
      <c r="J31" s="3729"/>
      <c r="K31" s="3729"/>
      <c r="L31" s="3729"/>
      <c r="M31" s="3729"/>
      <c r="N31" s="3729"/>
      <c r="O31" s="3729"/>
      <c r="P31" s="3729"/>
      <c r="Q31" s="3729"/>
      <c r="R31" s="3729"/>
      <c r="S31" s="3729"/>
      <c r="T31" s="3729"/>
      <c r="U31" s="672"/>
      <c r="V31" s="672"/>
      <c r="W31" s="672"/>
      <c r="X31" s="672"/>
      <c r="Y31" s="672"/>
      <c r="Z31" s="672"/>
      <c r="AA31" s="672"/>
      <c r="AB31" s="672"/>
    </row>
    <row r="32" spans="1:28" ht="13.5" x14ac:dyDescent="0.2">
      <c r="A32" s="3708" t="s">
        <v>2520</v>
      </c>
      <c r="B32" s="3708"/>
      <c r="C32" s="3708"/>
      <c r="D32" s="3708"/>
      <c r="E32" s="3708"/>
      <c r="F32" s="3708"/>
      <c r="G32" s="3708"/>
      <c r="H32" s="3708"/>
      <c r="I32" s="3708"/>
      <c r="J32" s="3708"/>
      <c r="K32" s="3708"/>
      <c r="L32" s="3708"/>
      <c r="M32" s="3708"/>
      <c r="N32" s="3708"/>
      <c r="O32" s="3708"/>
      <c r="P32" s="3708"/>
      <c r="Q32" s="3708"/>
      <c r="R32" s="3708"/>
      <c r="S32" s="3708"/>
      <c r="T32" s="3708"/>
      <c r="U32" s="672"/>
      <c r="V32" s="672"/>
      <c r="W32" s="672"/>
      <c r="X32" s="672"/>
      <c r="Y32" s="672"/>
      <c r="Z32" s="672"/>
      <c r="AA32" s="672"/>
      <c r="AB32" s="672"/>
    </row>
    <row r="33" spans="1:28" ht="13.5" x14ac:dyDescent="0.2">
      <c r="A33" s="3729" t="s">
        <v>2521</v>
      </c>
      <c r="B33" s="3729"/>
      <c r="C33" s="3729"/>
      <c r="D33" s="3729"/>
      <c r="E33" s="3729"/>
      <c r="F33" s="3729"/>
      <c r="G33" s="3729"/>
      <c r="H33" s="3729"/>
      <c r="I33" s="3729"/>
      <c r="J33" s="3729"/>
      <c r="K33" s="3729"/>
      <c r="L33" s="3729"/>
      <c r="M33" s="3729"/>
      <c r="N33" s="3729"/>
      <c r="O33" s="3729"/>
      <c r="P33" s="3729"/>
      <c r="Q33" s="3729"/>
      <c r="R33" s="3729"/>
      <c r="S33" s="3729"/>
      <c r="T33" s="3729"/>
      <c r="U33" s="3729"/>
      <c r="V33" s="3729"/>
      <c r="W33" s="3729"/>
      <c r="X33" s="3729"/>
      <c r="Y33" s="3729"/>
      <c r="Z33" s="3729"/>
      <c r="AA33" s="3729"/>
      <c r="AB33" s="3729"/>
    </row>
    <row r="34" spans="1:28" ht="25.5" customHeight="1" x14ac:dyDescent="0.2">
      <c r="A34" s="3708" t="s">
        <v>2522</v>
      </c>
      <c r="B34" s="3708"/>
      <c r="C34" s="3708"/>
      <c r="D34" s="3708"/>
      <c r="E34" s="3708"/>
      <c r="F34" s="3708"/>
      <c r="G34" s="3708"/>
      <c r="H34" s="3708"/>
      <c r="I34" s="3708"/>
      <c r="J34" s="3708"/>
      <c r="K34" s="3708"/>
      <c r="L34" s="3708"/>
      <c r="M34" s="3708"/>
      <c r="N34" s="3708"/>
      <c r="O34" s="3708"/>
      <c r="P34" s="3708"/>
      <c r="Q34" s="3708"/>
      <c r="R34" s="3708"/>
      <c r="S34" s="3708"/>
      <c r="T34" s="3708"/>
      <c r="U34" s="3708"/>
      <c r="V34" s="3708"/>
      <c r="W34" s="3708"/>
      <c r="X34" s="3708"/>
      <c r="Y34" s="3708"/>
      <c r="Z34" s="3708"/>
      <c r="AA34" s="672"/>
      <c r="AB34" s="672"/>
    </row>
    <row r="35" spans="1:28" ht="13.5" x14ac:dyDescent="0.2">
      <c r="A35" s="3709" t="s">
        <v>2523</v>
      </c>
      <c r="B35" s="3709"/>
      <c r="C35" s="3709"/>
      <c r="D35" s="3709"/>
      <c r="E35" s="3709"/>
      <c r="F35" s="3709"/>
      <c r="G35" s="3709"/>
      <c r="H35" s="3709"/>
      <c r="I35" s="3709"/>
      <c r="J35" s="3709"/>
      <c r="K35" s="3709"/>
      <c r="L35" s="3709"/>
      <c r="M35" s="3709"/>
      <c r="N35" s="3709"/>
      <c r="O35" s="3709"/>
      <c r="P35" s="3709"/>
      <c r="Q35" s="3709"/>
      <c r="R35" s="3709"/>
      <c r="S35" s="3709"/>
      <c r="T35" s="3709"/>
      <c r="U35" s="677"/>
      <c r="V35" s="677"/>
      <c r="W35" s="677"/>
      <c r="X35" s="677"/>
      <c r="Y35" s="677"/>
      <c r="Z35" s="677"/>
      <c r="AA35" s="677"/>
      <c r="AB35" s="677"/>
    </row>
    <row r="36" spans="1:28" ht="13.5" x14ac:dyDescent="0.2">
      <c r="A36" s="3729" t="s">
        <v>2524</v>
      </c>
      <c r="B36" s="3729"/>
      <c r="C36" s="3729"/>
      <c r="D36" s="3729"/>
      <c r="E36" s="3729"/>
      <c r="F36" s="3729"/>
      <c r="G36" s="3729"/>
      <c r="H36" s="3729"/>
      <c r="I36" s="3729"/>
      <c r="J36" s="3729"/>
      <c r="K36" s="3729"/>
      <c r="L36" s="3729"/>
      <c r="M36" s="3729"/>
      <c r="N36" s="3729"/>
      <c r="O36" s="3729"/>
      <c r="P36" s="3729"/>
      <c r="Q36" s="3729"/>
      <c r="R36" s="3729"/>
      <c r="S36" s="3729"/>
      <c r="T36" s="3729"/>
      <c r="U36" s="3729"/>
      <c r="V36" s="3729"/>
      <c r="W36" s="3729"/>
      <c r="X36" s="3729"/>
      <c r="Y36" s="3729"/>
      <c r="Z36" s="3729"/>
      <c r="AA36" s="3729"/>
      <c r="AB36" s="3729"/>
    </row>
    <row r="37" spans="1:28" x14ac:dyDescent="0.2">
      <c r="A37" s="3707" t="s">
        <v>2525</v>
      </c>
      <c r="B37" s="3707"/>
      <c r="C37" s="3707"/>
      <c r="D37" s="3707"/>
      <c r="E37" s="3707"/>
      <c r="F37" s="3707"/>
      <c r="G37" s="3707"/>
      <c r="H37" s="3707"/>
      <c r="I37" s="3707"/>
      <c r="J37" s="3707"/>
      <c r="K37" s="3707"/>
      <c r="L37" s="3707"/>
      <c r="M37" s="3707"/>
      <c r="N37" s="3707"/>
      <c r="O37" s="3707"/>
      <c r="P37" s="3707"/>
      <c r="Q37" s="3707"/>
      <c r="R37" s="3707"/>
      <c r="S37" s="3707"/>
      <c r="T37" s="3707"/>
      <c r="U37" s="3707"/>
      <c r="V37" s="3707"/>
      <c r="W37" s="3707"/>
      <c r="X37" s="3707"/>
      <c r="Y37" s="3707"/>
      <c r="Z37" s="3707"/>
      <c r="AA37" s="3707"/>
      <c r="AB37" s="3707"/>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24:AB24"/>
    <mergeCell ref="A35:T35"/>
    <mergeCell ref="A36:AB36"/>
    <mergeCell ref="A37:AB37"/>
    <mergeCell ref="A29:T29"/>
    <mergeCell ref="A30:AB30"/>
    <mergeCell ref="A31:T31"/>
    <mergeCell ref="A32:T32"/>
    <mergeCell ref="A33:AB33"/>
    <mergeCell ref="A34:Z34"/>
    <mergeCell ref="A28:T28"/>
    <mergeCell ref="A26:AB26"/>
    <mergeCell ref="A27:T27"/>
    <mergeCell ref="A22:AB22"/>
    <mergeCell ref="A23:AB23"/>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pageSetUpPr fitToPage="1"/>
  </sheetPr>
  <dimension ref="A1:E20"/>
  <sheetViews>
    <sheetView showGridLines="0" workbookViewId="0"/>
  </sheetViews>
  <sheetFormatPr defaultColWidth="9.140625" defaultRowHeight="12" x14ac:dyDescent="0.2"/>
  <cols>
    <col min="1" max="1" customWidth="true" style="54" width="33.140625" collapsed="false"/>
    <col min="2" max="2" customWidth="true" style="54" width="30.28515625" collapsed="false"/>
    <col min="3" max="3" customWidth="true" style="54" width="28.140625" collapsed="false"/>
    <col min="4" max="4" customWidth="true" style="54" width="13.0" collapsed="false"/>
    <col min="5" max="5" customWidth="true" style="54" width="18.85546875" collapsed="false"/>
    <col min="6" max="255" style="54" width="9.140625" collapsed="false"/>
    <col min="256" max="256" customWidth="true" style="54" width="50.7109375" collapsed="false"/>
    <col min="257" max="257" customWidth="true" style="54" width="51.0" collapsed="false"/>
    <col min="258" max="258" customWidth="true" style="54" width="51.85546875" collapsed="false"/>
    <col min="259" max="511" style="54" width="9.140625" collapsed="false"/>
    <col min="512" max="512" customWidth="true" style="54" width="50.7109375" collapsed="false"/>
    <col min="513" max="513" customWidth="true" style="54" width="51.0" collapsed="false"/>
    <col min="514" max="514" customWidth="true" style="54" width="51.85546875" collapsed="false"/>
    <col min="515" max="767" style="54" width="9.140625" collapsed="false"/>
    <col min="768" max="768" customWidth="true" style="54" width="50.7109375" collapsed="false"/>
    <col min="769" max="769" customWidth="true" style="54" width="51.0" collapsed="false"/>
    <col min="770" max="770" customWidth="true" style="54" width="51.85546875" collapsed="false"/>
    <col min="771" max="1023" style="54" width="9.140625" collapsed="false"/>
    <col min="1024" max="1024" customWidth="true" style="54" width="50.7109375" collapsed="false"/>
    <col min="1025" max="1025" customWidth="true" style="54" width="51.0" collapsed="false"/>
    <col min="1026" max="1026" customWidth="true" style="54" width="51.85546875" collapsed="false"/>
    <col min="1027" max="1279" style="54" width="9.140625" collapsed="false"/>
    <col min="1280" max="1280" customWidth="true" style="54" width="50.7109375" collapsed="false"/>
    <col min="1281" max="1281" customWidth="true" style="54" width="51.0" collapsed="false"/>
    <col min="1282" max="1282" customWidth="true" style="54" width="51.85546875" collapsed="false"/>
    <col min="1283" max="1535" style="54" width="9.140625" collapsed="false"/>
    <col min="1536" max="1536" customWidth="true" style="54" width="50.7109375" collapsed="false"/>
    <col min="1537" max="1537" customWidth="true" style="54" width="51.0" collapsed="false"/>
    <col min="1538" max="1538" customWidth="true" style="54" width="51.85546875" collapsed="false"/>
    <col min="1539" max="1791" style="54" width="9.140625" collapsed="false"/>
    <col min="1792" max="1792" customWidth="true" style="54" width="50.7109375" collapsed="false"/>
    <col min="1793" max="1793" customWidth="true" style="54" width="51.0" collapsed="false"/>
    <col min="1794" max="1794" customWidth="true" style="54" width="51.85546875" collapsed="false"/>
    <col min="1795" max="2047" style="54" width="9.140625" collapsed="false"/>
    <col min="2048" max="2048" customWidth="true" style="54" width="50.7109375" collapsed="false"/>
    <col min="2049" max="2049" customWidth="true" style="54" width="51.0" collapsed="false"/>
    <col min="2050" max="2050" customWidth="true" style="54" width="51.85546875" collapsed="false"/>
    <col min="2051" max="2303" style="54" width="9.140625" collapsed="false"/>
    <col min="2304" max="2304" customWidth="true" style="54" width="50.7109375" collapsed="false"/>
    <col min="2305" max="2305" customWidth="true" style="54" width="51.0" collapsed="false"/>
    <col min="2306" max="2306" customWidth="true" style="54" width="51.85546875" collapsed="false"/>
    <col min="2307" max="2559" style="54" width="9.140625" collapsed="false"/>
    <col min="2560" max="2560" customWidth="true" style="54" width="50.7109375" collapsed="false"/>
    <col min="2561" max="2561" customWidth="true" style="54" width="51.0" collapsed="false"/>
    <col min="2562" max="2562" customWidth="true" style="54" width="51.85546875" collapsed="false"/>
    <col min="2563" max="2815" style="54" width="9.140625" collapsed="false"/>
    <col min="2816" max="2816" customWidth="true" style="54" width="50.7109375" collapsed="false"/>
    <col min="2817" max="2817" customWidth="true" style="54" width="51.0" collapsed="false"/>
    <col min="2818" max="2818" customWidth="true" style="54" width="51.85546875" collapsed="false"/>
    <col min="2819" max="3071" style="54" width="9.140625" collapsed="false"/>
    <col min="3072" max="3072" customWidth="true" style="54" width="50.7109375" collapsed="false"/>
    <col min="3073" max="3073" customWidth="true" style="54" width="51.0" collapsed="false"/>
    <col min="3074" max="3074" customWidth="true" style="54" width="51.85546875" collapsed="false"/>
    <col min="3075" max="3327" style="54" width="9.140625" collapsed="false"/>
    <col min="3328" max="3328" customWidth="true" style="54" width="50.7109375" collapsed="false"/>
    <col min="3329" max="3329" customWidth="true" style="54" width="51.0" collapsed="false"/>
    <col min="3330" max="3330" customWidth="true" style="54" width="51.85546875" collapsed="false"/>
    <col min="3331" max="3583" style="54" width="9.140625" collapsed="false"/>
    <col min="3584" max="3584" customWidth="true" style="54" width="50.7109375" collapsed="false"/>
    <col min="3585" max="3585" customWidth="true" style="54" width="51.0" collapsed="false"/>
    <col min="3586" max="3586" customWidth="true" style="54" width="51.85546875" collapsed="false"/>
    <col min="3587" max="3839" style="54" width="9.140625" collapsed="false"/>
    <col min="3840" max="3840" customWidth="true" style="54" width="50.7109375" collapsed="false"/>
    <col min="3841" max="3841" customWidth="true" style="54" width="51.0" collapsed="false"/>
    <col min="3842" max="3842" customWidth="true" style="54" width="51.85546875" collapsed="false"/>
    <col min="3843" max="4095" style="54" width="9.140625" collapsed="false"/>
    <col min="4096" max="4096" customWidth="true" style="54" width="50.7109375" collapsed="false"/>
    <col min="4097" max="4097" customWidth="true" style="54" width="51.0" collapsed="false"/>
    <col min="4098" max="4098" customWidth="true" style="54" width="51.85546875" collapsed="false"/>
    <col min="4099" max="4351" style="54" width="9.140625" collapsed="false"/>
    <col min="4352" max="4352" customWidth="true" style="54" width="50.7109375" collapsed="false"/>
    <col min="4353" max="4353" customWidth="true" style="54" width="51.0" collapsed="false"/>
    <col min="4354" max="4354" customWidth="true" style="54" width="51.85546875" collapsed="false"/>
    <col min="4355" max="4607" style="54" width="9.140625" collapsed="false"/>
    <col min="4608" max="4608" customWidth="true" style="54" width="50.7109375" collapsed="false"/>
    <col min="4609" max="4609" customWidth="true" style="54" width="51.0" collapsed="false"/>
    <col min="4610" max="4610" customWidth="true" style="54" width="51.85546875" collapsed="false"/>
    <col min="4611" max="4863" style="54" width="9.140625" collapsed="false"/>
    <col min="4864" max="4864" customWidth="true" style="54" width="50.7109375" collapsed="false"/>
    <col min="4865" max="4865" customWidth="true" style="54" width="51.0" collapsed="false"/>
    <col min="4866" max="4866" customWidth="true" style="54" width="51.85546875" collapsed="false"/>
    <col min="4867" max="5119" style="54" width="9.140625" collapsed="false"/>
    <col min="5120" max="5120" customWidth="true" style="54" width="50.7109375" collapsed="false"/>
    <col min="5121" max="5121" customWidth="true" style="54" width="51.0" collapsed="false"/>
    <col min="5122" max="5122" customWidth="true" style="54" width="51.85546875" collapsed="false"/>
    <col min="5123" max="5375" style="54" width="9.140625" collapsed="false"/>
    <col min="5376" max="5376" customWidth="true" style="54" width="50.7109375" collapsed="false"/>
    <col min="5377" max="5377" customWidth="true" style="54" width="51.0" collapsed="false"/>
    <col min="5378" max="5378" customWidth="true" style="54" width="51.85546875" collapsed="false"/>
    <col min="5379" max="5631" style="54" width="9.140625" collapsed="false"/>
    <col min="5632" max="5632" customWidth="true" style="54" width="50.7109375" collapsed="false"/>
    <col min="5633" max="5633" customWidth="true" style="54" width="51.0" collapsed="false"/>
    <col min="5634" max="5634" customWidth="true" style="54" width="51.85546875" collapsed="false"/>
    <col min="5635" max="5887" style="54" width="9.140625" collapsed="false"/>
    <col min="5888" max="5888" customWidth="true" style="54" width="50.7109375" collapsed="false"/>
    <col min="5889" max="5889" customWidth="true" style="54" width="51.0" collapsed="false"/>
    <col min="5890" max="5890" customWidth="true" style="54" width="51.85546875" collapsed="false"/>
    <col min="5891" max="6143" style="54" width="9.140625" collapsed="false"/>
    <col min="6144" max="6144" customWidth="true" style="54" width="50.7109375" collapsed="false"/>
    <col min="6145" max="6145" customWidth="true" style="54" width="51.0" collapsed="false"/>
    <col min="6146" max="6146" customWidth="true" style="54" width="51.85546875" collapsed="false"/>
    <col min="6147" max="6399" style="54" width="9.140625" collapsed="false"/>
    <col min="6400" max="6400" customWidth="true" style="54" width="50.7109375" collapsed="false"/>
    <col min="6401" max="6401" customWidth="true" style="54" width="51.0" collapsed="false"/>
    <col min="6402" max="6402" customWidth="true" style="54" width="51.85546875" collapsed="false"/>
    <col min="6403" max="6655" style="54" width="9.140625" collapsed="false"/>
    <col min="6656" max="6656" customWidth="true" style="54" width="50.7109375" collapsed="false"/>
    <col min="6657" max="6657" customWidth="true" style="54" width="51.0" collapsed="false"/>
    <col min="6658" max="6658" customWidth="true" style="54" width="51.85546875" collapsed="false"/>
    <col min="6659" max="6911" style="54" width="9.140625" collapsed="false"/>
    <col min="6912" max="6912" customWidth="true" style="54" width="50.7109375" collapsed="false"/>
    <col min="6913" max="6913" customWidth="true" style="54" width="51.0" collapsed="false"/>
    <col min="6914" max="6914" customWidth="true" style="54" width="51.85546875" collapsed="false"/>
    <col min="6915" max="7167" style="54" width="9.140625" collapsed="false"/>
    <col min="7168" max="7168" customWidth="true" style="54" width="50.7109375" collapsed="false"/>
    <col min="7169" max="7169" customWidth="true" style="54" width="51.0" collapsed="false"/>
    <col min="7170" max="7170" customWidth="true" style="54" width="51.85546875" collapsed="false"/>
    <col min="7171" max="7423" style="54" width="9.140625" collapsed="false"/>
    <col min="7424" max="7424" customWidth="true" style="54" width="50.7109375" collapsed="false"/>
    <col min="7425" max="7425" customWidth="true" style="54" width="51.0" collapsed="false"/>
    <col min="7426" max="7426" customWidth="true" style="54" width="51.85546875" collapsed="false"/>
    <col min="7427" max="7679" style="54" width="9.140625" collapsed="false"/>
    <col min="7680" max="7680" customWidth="true" style="54" width="50.7109375" collapsed="false"/>
    <col min="7681" max="7681" customWidth="true" style="54" width="51.0" collapsed="false"/>
    <col min="7682" max="7682" customWidth="true" style="54" width="51.85546875" collapsed="false"/>
    <col min="7683" max="7935" style="54" width="9.140625" collapsed="false"/>
    <col min="7936" max="7936" customWidth="true" style="54" width="50.7109375" collapsed="false"/>
    <col min="7937" max="7937" customWidth="true" style="54" width="51.0" collapsed="false"/>
    <col min="7938" max="7938" customWidth="true" style="54" width="51.85546875" collapsed="false"/>
    <col min="7939" max="8191" style="54" width="9.140625" collapsed="false"/>
    <col min="8192" max="8192" customWidth="true" style="54" width="50.7109375" collapsed="false"/>
    <col min="8193" max="8193" customWidth="true" style="54" width="51.0" collapsed="false"/>
    <col min="8194" max="8194" customWidth="true" style="54" width="51.85546875" collapsed="false"/>
    <col min="8195" max="8447" style="54" width="9.140625" collapsed="false"/>
    <col min="8448" max="8448" customWidth="true" style="54" width="50.7109375" collapsed="false"/>
    <col min="8449" max="8449" customWidth="true" style="54" width="51.0" collapsed="false"/>
    <col min="8450" max="8450" customWidth="true" style="54" width="51.85546875" collapsed="false"/>
    <col min="8451" max="8703" style="54" width="9.140625" collapsed="false"/>
    <col min="8704" max="8704" customWidth="true" style="54" width="50.7109375" collapsed="false"/>
    <col min="8705" max="8705" customWidth="true" style="54" width="51.0" collapsed="false"/>
    <col min="8706" max="8706" customWidth="true" style="54" width="51.85546875" collapsed="false"/>
    <col min="8707" max="8959" style="54" width="9.140625" collapsed="false"/>
    <col min="8960" max="8960" customWidth="true" style="54" width="50.7109375" collapsed="false"/>
    <col min="8961" max="8961" customWidth="true" style="54" width="51.0" collapsed="false"/>
    <col min="8962" max="8962" customWidth="true" style="54" width="51.85546875" collapsed="false"/>
    <col min="8963" max="9215" style="54" width="9.140625" collapsed="false"/>
    <col min="9216" max="9216" customWidth="true" style="54" width="50.7109375" collapsed="false"/>
    <col min="9217" max="9217" customWidth="true" style="54" width="51.0" collapsed="false"/>
    <col min="9218" max="9218" customWidth="true" style="54" width="51.85546875" collapsed="false"/>
    <col min="9219" max="9471" style="54" width="9.140625" collapsed="false"/>
    <col min="9472" max="9472" customWidth="true" style="54" width="50.7109375" collapsed="false"/>
    <col min="9473" max="9473" customWidth="true" style="54" width="51.0" collapsed="false"/>
    <col min="9474" max="9474" customWidth="true" style="54" width="51.85546875" collapsed="false"/>
    <col min="9475" max="9727" style="54" width="9.140625" collapsed="false"/>
    <col min="9728" max="9728" customWidth="true" style="54" width="50.7109375" collapsed="false"/>
    <col min="9729" max="9729" customWidth="true" style="54" width="51.0" collapsed="false"/>
    <col min="9730" max="9730" customWidth="true" style="54" width="51.85546875" collapsed="false"/>
    <col min="9731" max="9983" style="54" width="9.140625" collapsed="false"/>
    <col min="9984" max="9984" customWidth="true" style="54" width="50.7109375" collapsed="false"/>
    <col min="9985" max="9985" customWidth="true" style="54" width="51.0" collapsed="false"/>
    <col min="9986" max="9986" customWidth="true" style="54" width="51.85546875" collapsed="false"/>
    <col min="9987" max="10239" style="54" width="9.140625" collapsed="false"/>
    <col min="10240" max="10240" customWidth="true" style="54" width="50.7109375" collapsed="false"/>
    <col min="10241" max="10241" customWidth="true" style="54" width="51.0" collapsed="false"/>
    <col min="10242" max="10242" customWidth="true" style="54" width="51.85546875" collapsed="false"/>
    <col min="10243" max="10495" style="54" width="9.140625" collapsed="false"/>
    <col min="10496" max="10496" customWidth="true" style="54" width="50.7109375" collapsed="false"/>
    <col min="10497" max="10497" customWidth="true" style="54" width="51.0" collapsed="false"/>
    <col min="10498" max="10498" customWidth="true" style="54" width="51.85546875" collapsed="false"/>
    <col min="10499" max="10751" style="54" width="9.140625" collapsed="false"/>
    <col min="10752" max="10752" customWidth="true" style="54" width="50.7109375" collapsed="false"/>
    <col min="10753" max="10753" customWidth="true" style="54" width="51.0" collapsed="false"/>
    <col min="10754" max="10754" customWidth="true" style="54" width="51.85546875" collapsed="false"/>
    <col min="10755" max="11007" style="54" width="9.140625" collapsed="false"/>
    <col min="11008" max="11008" customWidth="true" style="54" width="50.7109375" collapsed="false"/>
    <col min="11009" max="11009" customWidth="true" style="54" width="51.0" collapsed="false"/>
    <col min="11010" max="11010" customWidth="true" style="54" width="51.85546875" collapsed="false"/>
    <col min="11011" max="11263" style="54" width="9.140625" collapsed="false"/>
    <col min="11264" max="11264" customWidth="true" style="54" width="50.7109375" collapsed="false"/>
    <col min="11265" max="11265" customWidth="true" style="54" width="51.0" collapsed="false"/>
    <col min="11266" max="11266" customWidth="true" style="54" width="51.85546875" collapsed="false"/>
    <col min="11267" max="11519" style="54" width="9.140625" collapsed="false"/>
    <col min="11520" max="11520" customWidth="true" style="54" width="50.7109375" collapsed="false"/>
    <col min="11521" max="11521" customWidth="true" style="54" width="51.0" collapsed="false"/>
    <col min="11522" max="11522" customWidth="true" style="54" width="51.85546875" collapsed="false"/>
    <col min="11523" max="11775" style="54" width="9.140625" collapsed="false"/>
    <col min="11776" max="11776" customWidth="true" style="54" width="50.7109375" collapsed="false"/>
    <col min="11777" max="11777" customWidth="true" style="54" width="51.0" collapsed="false"/>
    <col min="11778" max="11778" customWidth="true" style="54" width="51.85546875" collapsed="false"/>
    <col min="11779" max="12031" style="54" width="9.140625" collapsed="false"/>
    <col min="12032" max="12032" customWidth="true" style="54" width="50.7109375" collapsed="false"/>
    <col min="12033" max="12033" customWidth="true" style="54" width="51.0" collapsed="false"/>
    <col min="12034" max="12034" customWidth="true" style="54" width="51.85546875" collapsed="false"/>
    <col min="12035" max="12287" style="54" width="9.140625" collapsed="false"/>
    <col min="12288" max="12288" customWidth="true" style="54" width="50.7109375" collapsed="false"/>
    <col min="12289" max="12289" customWidth="true" style="54" width="51.0" collapsed="false"/>
    <col min="12290" max="12290" customWidth="true" style="54" width="51.85546875" collapsed="false"/>
    <col min="12291" max="12543" style="54" width="9.140625" collapsed="false"/>
    <col min="12544" max="12544" customWidth="true" style="54" width="50.7109375" collapsed="false"/>
    <col min="12545" max="12545" customWidth="true" style="54" width="51.0" collapsed="false"/>
    <col min="12546" max="12546" customWidth="true" style="54" width="51.85546875" collapsed="false"/>
    <col min="12547" max="12799" style="54" width="9.140625" collapsed="false"/>
    <col min="12800" max="12800" customWidth="true" style="54" width="50.7109375" collapsed="false"/>
    <col min="12801" max="12801" customWidth="true" style="54" width="51.0" collapsed="false"/>
    <col min="12802" max="12802" customWidth="true" style="54" width="51.85546875" collapsed="false"/>
    <col min="12803" max="13055" style="54" width="9.140625" collapsed="false"/>
    <col min="13056" max="13056" customWidth="true" style="54" width="50.7109375" collapsed="false"/>
    <col min="13057" max="13057" customWidth="true" style="54" width="51.0" collapsed="false"/>
    <col min="13058" max="13058" customWidth="true" style="54" width="51.85546875" collapsed="false"/>
    <col min="13059" max="13311" style="54" width="9.140625" collapsed="false"/>
    <col min="13312" max="13312" customWidth="true" style="54" width="50.7109375" collapsed="false"/>
    <col min="13313" max="13313" customWidth="true" style="54" width="51.0" collapsed="false"/>
    <col min="13314" max="13314" customWidth="true" style="54" width="51.85546875" collapsed="false"/>
    <col min="13315" max="13567" style="54" width="9.140625" collapsed="false"/>
    <col min="13568" max="13568" customWidth="true" style="54" width="50.7109375" collapsed="false"/>
    <col min="13569" max="13569" customWidth="true" style="54" width="51.0" collapsed="false"/>
    <col min="13570" max="13570" customWidth="true" style="54" width="51.85546875" collapsed="false"/>
    <col min="13571" max="13823" style="54" width="9.140625" collapsed="false"/>
    <col min="13824" max="13824" customWidth="true" style="54" width="50.7109375" collapsed="false"/>
    <col min="13825" max="13825" customWidth="true" style="54" width="51.0" collapsed="false"/>
    <col min="13826" max="13826" customWidth="true" style="54" width="51.85546875" collapsed="false"/>
    <col min="13827" max="14079" style="54" width="9.140625" collapsed="false"/>
    <col min="14080" max="14080" customWidth="true" style="54" width="50.7109375" collapsed="false"/>
    <col min="14081" max="14081" customWidth="true" style="54" width="51.0" collapsed="false"/>
    <col min="14082" max="14082" customWidth="true" style="54" width="51.85546875" collapsed="false"/>
    <col min="14083" max="14335" style="54" width="9.140625" collapsed="false"/>
    <col min="14336" max="14336" customWidth="true" style="54" width="50.7109375" collapsed="false"/>
    <col min="14337" max="14337" customWidth="true" style="54" width="51.0" collapsed="false"/>
    <col min="14338" max="14338" customWidth="true" style="54" width="51.85546875" collapsed="false"/>
    <col min="14339" max="14591" style="54" width="9.140625" collapsed="false"/>
    <col min="14592" max="14592" customWidth="true" style="54" width="50.7109375" collapsed="false"/>
    <col min="14593" max="14593" customWidth="true" style="54" width="51.0" collapsed="false"/>
    <col min="14594" max="14594" customWidth="true" style="54" width="51.85546875" collapsed="false"/>
    <col min="14595" max="14847" style="54" width="9.140625" collapsed="false"/>
    <col min="14848" max="14848" customWidth="true" style="54" width="50.7109375" collapsed="false"/>
    <col min="14849" max="14849" customWidth="true" style="54" width="51.0" collapsed="false"/>
    <col min="14850" max="14850" customWidth="true" style="54" width="51.85546875" collapsed="false"/>
    <col min="14851" max="15103" style="54" width="9.140625" collapsed="false"/>
    <col min="15104" max="15104" customWidth="true" style="54" width="50.7109375" collapsed="false"/>
    <col min="15105" max="15105" customWidth="true" style="54" width="51.0" collapsed="false"/>
    <col min="15106" max="15106" customWidth="true" style="54" width="51.85546875" collapsed="false"/>
    <col min="15107" max="15359" style="54" width="9.140625" collapsed="false"/>
    <col min="15360" max="15360" customWidth="true" style="54" width="50.7109375" collapsed="false"/>
    <col min="15361" max="15361" customWidth="true" style="54" width="51.0" collapsed="false"/>
    <col min="15362" max="15362" customWidth="true" style="54" width="51.85546875" collapsed="false"/>
    <col min="15363" max="15615" style="54" width="9.140625" collapsed="false"/>
    <col min="15616" max="15616" customWidth="true" style="54" width="50.7109375" collapsed="false"/>
    <col min="15617" max="15617" customWidth="true" style="54" width="51.0" collapsed="false"/>
    <col min="15618" max="15618" customWidth="true" style="54" width="51.85546875" collapsed="false"/>
    <col min="15619" max="15871" style="54" width="9.140625" collapsed="false"/>
    <col min="15872" max="15872" customWidth="true" style="54" width="50.7109375" collapsed="false"/>
    <col min="15873" max="15873" customWidth="true" style="54" width="51.0" collapsed="false"/>
    <col min="15874" max="15874" customWidth="true" style="54" width="51.85546875" collapsed="false"/>
    <col min="15875" max="16127" style="54" width="9.140625" collapsed="false"/>
    <col min="16128" max="16128" customWidth="true" style="54" width="50.7109375" collapsed="false"/>
    <col min="16129" max="16129" customWidth="true" style="54" width="51.0" collapsed="false"/>
    <col min="16130" max="16130" customWidth="true" style="54" width="51.85546875" collapsed="false"/>
    <col min="16131" max="16384" style="54" width="9.140625" collapsed="false"/>
  </cols>
  <sheetData>
    <row r="1" spans="1:5" ht="17.25" customHeight="1" x14ac:dyDescent="0.25">
      <c r="A1" s="662" t="s">
        <v>1733</v>
      </c>
      <c r="B1" s="663"/>
      <c r="C1" s="663"/>
      <c r="D1" s="466"/>
      <c r="E1" s="466"/>
    </row>
    <row r="2" spans="1:5" ht="15.75" x14ac:dyDescent="0.25">
      <c r="A2" s="662" t="s">
        <v>1657</v>
      </c>
      <c r="B2" s="665"/>
      <c r="C2" s="639" t="s">
        <v>2938</v>
      </c>
      <c r="D2" s="466"/>
      <c r="E2" s="639"/>
    </row>
    <row r="3" spans="1:5" ht="15.75" x14ac:dyDescent="0.25">
      <c r="A3" s="463" t="s">
        <v>1734</v>
      </c>
      <c r="B3" s="632"/>
      <c r="C3" s="639" t="s">
        <v>2936</v>
      </c>
      <c r="D3" s="466"/>
      <c r="E3" s="639"/>
    </row>
    <row r="4" spans="1:5" ht="15.75" x14ac:dyDescent="0.25">
      <c r="A4" s="463" t="s">
        <v>1735</v>
      </c>
      <c r="B4" s="632"/>
      <c r="C4" s="639" t="s">
        <v>2937</v>
      </c>
      <c r="D4" s="466"/>
      <c r="E4" s="639"/>
    </row>
    <row r="5" spans="1:5" s="55" customFormat="1" ht="23.25" customHeight="1" x14ac:dyDescent="0.25">
      <c r="A5" s="633"/>
      <c r="B5" s="633"/>
      <c r="C5" s="633"/>
      <c r="D5" s="467"/>
      <c r="E5" s="467"/>
    </row>
    <row r="6" spans="1:5" ht="48" customHeight="1" x14ac:dyDescent="0.2">
      <c r="A6" s="3617" t="s">
        <v>2526</v>
      </c>
      <c r="B6" s="2355" t="s">
        <v>2527</v>
      </c>
      <c r="C6" s="2354" t="s">
        <v>2528</v>
      </c>
      <c r="D6" s="466"/>
      <c r="E6" s="466"/>
    </row>
    <row r="7" spans="1:5" ht="27" customHeight="1" thickBot="1" x14ac:dyDescent="0.25">
      <c r="A7" s="3746"/>
      <c r="B7" s="3621" t="s">
        <v>2529</v>
      </c>
      <c r="C7" s="3623"/>
      <c r="D7" s="466"/>
      <c r="E7" s="466"/>
    </row>
    <row r="8" spans="1:5" ht="18" customHeight="1" thickTop="1" x14ac:dyDescent="0.2">
      <c r="A8" s="2553" t="s">
        <v>1736</v>
      </c>
      <c r="B8" s="3871" t="n">
        <v>-3171.0</v>
      </c>
      <c r="C8" s="3871" t="s">
        <v>2942</v>
      </c>
      <c r="D8" s="466"/>
      <c r="E8" s="466"/>
    </row>
    <row r="9" spans="1:5" ht="14.25" customHeight="1" x14ac:dyDescent="0.2">
      <c r="A9" s="2553" t="s">
        <v>1737</v>
      </c>
      <c r="B9" s="3871" t="s">
        <v>1185</v>
      </c>
      <c r="C9" s="3871" t="s">
        <v>1185</v>
      </c>
      <c r="D9" s="466"/>
      <c r="E9" s="466"/>
    </row>
    <row r="10" spans="1:5" ht="19.5" customHeight="1" x14ac:dyDescent="0.2">
      <c r="A10" s="2553" t="s">
        <v>1738</v>
      </c>
      <c r="B10" s="3871" t="s">
        <v>1185</v>
      </c>
      <c r="C10" s="3871" t="s">
        <v>1185</v>
      </c>
      <c r="D10" s="466"/>
      <c r="E10" s="466"/>
    </row>
    <row r="11" spans="1:5" ht="16.149999999999999" customHeight="1" x14ac:dyDescent="0.2">
      <c r="A11" s="466"/>
      <c r="B11" s="466"/>
      <c r="C11" s="466"/>
      <c r="D11" s="466"/>
      <c r="E11" s="466"/>
    </row>
    <row r="12" spans="1:5" s="2722" customFormat="1" ht="16.149999999999999" customHeight="1" x14ac:dyDescent="0.2">
      <c r="A12" s="3733" t="s">
        <v>1484</v>
      </c>
      <c r="B12" s="3734"/>
      <c r="C12" s="3735"/>
      <c r="D12" s="466"/>
      <c r="E12" s="466"/>
    </row>
    <row r="13" spans="1:5" ht="13.5" customHeight="1" x14ac:dyDescent="0.2">
      <c r="A13" s="3702" t="s">
        <v>1705</v>
      </c>
      <c r="B13" s="3703"/>
      <c r="C13" s="3704"/>
      <c r="D13" s="466"/>
      <c r="E13" s="466"/>
    </row>
    <row r="14" spans="1:5" ht="13.5" customHeight="1" x14ac:dyDescent="0.2">
      <c r="A14" s="2753" t="s">
        <v>1484</v>
      </c>
      <c r="B14" s="3871" t="s">
        <v>1185</v>
      </c>
      <c r="C14" s="3747"/>
      <c r="D14" s="661"/>
      <c r="E14" s="661"/>
    </row>
    <row r="15" spans="1:5" ht="13.5" x14ac:dyDescent="0.2">
      <c r="A15" s="2753" t="s">
        <v>1484</v>
      </c>
      <c r="B15" s="3871" t="s">
        <v>1185</v>
      </c>
      <c r="C15" s="3747"/>
      <c r="D15" s="661"/>
      <c r="E15" s="661"/>
    </row>
    <row r="16" spans="1:5" x14ac:dyDescent="0.2">
      <c r="A16" s="2753" t="s">
        <v>1484</v>
      </c>
      <c r="B16" s="3871" t="s">
        <v>1185</v>
      </c>
      <c r="C16" s="3747"/>
    </row>
    <row r="17" spans="1:3" x14ac:dyDescent="0.2">
      <c r="A17" s="466"/>
      <c r="B17" s="466"/>
      <c r="C17" s="466"/>
    </row>
    <row r="18" spans="1:3" ht="13.5" x14ac:dyDescent="0.2">
      <c r="A18" s="3708" t="s">
        <v>2530</v>
      </c>
      <c r="B18" s="3708"/>
      <c r="C18" s="3708"/>
    </row>
    <row r="19" spans="1:3" ht="13.5" x14ac:dyDescent="0.2">
      <c r="A19" s="3708" t="s">
        <v>2531</v>
      </c>
      <c r="B19" s="3708"/>
      <c r="C19" s="3708"/>
    </row>
    <row r="20" spans="1:3" ht="13.5" x14ac:dyDescent="0.2">
      <c r="A20" s="3708" t="s">
        <v>2532</v>
      </c>
      <c r="B20" s="3708"/>
      <c r="C20" s="3708"/>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pageSetUpPr fitToPage="1"/>
  </sheetPr>
  <dimension ref="A1:AJ23"/>
  <sheetViews>
    <sheetView showGridLines="0" workbookViewId="0"/>
  </sheetViews>
  <sheetFormatPr defaultColWidth="9.140625" defaultRowHeight="12" x14ac:dyDescent="0.2"/>
  <cols>
    <col min="1" max="1" customWidth="true" style="54" width="26.5703125" collapsed="false"/>
    <col min="2" max="3" customWidth="true" style="54" width="26.140625" collapsed="false"/>
    <col min="4" max="4" customWidth="true" style="54" width="24.28515625" collapsed="false"/>
    <col min="5" max="5" customWidth="true" style="54" width="24.42578125" collapsed="false"/>
    <col min="6" max="6" customWidth="true" style="54" width="17.28515625" collapsed="false"/>
    <col min="7" max="7" customWidth="true" style="54" width="14.140625" collapsed="false"/>
    <col min="8" max="8" customWidth="true" style="54" width="20.0" collapsed="false"/>
    <col min="9" max="9" customWidth="true" style="54" width="21.85546875" collapsed="false"/>
    <col min="10" max="10" customWidth="true" style="54" width="29.7109375" collapsed="false"/>
    <col min="11" max="11" customWidth="true" style="54" width="28.42578125" collapsed="false"/>
    <col min="12" max="254" style="54" width="9.140625" collapsed="false"/>
    <col min="255" max="255" customWidth="true" style="54" width="50.7109375" collapsed="false"/>
    <col min="256" max="256" customWidth="true" style="54" width="51.0" collapsed="false"/>
    <col min="257" max="257" customWidth="true" style="54" width="51.85546875" collapsed="false"/>
    <col min="258" max="510" style="54" width="9.140625" collapsed="false"/>
    <col min="511" max="511" customWidth="true" style="54" width="50.7109375" collapsed="false"/>
    <col min="512" max="512" customWidth="true" style="54" width="51.0" collapsed="false"/>
    <col min="513" max="513" customWidth="true" style="54" width="51.85546875" collapsed="false"/>
    <col min="514" max="766" style="54" width="9.140625" collapsed="false"/>
    <col min="767" max="767" customWidth="true" style="54" width="50.7109375" collapsed="false"/>
    <col min="768" max="768" customWidth="true" style="54" width="51.0" collapsed="false"/>
    <col min="769" max="769" customWidth="true" style="54" width="51.85546875" collapsed="false"/>
    <col min="770" max="1022" style="54" width="9.140625" collapsed="false"/>
    <col min="1023" max="1023" customWidth="true" style="54" width="50.7109375" collapsed="false"/>
    <col min="1024" max="1024" customWidth="true" style="54" width="51.0" collapsed="false"/>
    <col min="1025" max="1025" customWidth="true" style="54" width="51.85546875" collapsed="false"/>
    <col min="1026" max="1278" style="54" width="9.140625" collapsed="false"/>
    <col min="1279" max="1279" customWidth="true" style="54" width="50.7109375" collapsed="false"/>
    <col min="1280" max="1280" customWidth="true" style="54" width="51.0" collapsed="false"/>
    <col min="1281" max="1281" customWidth="true" style="54" width="51.85546875" collapsed="false"/>
    <col min="1282" max="1534" style="54" width="9.140625" collapsed="false"/>
    <col min="1535" max="1535" customWidth="true" style="54" width="50.7109375" collapsed="false"/>
    <col min="1536" max="1536" customWidth="true" style="54" width="51.0" collapsed="false"/>
    <col min="1537" max="1537" customWidth="true" style="54" width="51.85546875" collapsed="false"/>
    <col min="1538" max="1790" style="54" width="9.140625" collapsed="false"/>
    <col min="1791" max="1791" customWidth="true" style="54" width="50.7109375" collapsed="false"/>
    <col min="1792" max="1792" customWidth="true" style="54" width="51.0" collapsed="false"/>
    <col min="1793" max="1793" customWidth="true" style="54" width="51.85546875" collapsed="false"/>
    <col min="1794" max="2046" style="54" width="9.140625" collapsed="false"/>
    <col min="2047" max="2047" customWidth="true" style="54" width="50.7109375" collapsed="false"/>
    <col min="2048" max="2048" customWidth="true" style="54" width="51.0" collapsed="false"/>
    <col min="2049" max="2049" customWidth="true" style="54" width="51.85546875" collapsed="false"/>
    <col min="2050" max="2302" style="54" width="9.140625" collapsed="false"/>
    <col min="2303" max="2303" customWidth="true" style="54" width="50.7109375" collapsed="false"/>
    <col min="2304" max="2304" customWidth="true" style="54" width="51.0" collapsed="false"/>
    <col min="2305" max="2305" customWidth="true" style="54" width="51.85546875" collapsed="false"/>
    <col min="2306" max="2558" style="54" width="9.140625" collapsed="false"/>
    <col min="2559" max="2559" customWidth="true" style="54" width="50.7109375" collapsed="false"/>
    <col min="2560" max="2560" customWidth="true" style="54" width="51.0" collapsed="false"/>
    <col min="2561" max="2561" customWidth="true" style="54" width="51.85546875" collapsed="false"/>
    <col min="2562" max="2814" style="54" width="9.140625" collapsed="false"/>
    <col min="2815" max="2815" customWidth="true" style="54" width="50.7109375" collapsed="false"/>
    <col min="2816" max="2816" customWidth="true" style="54" width="51.0" collapsed="false"/>
    <col min="2817" max="2817" customWidth="true" style="54" width="51.85546875" collapsed="false"/>
    <col min="2818" max="3070" style="54" width="9.140625" collapsed="false"/>
    <col min="3071" max="3071" customWidth="true" style="54" width="50.7109375" collapsed="false"/>
    <col min="3072" max="3072" customWidth="true" style="54" width="51.0" collapsed="false"/>
    <col min="3073" max="3073" customWidth="true" style="54" width="51.85546875" collapsed="false"/>
    <col min="3074" max="3326" style="54" width="9.140625" collapsed="false"/>
    <col min="3327" max="3327" customWidth="true" style="54" width="50.7109375" collapsed="false"/>
    <col min="3328" max="3328" customWidth="true" style="54" width="51.0" collapsed="false"/>
    <col min="3329" max="3329" customWidth="true" style="54" width="51.85546875" collapsed="false"/>
    <col min="3330" max="3582" style="54" width="9.140625" collapsed="false"/>
    <col min="3583" max="3583" customWidth="true" style="54" width="50.7109375" collapsed="false"/>
    <col min="3584" max="3584" customWidth="true" style="54" width="51.0" collapsed="false"/>
    <col min="3585" max="3585" customWidth="true" style="54" width="51.85546875" collapsed="false"/>
    <col min="3586" max="3838" style="54" width="9.140625" collapsed="false"/>
    <col min="3839" max="3839" customWidth="true" style="54" width="50.7109375" collapsed="false"/>
    <col min="3840" max="3840" customWidth="true" style="54" width="51.0" collapsed="false"/>
    <col min="3841" max="3841" customWidth="true" style="54" width="51.85546875" collapsed="false"/>
    <col min="3842" max="4094" style="54" width="9.140625" collapsed="false"/>
    <col min="4095" max="4095" customWidth="true" style="54" width="50.7109375" collapsed="false"/>
    <col min="4096" max="4096" customWidth="true" style="54" width="51.0" collapsed="false"/>
    <col min="4097" max="4097" customWidth="true" style="54" width="51.85546875" collapsed="false"/>
    <col min="4098" max="4350" style="54" width="9.140625" collapsed="false"/>
    <col min="4351" max="4351" customWidth="true" style="54" width="50.7109375" collapsed="false"/>
    <col min="4352" max="4352" customWidth="true" style="54" width="51.0" collapsed="false"/>
    <col min="4353" max="4353" customWidth="true" style="54" width="51.85546875" collapsed="false"/>
    <col min="4354" max="4606" style="54" width="9.140625" collapsed="false"/>
    <col min="4607" max="4607" customWidth="true" style="54" width="50.7109375" collapsed="false"/>
    <col min="4608" max="4608" customWidth="true" style="54" width="51.0" collapsed="false"/>
    <col min="4609" max="4609" customWidth="true" style="54" width="51.85546875" collapsed="false"/>
    <col min="4610" max="4862" style="54" width="9.140625" collapsed="false"/>
    <col min="4863" max="4863" customWidth="true" style="54" width="50.7109375" collapsed="false"/>
    <col min="4864" max="4864" customWidth="true" style="54" width="51.0" collapsed="false"/>
    <col min="4865" max="4865" customWidth="true" style="54" width="51.85546875" collapsed="false"/>
    <col min="4866" max="5118" style="54" width="9.140625" collapsed="false"/>
    <col min="5119" max="5119" customWidth="true" style="54" width="50.7109375" collapsed="false"/>
    <col min="5120" max="5120" customWidth="true" style="54" width="51.0" collapsed="false"/>
    <col min="5121" max="5121" customWidth="true" style="54" width="51.85546875" collapsed="false"/>
    <col min="5122" max="5374" style="54" width="9.140625" collapsed="false"/>
    <col min="5375" max="5375" customWidth="true" style="54" width="50.7109375" collapsed="false"/>
    <col min="5376" max="5376" customWidth="true" style="54" width="51.0" collapsed="false"/>
    <col min="5377" max="5377" customWidth="true" style="54" width="51.85546875" collapsed="false"/>
    <col min="5378" max="5630" style="54" width="9.140625" collapsed="false"/>
    <col min="5631" max="5631" customWidth="true" style="54" width="50.7109375" collapsed="false"/>
    <col min="5632" max="5632" customWidth="true" style="54" width="51.0" collapsed="false"/>
    <col min="5633" max="5633" customWidth="true" style="54" width="51.85546875" collapsed="false"/>
    <col min="5634" max="5886" style="54" width="9.140625" collapsed="false"/>
    <col min="5887" max="5887" customWidth="true" style="54" width="50.7109375" collapsed="false"/>
    <col min="5888" max="5888" customWidth="true" style="54" width="51.0" collapsed="false"/>
    <col min="5889" max="5889" customWidth="true" style="54" width="51.85546875" collapsed="false"/>
    <col min="5890" max="6142" style="54" width="9.140625" collapsed="false"/>
    <col min="6143" max="6143" customWidth="true" style="54" width="50.7109375" collapsed="false"/>
    <col min="6144" max="6144" customWidth="true" style="54" width="51.0" collapsed="false"/>
    <col min="6145" max="6145" customWidth="true" style="54" width="51.85546875" collapsed="false"/>
    <col min="6146" max="6398" style="54" width="9.140625" collapsed="false"/>
    <col min="6399" max="6399" customWidth="true" style="54" width="50.7109375" collapsed="false"/>
    <col min="6400" max="6400" customWidth="true" style="54" width="51.0" collapsed="false"/>
    <col min="6401" max="6401" customWidth="true" style="54" width="51.85546875" collapsed="false"/>
    <col min="6402" max="6654" style="54" width="9.140625" collapsed="false"/>
    <col min="6655" max="6655" customWidth="true" style="54" width="50.7109375" collapsed="false"/>
    <col min="6656" max="6656" customWidth="true" style="54" width="51.0" collapsed="false"/>
    <col min="6657" max="6657" customWidth="true" style="54" width="51.85546875" collapsed="false"/>
    <col min="6658" max="6910" style="54" width="9.140625" collapsed="false"/>
    <col min="6911" max="6911" customWidth="true" style="54" width="50.7109375" collapsed="false"/>
    <col min="6912" max="6912" customWidth="true" style="54" width="51.0" collapsed="false"/>
    <col min="6913" max="6913" customWidth="true" style="54" width="51.85546875" collapsed="false"/>
    <col min="6914" max="7166" style="54" width="9.140625" collapsed="false"/>
    <col min="7167" max="7167" customWidth="true" style="54" width="50.7109375" collapsed="false"/>
    <col min="7168" max="7168" customWidth="true" style="54" width="51.0" collapsed="false"/>
    <col min="7169" max="7169" customWidth="true" style="54" width="51.85546875" collapsed="false"/>
    <col min="7170" max="7422" style="54" width="9.140625" collapsed="false"/>
    <col min="7423" max="7423" customWidth="true" style="54" width="50.7109375" collapsed="false"/>
    <col min="7424" max="7424" customWidth="true" style="54" width="51.0" collapsed="false"/>
    <col min="7425" max="7425" customWidth="true" style="54" width="51.85546875" collapsed="false"/>
    <col min="7426" max="7678" style="54" width="9.140625" collapsed="false"/>
    <col min="7679" max="7679" customWidth="true" style="54" width="50.7109375" collapsed="false"/>
    <col min="7680" max="7680" customWidth="true" style="54" width="51.0" collapsed="false"/>
    <col min="7681" max="7681" customWidth="true" style="54" width="51.85546875" collapsed="false"/>
    <col min="7682" max="7934" style="54" width="9.140625" collapsed="false"/>
    <col min="7935" max="7935" customWidth="true" style="54" width="50.7109375" collapsed="false"/>
    <col min="7936" max="7936" customWidth="true" style="54" width="51.0" collapsed="false"/>
    <col min="7937" max="7937" customWidth="true" style="54" width="51.85546875" collapsed="false"/>
    <col min="7938" max="8190" style="54" width="9.140625" collapsed="false"/>
    <col min="8191" max="8191" customWidth="true" style="54" width="50.7109375" collapsed="false"/>
    <col min="8192" max="8192" customWidth="true" style="54" width="51.0" collapsed="false"/>
    <col min="8193" max="8193" customWidth="true" style="54" width="51.85546875" collapsed="false"/>
    <col min="8194" max="8446" style="54" width="9.140625" collapsed="false"/>
    <col min="8447" max="8447" customWidth="true" style="54" width="50.7109375" collapsed="false"/>
    <col min="8448" max="8448" customWidth="true" style="54" width="51.0" collapsed="false"/>
    <col min="8449" max="8449" customWidth="true" style="54" width="51.85546875" collapsed="false"/>
    <col min="8450" max="8702" style="54" width="9.140625" collapsed="false"/>
    <col min="8703" max="8703" customWidth="true" style="54" width="50.7109375" collapsed="false"/>
    <col min="8704" max="8704" customWidth="true" style="54" width="51.0" collapsed="false"/>
    <col min="8705" max="8705" customWidth="true" style="54" width="51.85546875" collapsed="false"/>
    <col min="8706" max="8958" style="54" width="9.140625" collapsed="false"/>
    <col min="8959" max="8959" customWidth="true" style="54" width="50.7109375" collapsed="false"/>
    <col min="8960" max="8960" customWidth="true" style="54" width="51.0" collapsed="false"/>
    <col min="8961" max="8961" customWidth="true" style="54" width="51.85546875" collapsed="false"/>
    <col min="8962" max="9214" style="54" width="9.140625" collapsed="false"/>
    <col min="9215" max="9215" customWidth="true" style="54" width="50.7109375" collapsed="false"/>
    <col min="9216" max="9216" customWidth="true" style="54" width="51.0" collapsed="false"/>
    <col min="9217" max="9217" customWidth="true" style="54" width="51.85546875" collapsed="false"/>
    <col min="9218" max="9470" style="54" width="9.140625" collapsed="false"/>
    <col min="9471" max="9471" customWidth="true" style="54" width="50.7109375" collapsed="false"/>
    <col min="9472" max="9472" customWidth="true" style="54" width="51.0" collapsed="false"/>
    <col min="9473" max="9473" customWidth="true" style="54" width="51.85546875" collapsed="false"/>
    <col min="9474" max="9726" style="54" width="9.140625" collapsed="false"/>
    <col min="9727" max="9727" customWidth="true" style="54" width="50.7109375" collapsed="false"/>
    <col min="9728" max="9728" customWidth="true" style="54" width="51.0" collapsed="false"/>
    <col min="9729" max="9729" customWidth="true" style="54" width="51.85546875" collapsed="false"/>
    <col min="9730" max="9982" style="54" width="9.140625" collapsed="false"/>
    <col min="9983" max="9983" customWidth="true" style="54" width="50.7109375" collapsed="false"/>
    <col min="9984" max="9984" customWidth="true" style="54" width="51.0" collapsed="false"/>
    <col min="9985" max="9985" customWidth="true" style="54" width="51.85546875" collapsed="false"/>
    <col min="9986" max="10238" style="54" width="9.140625" collapsed="false"/>
    <col min="10239" max="10239" customWidth="true" style="54" width="50.7109375" collapsed="false"/>
    <col min="10240" max="10240" customWidth="true" style="54" width="51.0" collapsed="false"/>
    <col min="10241" max="10241" customWidth="true" style="54" width="51.85546875" collapsed="false"/>
    <col min="10242" max="10494" style="54" width="9.140625" collapsed="false"/>
    <col min="10495" max="10495" customWidth="true" style="54" width="50.7109375" collapsed="false"/>
    <col min="10496" max="10496" customWidth="true" style="54" width="51.0" collapsed="false"/>
    <col min="10497" max="10497" customWidth="true" style="54" width="51.85546875" collapsed="false"/>
    <col min="10498" max="10750" style="54" width="9.140625" collapsed="false"/>
    <col min="10751" max="10751" customWidth="true" style="54" width="50.7109375" collapsed="false"/>
    <col min="10752" max="10752" customWidth="true" style="54" width="51.0" collapsed="false"/>
    <col min="10753" max="10753" customWidth="true" style="54" width="51.85546875" collapsed="false"/>
    <col min="10754" max="11006" style="54" width="9.140625" collapsed="false"/>
    <col min="11007" max="11007" customWidth="true" style="54" width="50.7109375" collapsed="false"/>
    <col min="11008" max="11008" customWidth="true" style="54" width="51.0" collapsed="false"/>
    <col min="11009" max="11009" customWidth="true" style="54" width="51.85546875" collapsed="false"/>
    <col min="11010" max="11262" style="54" width="9.140625" collapsed="false"/>
    <col min="11263" max="11263" customWidth="true" style="54" width="50.7109375" collapsed="false"/>
    <col min="11264" max="11264" customWidth="true" style="54" width="51.0" collapsed="false"/>
    <col min="11265" max="11265" customWidth="true" style="54" width="51.85546875" collapsed="false"/>
    <col min="11266" max="11518" style="54" width="9.140625" collapsed="false"/>
    <col min="11519" max="11519" customWidth="true" style="54" width="50.7109375" collapsed="false"/>
    <col min="11520" max="11520" customWidth="true" style="54" width="51.0" collapsed="false"/>
    <col min="11521" max="11521" customWidth="true" style="54" width="51.85546875" collapsed="false"/>
    <col min="11522" max="11774" style="54" width="9.140625" collapsed="false"/>
    <col min="11775" max="11775" customWidth="true" style="54" width="50.7109375" collapsed="false"/>
    <col min="11776" max="11776" customWidth="true" style="54" width="51.0" collapsed="false"/>
    <col min="11777" max="11777" customWidth="true" style="54" width="51.85546875" collapsed="false"/>
    <col min="11778" max="12030" style="54" width="9.140625" collapsed="false"/>
    <col min="12031" max="12031" customWidth="true" style="54" width="50.7109375" collapsed="false"/>
    <col min="12032" max="12032" customWidth="true" style="54" width="51.0" collapsed="false"/>
    <col min="12033" max="12033" customWidth="true" style="54" width="51.85546875" collapsed="false"/>
    <col min="12034" max="12286" style="54" width="9.140625" collapsed="false"/>
    <col min="12287" max="12287" customWidth="true" style="54" width="50.7109375" collapsed="false"/>
    <col min="12288" max="12288" customWidth="true" style="54" width="51.0" collapsed="false"/>
    <col min="12289" max="12289" customWidth="true" style="54" width="51.85546875" collapsed="false"/>
    <col min="12290" max="12542" style="54" width="9.140625" collapsed="false"/>
    <col min="12543" max="12543" customWidth="true" style="54" width="50.7109375" collapsed="false"/>
    <col min="12544" max="12544" customWidth="true" style="54" width="51.0" collapsed="false"/>
    <col min="12545" max="12545" customWidth="true" style="54" width="51.85546875" collapsed="false"/>
    <col min="12546" max="12798" style="54" width="9.140625" collapsed="false"/>
    <col min="12799" max="12799" customWidth="true" style="54" width="50.7109375" collapsed="false"/>
    <col min="12800" max="12800" customWidth="true" style="54" width="51.0" collapsed="false"/>
    <col min="12801" max="12801" customWidth="true" style="54" width="51.85546875" collapsed="false"/>
    <col min="12802" max="13054" style="54" width="9.140625" collapsed="false"/>
    <col min="13055" max="13055" customWidth="true" style="54" width="50.7109375" collapsed="false"/>
    <col min="13056" max="13056" customWidth="true" style="54" width="51.0" collapsed="false"/>
    <col min="13057" max="13057" customWidth="true" style="54" width="51.85546875" collapsed="false"/>
    <col min="13058" max="13310" style="54" width="9.140625" collapsed="false"/>
    <col min="13311" max="13311" customWidth="true" style="54" width="50.7109375" collapsed="false"/>
    <col min="13312" max="13312" customWidth="true" style="54" width="51.0" collapsed="false"/>
    <col min="13313" max="13313" customWidth="true" style="54" width="51.85546875" collapsed="false"/>
    <col min="13314" max="13566" style="54" width="9.140625" collapsed="false"/>
    <col min="13567" max="13567" customWidth="true" style="54" width="50.7109375" collapsed="false"/>
    <col min="13568" max="13568" customWidth="true" style="54" width="51.0" collapsed="false"/>
    <col min="13569" max="13569" customWidth="true" style="54" width="51.85546875" collapsed="false"/>
    <col min="13570" max="13822" style="54" width="9.140625" collapsed="false"/>
    <col min="13823" max="13823" customWidth="true" style="54" width="50.7109375" collapsed="false"/>
    <col min="13824" max="13824" customWidth="true" style="54" width="51.0" collapsed="false"/>
    <col min="13825" max="13825" customWidth="true" style="54" width="51.85546875" collapsed="false"/>
    <col min="13826" max="14078" style="54" width="9.140625" collapsed="false"/>
    <col min="14079" max="14079" customWidth="true" style="54" width="50.7109375" collapsed="false"/>
    <col min="14080" max="14080" customWidth="true" style="54" width="51.0" collapsed="false"/>
    <col min="14081" max="14081" customWidth="true" style="54" width="51.85546875" collapsed="false"/>
    <col min="14082" max="14334" style="54" width="9.140625" collapsed="false"/>
    <col min="14335" max="14335" customWidth="true" style="54" width="50.7109375" collapsed="false"/>
    <col min="14336" max="14336" customWidth="true" style="54" width="51.0" collapsed="false"/>
    <col min="14337" max="14337" customWidth="true" style="54" width="51.85546875" collapsed="false"/>
    <col min="14338" max="14590" style="54" width="9.140625" collapsed="false"/>
    <col min="14591" max="14591" customWidth="true" style="54" width="50.7109375" collapsed="false"/>
    <col min="14592" max="14592" customWidth="true" style="54" width="51.0" collapsed="false"/>
    <col min="14593" max="14593" customWidth="true" style="54" width="51.85546875" collapsed="false"/>
    <col min="14594" max="14846" style="54" width="9.140625" collapsed="false"/>
    <col min="14847" max="14847" customWidth="true" style="54" width="50.7109375" collapsed="false"/>
    <col min="14848" max="14848" customWidth="true" style="54" width="51.0" collapsed="false"/>
    <col min="14849" max="14849" customWidth="true" style="54" width="51.85546875" collapsed="false"/>
    <col min="14850" max="15102" style="54" width="9.140625" collapsed="false"/>
    <col min="15103" max="15103" customWidth="true" style="54" width="50.7109375" collapsed="false"/>
    <col min="15104" max="15104" customWidth="true" style="54" width="51.0" collapsed="false"/>
    <col min="15105" max="15105" customWidth="true" style="54" width="51.85546875" collapsed="false"/>
    <col min="15106" max="15358" style="54" width="9.140625" collapsed="false"/>
    <col min="15359" max="15359" customWidth="true" style="54" width="50.7109375" collapsed="false"/>
    <col min="15360" max="15360" customWidth="true" style="54" width="51.0" collapsed="false"/>
    <col min="15361" max="15361" customWidth="true" style="54" width="51.85546875" collapsed="false"/>
    <col min="15362" max="15614" style="54" width="9.140625" collapsed="false"/>
    <col min="15615" max="15615" customWidth="true" style="54" width="50.7109375" collapsed="false"/>
    <col min="15616" max="15616" customWidth="true" style="54" width="51.0" collapsed="false"/>
    <col min="15617" max="15617" customWidth="true" style="54" width="51.85546875" collapsed="false"/>
    <col min="15618" max="15870" style="54" width="9.140625" collapsed="false"/>
    <col min="15871" max="15871" customWidth="true" style="54" width="50.7109375" collapsed="false"/>
    <col min="15872" max="15872" customWidth="true" style="54" width="51.0" collapsed="false"/>
    <col min="15873" max="15873" customWidth="true" style="54" width="51.85546875" collapsed="false"/>
    <col min="15874" max="16126" style="54" width="9.140625" collapsed="false"/>
    <col min="16127" max="16127" customWidth="true" style="54" width="50.7109375" collapsed="false"/>
    <col min="16128" max="16128" customWidth="true" style="54" width="51.0" collapsed="false"/>
    <col min="16129" max="16129" customWidth="true" style="54" width="51.85546875" collapsed="false"/>
    <col min="16130" max="16384" style="54" width="9.140625" collapsed="false"/>
  </cols>
  <sheetData>
    <row r="1" spans="1:36" ht="17.25" customHeight="1" x14ac:dyDescent="0.25">
      <c r="A1" s="662" t="s">
        <v>1739</v>
      </c>
      <c r="B1" s="663"/>
      <c r="C1" s="663"/>
      <c r="D1" s="663"/>
      <c r="E1" s="663"/>
      <c r="F1" s="466"/>
      <c r="G1" s="466"/>
      <c r="H1" s="466"/>
      <c r="I1" s="466"/>
      <c r="J1" s="466"/>
      <c r="K1" s="466"/>
      <c r="L1" s="466"/>
      <c r="M1" s="466"/>
      <c r="N1" s="466"/>
      <c r="O1" s="466"/>
      <c r="P1" s="466"/>
      <c r="Q1" s="466"/>
      <c r="R1" s="466"/>
      <c r="S1" s="466"/>
      <c r="T1" s="466"/>
      <c r="U1" s="466"/>
      <c r="V1" s="466"/>
      <c r="W1" s="466"/>
      <c r="X1" s="466"/>
      <c r="Y1" s="466"/>
      <c r="Z1" s="466"/>
      <c r="AA1" s="466"/>
      <c r="AB1" s="466"/>
      <c r="AC1" s="466"/>
      <c r="AD1" s="466"/>
      <c r="AE1" s="466"/>
      <c r="AF1" s="466"/>
      <c r="AG1" s="466"/>
      <c r="AH1" s="466"/>
      <c r="AI1" s="466"/>
    </row>
    <row r="2" spans="1:36" ht="15.75" x14ac:dyDescent="0.25">
      <c r="A2" s="662" t="s">
        <v>1657</v>
      </c>
      <c r="B2" s="665"/>
      <c r="C2" s="665"/>
      <c r="D2" s="665"/>
      <c r="E2" s="665"/>
      <c r="F2" s="466"/>
      <c r="G2" s="466"/>
      <c r="H2" s="466"/>
      <c r="I2" s="466"/>
      <c r="J2" s="639" t="s">
        <v>2938</v>
      </c>
      <c r="K2" s="466"/>
      <c r="L2" s="466"/>
      <c r="M2" s="466"/>
      <c r="N2" s="466"/>
      <c r="O2" s="466"/>
      <c r="P2" s="466"/>
      <c r="Q2" s="466"/>
      <c r="R2" s="466"/>
      <c r="S2" s="466"/>
      <c r="T2" s="466"/>
      <c r="U2" s="466"/>
      <c r="V2" s="466"/>
      <c r="W2" s="466"/>
      <c r="X2" s="466"/>
      <c r="Y2" s="466"/>
      <c r="Z2" s="466"/>
      <c r="AA2" s="466"/>
      <c r="AB2" s="466"/>
      <c r="AC2" s="466"/>
      <c r="AD2" s="466"/>
      <c r="AE2" s="466"/>
      <c r="AF2" s="466"/>
      <c r="AG2" s="466"/>
      <c r="AH2" s="466"/>
      <c r="AI2" s="466"/>
    </row>
    <row r="3" spans="1:36" ht="15.75" x14ac:dyDescent="0.25">
      <c r="A3" s="463" t="s">
        <v>1734</v>
      </c>
      <c r="B3" s="632"/>
      <c r="C3" s="632"/>
      <c r="D3" s="665"/>
      <c r="E3" s="665"/>
      <c r="F3" s="466"/>
      <c r="G3" s="466"/>
      <c r="H3" s="466"/>
      <c r="I3" s="466"/>
      <c r="J3" s="639" t="s">
        <v>2936</v>
      </c>
      <c r="K3" s="466"/>
      <c r="L3" s="466"/>
      <c r="M3" s="466"/>
      <c r="N3" s="466"/>
      <c r="O3" s="466"/>
      <c r="P3" s="466"/>
      <c r="Q3" s="466"/>
      <c r="R3" s="466"/>
      <c r="S3" s="466"/>
      <c r="T3" s="466"/>
      <c r="U3" s="466"/>
      <c r="V3" s="466"/>
      <c r="W3" s="466"/>
      <c r="X3" s="466"/>
      <c r="Y3" s="466"/>
      <c r="Z3" s="466"/>
      <c r="AA3" s="466"/>
      <c r="AB3" s="466"/>
      <c r="AC3" s="466"/>
      <c r="AD3" s="466"/>
      <c r="AE3" s="466"/>
      <c r="AF3" s="466"/>
      <c r="AG3" s="466"/>
      <c r="AH3" s="466"/>
      <c r="AI3" s="466"/>
    </row>
    <row r="4" spans="1:36" ht="18.75" x14ac:dyDescent="0.25">
      <c r="A4" s="463" t="s">
        <v>1740</v>
      </c>
      <c r="B4" s="632"/>
      <c r="C4" s="632"/>
      <c r="D4" s="632"/>
      <c r="E4" s="632"/>
      <c r="F4" s="466"/>
      <c r="G4" s="466"/>
      <c r="H4" s="466"/>
      <c r="I4" s="466"/>
      <c r="J4" s="639" t="s">
        <v>2937</v>
      </c>
      <c r="K4" s="466"/>
      <c r="L4" s="466"/>
      <c r="M4" s="466"/>
      <c r="N4" s="466"/>
      <c r="O4" s="466"/>
      <c r="P4" s="466"/>
      <c r="Q4" s="466"/>
      <c r="R4" s="466"/>
      <c r="S4" s="466"/>
      <c r="T4" s="466"/>
      <c r="U4" s="466"/>
      <c r="V4" s="466"/>
      <c r="W4" s="466"/>
      <c r="X4" s="466"/>
      <c r="Y4" s="466"/>
      <c r="Z4" s="466"/>
      <c r="AA4" s="466"/>
      <c r="AB4" s="466"/>
      <c r="AC4" s="466"/>
      <c r="AD4" s="466"/>
      <c r="AE4" s="466"/>
      <c r="AF4" s="466"/>
      <c r="AG4" s="466"/>
      <c r="AH4" s="466"/>
      <c r="AI4" s="466"/>
    </row>
    <row r="5" spans="1:36" x14ac:dyDescent="0.2">
      <c r="A5" s="632"/>
      <c r="B5" s="632"/>
      <c r="C5" s="632"/>
      <c r="D5" s="632"/>
      <c r="E5" s="632"/>
      <c r="F5" s="466"/>
      <c r="G5" s="466"/>
      <c r="H5" s="466"/>
      <c r="I5" s="466"/>
      <c r="J5" s="639"/>
      <c r="K5" s="466"/>
      <c r="L5" s="466"/>
      <c r="M5" s="466"/>
      <c r="N5" s="466"/>
      <c r="O5" s="466"/>
      <c r="P5" s="466"/>
      <c r="Q5" s="466"/>
      <c r="R5" s="466"/>
      <c r="S5" s="466"/>
      <c r="T5" s="466"/>
      <c r="U5" s="466"/>
      <c r="V5" s="466"/>
      <c r="W5" s="466"/>
      <c r="X5" s="466"/>
      <c r="Y5" s="466"/>
      <c r="Z5" s="466"/>
      <c r="AA5" s="466"/>
      <c r="AB5" s="466"/>
      <c r="AC5" s="466"/>
      <c r="AD5" s="466"/>
      <c r="AE5" s="466"/>
      <c r="AF5" s="466"/>
      <c r="AG5" s="466"/>
      <c r="AH5" s="466"/>
      <c r="AI5" s="466"/>
    </row>
    <row r="6" spans="1:36" s="55" customFormat="1" x14ac:dyDescent="0.25">
      <c r="A6" s="633"/>
      <c r="B6" s="633"/>
      <c r="C6" s="633"/>
      <c r="D6" s="633"/>
      <c r="E6" s="633"/>
      <c r="F6" s="467"/>
      <c r="G6" s="467"/>
      <c r="H6" s="467"/>
      <c r="I6" s="467"/>
      <c r="J6" s="680"/>
      <c r="K6" s="467"/>
      <c r="L6" s="467"/>
      <c r="M6" s="467"/>
      <c r="N6" s="467"/>
      <c r="O6" s="467"/>
      <c r="P6" s="467"/>
      <c r="Q6" s="467"/>
      <c r="R6" s="467"/>
      <c r="S6" s="467"/>
      <c r="T6" s="467"/>
      <c r="U6" s="467"/>
      <c r="V6" s="467"/>
      <c r="W6" s="467"/>
      <c r="X6" s="467"/>
      <c r="Y6" s="467"/>
      <c r="Z6" s="467"/>
      <c r="AA6" s="467"/>
      <c r="AB6" s="467"/>
      <c r="AC6" s="467"/>
      <c r="AD6" s="467"/>
      <c r="AE6" s="467"/>
      <c r="AF6" s="467"/>
      <c r="AG6" s="467"/>
      <c r="AH6" s="467"/>
      <c r="AI6" s="467"/>
    </row>
    <row r="7" spans="1:36" ht="48" customHeight="1" x14ac:dyDescent="0.2">
      <c r="A7" s="3744" t="s">
        <v>1741</v>
      </c>
      <c r="B7" s="3755"/>
      <c r="C7" s="3755"/>
      <c r="D7" s="3755"/>
      <c r="E7" s="3745"/>
      <c r="F7" s="3744" t="s">
        <v>1742</v>
      </c>
      <c r="G7" s="3755"/>
      <c r="H7" s="3755"/>
      <c r="I7" s="3755"/>
      <c r="J7" s="3745"/>
      <c r="K7" s="3619" t="s">
        <v>2533</v>
      </c>
      <c r="L7" s="466"/>
      <c r="M7" s="466"/>
      <c r="N7" s="466"/>
      <c r="O7" s="466"/>
      <c r="P7" s="466"/>
      <c r="Q7" s="466"/>
      <c r="R7" s="466"/>
      <c r="S7" s="466"/>
      <c r="T7" s="466"/>
      <c r="U7" s="466"/>
      <c r="V7" s="466"/>
      <c r="W7" s="466"/>
      <c r="X7" s="466"/>
      <c r="Y7" s="466"/>
      <c r="Z7" s="466"/>
      <c r="AA7" s="466"/>
      <c r="AB7" s="466"/>
      <c r="AC7" s="466"/>
      <c r="AD7" s="466"/>
      <c r="AE7" s="466"/>
      <c r="AF7" s="466"/>
      <c r="AG7" s="466"/>
      <c r="AH7" s="466"/>
      <c r="AI7" s="466"/>
    </row>
    <row r="8" spans="1:36" ht="43.5" customHeight="1" x14ac:dyDescent="0.2">
      <c r="A8" s="3617" t="s">
        <v>2534</v>
      </c>
      <c r="B8" s="3617" t="s">
        <v>2821</v>
      </c>
      <c r="C8" s="3617" t="s">
        <v>882</v>
      </c>
      <c r="D8" s="3617" t="s">
        <v>1743</v>
      </c>
      <c r="E8" s="3617" t="s">
        <v>1744</v>
      </c>
      <c r="F8" s="3617" t="s">
        <v>2821</v>
      </c>
      <c r="G8" s="3744" t="s">
        <v>1745</v>
      </c>
      <c r="H8" s="3755"/>
      <c r="I8" s="3755"/>
      <c r="J8" s="3745"/>
      <c r="K8" s="3756"/>
      <c r="L8" s="466"/>
      <c r="M8" s="466"/>
      <c r="N8" s="466"/>
      <c r="O8" s="466"/>
      <c r="P8" s="466"/>
      <c r="Q8" s="466"/>
      <c r="R8" s="466"/>
      <c r="S8" s="466"/>
      <c r="T8" s="466"/>
      <c r="U8" s="466"/>
      <c r="V8" s="466"/>
      <c r="W8" s="466"/>
      <c r="X8" s="466"/>
      <c r="Y8" s="466"/>
      <c r="Z8" s="466"/>
      <c r="AA8" s="466"/>
      <c r="AB8" s="466"/>
      <c r="AC8" s="466"/>
      <c r="AD8" s="466"/>
      <c r="AE8" s="466"/>
      <c r="AF8" s="466"/>
      <c r="AG8" s="466"/>
      <c r="AH8" s="466"/>
      <c r="AI8" s="466"/>
      <c r="AJ8" s="466"/>
    </row>
    <row r="9" spans="1:36" ht="107.25" customHeight="1" x14ac:dyDescent="0.2">
      <c r="A9" s="3754"/>
      <c r="B9" s="3754"/>
      <c r="C9" s="3618"/>
      <c r="D9" s="3618"/>
      <c r="E9" s="3618"/>
      <c r="F9" s="3754"/>
      <c r="G9" s="3617" t="s">
        <v>1730</v>
      </c>
      <c r="H9" s="2354" t="s">
        <v>2535</v>
      </c>
      <c r="I9" s="2354" t="s">
        <v>1746</v>
      </c>
      <c r="J9" s="2354" t="s">
        <v>2536</v>
      </c>
      <c r="K9" s="3757"/>
      <c r="L9" s="466"/>
      <c r="M9" s="466"/>
      <c r="N9" s="466"/>
      <c r="O9" s="466"/>
      <c r="P9" s="466"/>
      <c r="Q9" s="466"/>
      <c r="R9" s="466"/>
      <c r="S9" s="466"/>
      <c r="T9" s="466"/>
      <c r="U9" s="466"/>
      <c r="V9" s="466"/>
      <c r="W9" s="466"/>
      <c r="X9" s="466"/>
      <c r="Y9" s="466"/>
      <c r="Z9" s="466"/>
      <c r="AA9" s="466"/>
      <c r="AB9" s="466"/>
      <c r="AC9" s="466"/>
      <c r="AD9" s="466"/>
      <c r="AE9" s="466"/>
      <c r="AF9" s="466"/>
      <c r="AG9" s="466"/>
      <c r="AH9" s="466"/>
      <c r="AI9" s="466"/>
      <c r="AJ9" s="466"/>
    </row>
    <row r="10" spans="1:36" ht="56.25" customHeight="1" thickBot="1" x14ac:dyDescent="0.25">
      <c r="A10" s="3746"/>
      <c r="B10" s="3746"/>
      <c r="C10" s="795" t="s">
        <v>772</v>
      </c>
      <c r="D10" s="795" t="s">
        <v>1747</v>
      </c>
      <c r="E10" s="795" t="s">
        <v>157</v>
      </c>
      <c r="F10" s="3746"/>
      <c r="G10" s="3746"/>
      <c r="H10" s="795" t="s">
        <v>772</v>
      </c>
      <c r="I10" s="795" t="s">
        <v>1747</v>
      </c>
      <c r="J10" s="795" t="s">
        <v>157</v>
      </c>
      <c r="K10" s="2554" t="s">
        <v>157</v>
      </c>
      <c r="L10" s="466"/>
      <c r="M10" s="466"/>
      <c r="N10" s="466"/>
      <c r="O10" s="466"/>
      <c r="P10" s="466"/>
      <c r="Q10" s="466"/>
      <c r="R10" s="466"/>
      <c r="S10" s="466"/>
      <c r="T10" s="466"/>
      <c r="U10" s="466"/>
      <c r="V10" s="466"/>
      <c r="W10" s="466"/>
      <c r="X10" s="466"/>
      <c r="Y10" s="466"/>
      <c r="Z10" s="466"/>
      <c r="AA10" s="466"/>
      <c r="AB10" s="466"/>
      <c r="AC10" s="466"/>
      <c r="AD10" s="466"/>
      <c r="AE10" s="466"/>
      <c r="AF10" s="466"/>
      <c r="AG10" s="466"/>
      <c r="AH10" s="466"/>
      <c r="AI10" s="466"/>
      <c r="AJ10" s="466"/>
    </row>
    <row r="11" spans="1:36" ht="24.75" customHeight="1" thickTop="1" x14ac:dyDescent="0.2">
      <c r="A11" s="2555" t="s">
        <v>1748</v>
      </c>
      <c r="B11" s="3872" t="s">
        <v>1185</v>
      </c>
      <c r="C11" s="3872" t="s">
        <v>1185</v>
      </c>
      <c r="D11" s="3872" t="s">
        <v>1185</v>
      </c>
      <c r="E11" s="3872" t="s">
        <v>1185</v>
      </c>
      <c r="F11" s="3872" t="s">
        <v>1185</v>
      </c>
      <c r="G11" s="3872" t="s">
        <v>1185</v>
      </c>
      <c r="H11" s="3872" t="s">
        <v>1185</v>
      </c>
      <c r="I11" s="3872" t="s">
        <v>1185</v>
      </c>
      <c r="J11" s="3872" t="s">
        <v>1185</v>
      </c>
      <c r="K11" s="3872" t="s">
        <v>1185</v>
      </c>
      <c r="L11" s="466"/>
      <c r="M11" s="466"/>
      <c r="N11" s="466"/>
      <c r="O11" s="466"/>
      <c r="P11" s="466"/>
      <c r="Q11" s="466"/>
      <c r="R11" s="466"/>
      <c r="S11" s="466"/>
      <c r="T11" s="466"/>
      <c r="U11" s="466"/>
      <c r="V11" s="466"/>
      <c r="W11" s="466"/>
      <c r="X11" s="466"/>
      <c r="Y11" s="466"/>
      <c r="Z11" s="466"/>
      <c r="AA11" s="466"/>
      <c r="AB11" s="466"/>
      <c r="AC11" s="466"/>
      <c r="AD11" s="466"/>
      <c r="AE11" s="466"/>
      <c r="AF11" s="466"/>
      <c r="AG11" s="466"/>
      <c r="AH11" s="466"/>
      <c r="AI11" s="466"/>
      <c r="AJ11" s="466"/>
    </row>
    <row r="12" spans="1:36" ht="16.149999999999999" customHeight="1" x14ac:dyDescent="0.2">
      <c r="A12" s="2747" t="s">
        <v>2831</v>
      </c>
      <c r="B12" s="466"/>
      <c r="C12" s="466"/>
      <c r="D12" s="466"/>
      <c r="E12" s="633"/>
      <c r="F12" s="466"/>
      <c r="G12" s="466"/>
      <c r="H12" s="466"/>
      <c r="I12" s="466"/>
      <c r="J12" s="466"/>
      <c r="K12" s="466"/>
      <c r="L12" s="466"/>
      <c r="M12" s="466"/>
      <c r="N12" s="466"/>
      <c r="O12" s="466"/>
      <c r="P12" s="466"/>
      <c r="Q12" s="466"/>
      <c r="R12" s="466"/>
      <c r="S12" s="466"/>
      <c r="T12" s="466"/>
      <c r="U12" s="466"/>
      <c r="V12" s="466"/>
      <c r="W12" s="466"/>
      <c r="X12" s="466"/>
      <c r="Y12" s="466"/>
      <c r="Z12" s="466"/>
      <c r="AA12" s="466"/>
      <c r="AB12" s="466"/>
      <c r="AC12" s="466"/>
      <c r="AD12" s="466"/>
      <c r="AE12" s="466"/>
      <c r="AF12" s="466"/>
      <c r="AG12" s="466"/>
      <c r="AH12" s="466"/>
      <c r="AI12" s="466"/>
    </row>
    <row r="13" spans="1:36" s="2722" customFormat="1" ht="16.149999999999999" customHeight="1" x14ac:dyDescent="0.2">
      <c r="A13" s="3733" t="s">
        <v>1484</v>
      </c>
      <c r="B13" s="3734"/>
      <c r="C13" s="3734"/>
      <c r="D13" s="3734"/>
      <c r="E13" s="3734"/>
      <c r="F13" s="3734"/>
      <c r="G13" s="3734"/>
      <c r="H13" s="3734"/>
      <c r="I13" s="3734"/>
      <c r="J13" s="3734"/>
      <c r="K13" s="3735"/>
      <c r="L13" s="466"/>
      <c r="M13" s="466"/>
      <c r="N13" s="466"/>
      <c r="O13" s="466"/>
      <c r="P13" s="466"/>
      <c r="Q13" s="466"/>
      <c r="R13" s="466"/>
      <c r="S13" s="466"/>
      <c r="T13" s="466"/>
      <c r="U13" s="466"/>
      <c r="V13" s="466"/>
      <c r="W13" s="466"/>
      <c r="X13" s="466"/>
      <c r="Y13" s="466"/>
      <c r="Z13" s="466"/>
      <c r="AA13" s="466"/>
      <c r="AB13" s="466"/>
      <c r="AC13" s="466"/>
      <c r="AD13" s="466"/>
      <c r="AE13" s="466"/>
      <c r="AF13" s="466"/>
      <c r="AG13" s="466"/>
      <c r="AH13" s="466"/>
      <c r="AI13" s="466"/>
    </row>
    <row r="14" spans="1:36" x14ac:dyDescent="0.2">
      <c r="A14" s="3702" t="s">
        <v>1695</v>
      </c>
      <c r="B14" s="3703"/>
      <c r="C14" s="3703"/>
      <c r="D14" s="3703"/>
      <c r="E14" s="3703"/>
      <c r="F14" s="3703"/>
      <c r="G14" s="3703"/>
      <c r="H14" s="3703"/>
      <c r="I14" s="3703"/>
      <c r="J14" s="3703"/>
      <c r="K14" s="3704"/>
      <c r="L14" s="466"/>
      <c r="M14" s="466"/>
      <c r="N14" s="466"/>
      <c r="O14" s="466"/>
      <c r="P14" s="466"/>
      <c r="Q14" s="466"/>
      <c r="R14" s="466"/>
      <c r="S14" s="466"/>
      <c r="T14" s="466"/>
      <c r="U14" s="466"/>
      <c r="V14" s="466"/>
      <c r="W14" s="466"/>
      <c r="X14" s="466"/>
      <c r="Y14" s="466"/>
      <c r="Z14" s="466"/>
      <c r="AA14" s="466"/>
      <c r="AB14" s="466"/>
      <c r="AC14" s="466"/>
      <c r="AD14" s="466"/>
      <c r="AE14" s="466"/>
      <c r="AF14" s="466"/>
      <c r="AG14" s="466"/>
      <c r="AH14" s="466"/>
      <c r="AI14" s="466"/>
    </row>
    <row r="15" spans="1:36" ht="13.5" x14ac:dyDescent="0.2">
      <c r="A15" s="2753" t="s">
        <v>1484</v>
      </c>
      <c r="B15" s="3871" t="s">
        <v>1185</v>
      </c>
      <c r="C15" s="3747"/>
      <c r="D15" s="3747"/>
      <c r="E15" s="3747"/>
      <c r="F15" s="3747"/>
      <c r="G15" s="3747"/>
      <c r="H15" s="3747"/>
      <c r="I15" s="3747"/>
      <c r="J15" s="3747"/>
      <c r="K15" s="3747"/>
      <c r="L15" s="661"/>
      <c r="M15" s="661"/>
      <c r="N15" s="661"/>
      <c r="O15" s="661"/>
      <c r="P15" s="661"/>
      <c r="Q15" s="661"/>
      <c r="R15" s="661"/>
      <c r="S15" s="661"/>
      <c r="T15" s="661"/>
      <c r="U15" s="661"/>
      <c r="V15" s="661"/>
      <c r="W15" s="661"/>
      <c r="X15" s="661"/>
      <c r="Y15" s="661"/>
      <c r="Z15" s="661"/>
      <c r="AA15" s="661"/>
      <c r="AB15" s="661"/>
      <c r="AC15" s="661"/>
      <c r="AD15" s="661"/>
      <c r="AE15" s="661"/>
      <c r="AF15" s="661"/>
      <c r="AG15" s="661"/>
      <c r="AH15" s="661"/>
      <c r="AI15" s="661"/>
    </row>
    <row r="16" spans="1:35" x14ac:dyDescent="0.2">
      <c r="A16" s="466"/>
      <c r="B16" s="466"/>
      <c r="C16" s="466"/>
      <c r="D16" s="466"/>
      <c r="E16" s="633"/>
      <c r="F16" s="466"/>
      <c r="G16" s="466"/>
      <c r="H16" s="466"/>
      <c r="I16" s="466"/>
      <c r="J16" s="466"/>
      <c r="K16" s="466"/>
      <c r="L16" s="466"/>
      <c r="M16" s="466"/>
      <c r="N16" s="466"/>
      <c r="O16" s="466"/>
      <c r="P16" s="466"/>
      <c r="Q16" s="466"/>
      <c r="R16" s="466"/>
      <c r="S16" s="466"/>
      <c r="T16" s="466"/>
      <c r="U16" s="466"/>
      <c r="V16" s="466"/>
      <c r="W16" s="466"/>
      <c r="X16" s="466"/>
      <c r="Y16" s="466"/>
      <c r="Z16" s="466"/>
      <c r="AA16" s="466"/>
      <c r="AB16" s="466"/>
      <c r="AC16" s="466"/>
      <c r="AD16" s="466"/>
      <c r="AE16" s="466"/>
      <c r="AF16" s="466"/>
      <c r="AG16" s="466"/>
      <c r="AH16" s="466"/>
      <c r="AI16" s="466"/>
    </row>
    <row r="17" spans="1:35" ht="13.5" x14ac:dyDescent="0.2">
      <c r="A17" s="3708" t="s">
        <v>2537</v>
      </c>
      <c r="B17" s="3708"/>
      <c r="C17" s="3708"/>
      <c r="D17" s="3708"/>
      <c r="E17" s="3708"/>
      <c r="F17" s="3708"/>
      <c r="G17" s="3708"/>
      <c r="H17" s="3708"/>
      <c r="I17" s="3708"/>
      <c r="J17" s="3708"/>
      <c r="K17" s="466"/>
      <c r="L17" s="466"/>
      <c r="M17" s="466"/>
      <c r="N17" s="466"/>
      <c r="O17" s="466"/>
      <c r="P17" s="466"/>
      <c r="Q17" s="466"/>
      <c r="R17" s="466"/>
      <c r="S17" s="466"/>
      <c r="T17" s="466"/>
      <c r="U17" s="466"/>
      <c r="V17" s="466"/>
      <c r="W17" s="466"/>
      <c r="X17" s="466"/>
      <c r="Y17" s="466"/>
      <c r="Z17" s="466"/>
      <c r="AA17" s="466"/>
      <c r="AB17" s="466"/>
      <c r="AC17" s="466"/>
      <c r="AD17" s="466"/>
      <c r="AE17" s="466"/>
      <c r="AF17" s="466"/>
      <c r="AG17" s="466"/>
      <c r="AH17" s="466"/>
      <c r="AI17" s="466"/>
    </row>
    <row r="18" spans="1:35" ht="13.5" x14ac:dyDescent="0.2">
      <c r="A18" s="3708" t="s">
        <v>2538</v>
      </c>
      <c r="B18" s="3708"/>
      <c r="C18" s="3708"/>
      <c r="D18" s="3708"/>
      <c r="E18" s="3708"/>
      <c r="F18" s="3708"/>
      <c r="G18" s="3708"/>
      <c r="H18" s="3708"/>
      <c r="I18" s="3708"/>
      <c r="J18" s="3708"/>
      <c r="K18" s="661"/>
      <c r="L18" s="466"/>
      <c r="M18" s="466"/>
      <c r="N18" s="466"/>
      <c r="O18" s="466"/>
      <c r="P18" s="466"/>
      <c r="Q18" s="466"/>
      <c r="R18" s="466"/>
      <c r="S18" s="466"/>
      <c r="T18" s="466"/>
      <c r="U18" s="466"/>
      <c r="V18" s="466"/>
      <c r="W18" s="466"/>
      <c r="X18" s="466"/>
      <c r="Y18" s="466"/>
      <c r="Z18" s="466"/>
      <c r="AA18" s="466"/>
      <c r="AB18" s="466"/>
      <c r="AC18" s="466"/>
      <c r="AD18" s="466"/>
      <c r="AE18" s="466"/>
      <c r="AF18" s="466"/>
      <c r="AG18" s="466"/>
      <c r="AH18" s="466"/>
      <c r="AI18" s="466"/>
    </row>
    <row r="19" spans="1:35" ht="24.75" customHeight="1" x14ac:dyDescent="0.2">
      <c r="A19" s="3708" t="s">
        <v>2539</v>
      </c>
      <c r="B19" s="3708"/>
      <c r="C19" s="3708"/>
      <c r="D19" s="3708"/>
      <c r="E19" s="3708"/>
      <c r="F19" s="3708"/>
      <c r="G19" s="3708"/>
      <c r="H19" s="3708"/>
      <c r="I19" s="3708"/>
      <c r="J19" s="3708"/>
      <c r="K19" s="466"/>
      <c r="L19" s="466"/>
      <c r="M19" s="466"/>
      <c r="N19" s="466"/>
      <c r="O19" s="466"/>
      <c r="P19" s="466"/>
      <c r="Q19" s="466"/>
      <c r="R19" s="466"/>
      <c r="S19" s="466"/>
      <c r="T19" s="466"/>
      <c r="U19" s="466"/>
      <c r="V19" s="466"/>
      <c r="W19" s="466"/>
      <c r="X19" s="466"/>
      <c r="Y19" s="466"/>
      <c r="Z19" s="466"/>
      <c r="AA19" s="466"/>
      <c r="AB19" s="466"/>
      <c r="AC19" s="466"/>
      <c r="AD19" s="466"/>
      <c r="AE19" s="466"/>
      <c r="AF19" s="466"/>
      <c r="AG19" s="466"/>
      <c r="AH19" s="466"/>
      <c r="AI19" s="466"/>
    </row>
    <row r="20" spans="1:35" ht="15.6" customHeight="1" x14ac:dyDescent="0.2">
      <c r="A20" s="3708" t="s">
        <v>2540</v>
      </c>
      <c r="B20" s="3708"/>
      <c r="C20" s="3708"/>
      <c r="D20" s="3708"/>
      <c r="E20" s="3708"/>
      <c r="F20" s="3708"/>
      <c r="G20" s="3708"/>
      <c r="H20" s="3708"/>
      <c r="I20" s="3708"/>
      <c r="J20" s="3708"/>
      <c r="K20" s="466"/>
      <c r="L20" s="466"/>
      <c r="M20" s="466"/>
      <c r="N20" s="466"/>
      <c r="O20" s="466"/>
      <c r="P20" s="466"/>
      <c r="Q20" s="466"/>
      <c r="R20" s="466"/>
      <c r="S20" s="466"/>
      <c r="T20" s="466"/>
      <c r="U20" s="466"/>
      <c r="V20" s="466"/>
      <c r="W20" s="466"/>
      <c r="X20" s="466"/>
      <c r="Y20" s="466"/>
      <c r="Z20" s="466"/>
      <c r="AA20" s="466"/>
      <c r="AB20" s="466"/>
      <c r="AC20" s="466"/>
      <c r="AD20" s="466"/>
      <c r="AE20" s="466"/>
      <c r="AF20" s="466"/>
      <c r="AG20" s="466"/>
      <c r="AH20" s="466"/>
      <c r="AI20" s="466"/>
    </row>
    <row r="21" spans="1:35" ht="13.5" x14ac:dyDescent="0.2">
      <c r="A21" s="3708" t="s">
        <v>2541</v>
      </c>
      <c r="B21" s="3708"/>
      <c r="C21" s="3708"/>
      <c r="D21" s="3708"/>
      <c r="E21" s="3708"/>
      <c r="F21" s="3708"/>
      <c r="G21" s="3708"/>
      <c r="H21" s="3708"/>
      <c r="I21" s="3708"/>
      <c r="J21" s="3708"/>
      <c r="K21" s="466"/>
      <c r="L21" s="466"/>
      <c r="M21" s="466"/>
      <c r="N21" s="466"/>
      <c r="O21" s="466"/>
      <c r="P21" s="466"/>
      <c r="Q21" s="466"/>
      <c r="R21" s="466"/>
      <c r="S21" s="466"/>
      <c r="T21" s="466"/>
      <c r="U21" s="466"/>
      <c r="V21" s="466"/>
      <c r="W21" s="466"/>
      <c r="X21" s="466"/>
      <c r="Y21" s="466"/>
      <c r="Z21" s="466"/>
      <c r="AA21" s="466"/>
      <c r="AB21" s="466"/>
      <c r="AC21" s="466"/>
      <c r="AD21" s="466"/>
      <c r="AE21" s="466"/>
      <c r="AF21" s="466"/>
      <c r="AG21" s="466"/>
      <c r="AH21" s="466"/>
      <c r="AI21" s="466"/>
    </row>
    <row r="22" spans="1:35" ht="13.5" x14ac:dyDescent="0.2">
      <c r="A22" s="3708" t="s">
        <v>2542</v>
      </c>
      <c r="B22" s="3708"/>
      <c r="C22" s="3708"/>
      <c r="D22" s="3708"/>
      <c r="E22" s="3708"/>
      <c r="F22" s="3708"/>
      <c r="G22" s="3708"/>
      <c r="H22" s="3708"/>
      <c r="I22" s="3708"/>
      <c r="J22" s="3708"/>
      <c r="K22" s="466"/>
    </row>
  </sheetData>
  <sheetProtection password="A754" sheet="true" scenarios="true" objects="true"/>
  <mergeCells count="20">
    <mergeCell ref="A8:A10"/>
    <mergeCell ref="F7:J7"/>
    <mergeCell ref="A7:E7"/>
    <mergeCell ref="K7:K9"/>
    <mergeCell ref="C8:C9"/>
    <mergeCell ref="D8:D9"/>
    <mergeCell ref="E8:E9"/>
    <mergeCell ref="G8:J8"/>
    <mergeCell ref="G9:G10"/>
    <mergeCell ref="F8:F10"/>
    <mergeCell ref="B8:B10"/>
    <mergeCell ref="A13:K13"/>
    <mergeCell ref="A14:K14"/>
    <mergeCell ref="B15:K15"/>
    <mergeCell ref="A22:J22"/>
    <mergeCell ref="A21:J21"/>
    <mergeCell ref="A17:J17"/>
    <mergeCell ref="A18:J18"/>
    <mergeCell ref="A19:J19"/>
    <mergeCell ref="A20:J20"/>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P42"/>
  <sheetViews>
    <sheetView showGridLines="0" workbookViewId="0"/>
  </sheetViews>
  <sheetFormatPr defaultColWidth="9.140625" defaultRowHeight="12" x14ac:dyDescent="0.25"/>
  <cols>
    <col min="1" max="1" customWidth="true" style="98" width="45.7109375" collapsed="false"/>
    <col min="2" max="2" customWidth="true" style="98" width="16.42578125" collapsed="false"/>
    <col min="3" max="3" customWidth="true" style="98" width="14.140625" collapsed="false"/>
    <col min="4" max="4" customWidth="true" style="98" width="17.42578125" collapsed="false"/>
    <col min="5" max="5" customWidth="true" style="98" width="15.42578125" collapsed="false"/>
    <col min="6" max="6" customWidth="true" style="98" width="12.0" collapsed="false"/>
    <col min="7" max="7" customWidth="true" style="98" width="11.85546875" collapsed="false"/>
    <col min="8" max="8" customWidth="true" style="98" width="7.7109375" collapsed="false"/>
    <col min="9" max="9" customWidth="true" style="98" width="20.42578125" collapsed="false"/>
    <col min="10" max="10" customWidth="true" style="98" width="17.140625" collapsed="false"/>
    <col min="11" max="11" customWidth="true" style="98" width="15.0" collapsed="false"/>
    <col min="12" max="12" customWidth="true" style="98" width="23.0" collapsed="false"/>
    <col min="13" max="13" customWidth="true" style="98" width="15.85546875" collapsed="false"/>
    <col min="14" max="14" customWidth="true" style="98" width="24.0" collapsed="false"/>
    <col min="15" max="15" customWidth="true" style="98" width="26.5703125" collapsed="false"/>
    <col min="16" max="16" customWidth="true" style="98" width="17.5703125" collapsed="false"/>
    <col min="17" max="16384" style="98" width="9.140625" collapsed="false"/>
  </cols>
  <sheetData>
    <row r="1" spans="1:16" ht="18.75" x14ac:dyDescent="0.2">
      <c r="A1" s="2729" t="s">
        <v>1749</v>
      </c>
      <c r="B1" s="663"/>
      <c r="C1" s="663"/>
      <c r="D1" s="663"/>
      <c r="E1" s="664"/>
      <c r="F1" s="664"/>
      <c r="G1" s="664"/>
      <c r="H1" s="664"/>
      <c r="I1" s="664"/>
      <c r="J1" s="664"/>
      <c r="K1" s="664"/>
      <c r="L1" s="664"/>
      <c r="M1" s="664"/>
      <c r="N1" s="664"/>
      <c r="O1" s="664"/>
      <c r="P1" s="664"/>
    </row>
    <row r="2" spans="1:16" ht="15.75" x14ac:dyDescent="0.25">
      <c r="A2" s="662" t="s">
        <v>1657</v>
      </c>
      <c r="B2" s="665"/>
      <c r="C2" s="665"/>
      <c r="D2" s="665"/>
      <c r="E2" s="664"/>
      <c r="F2" s="664"/>
      <c r="G2" s="664"/>
      <c r="H2" s="664"/>
      <c r="I2" s="664"/>
      <c r="J2" s="664"/>
      <c r="K2" s="664"/>
      <c r="L2" s="664"/>
      <c r="M2" s="664"/>
      <c r="N2" s="664"/>
      <c r="O2" s="639" t="s">
        <v>2938</v>
      </c>
      <c r="P2" s="639"/>
    </row>
    <row r="3" spans="1:16" ht="15.75" x14ac:dyDescent="0.25">
      <c r="A3" s="463" t="s">
        <v>1734</v>
      </c>
      <c r="B3" s="632"/>
      <c r="C3" s="632"/>
      <c r="D3" s="632"/>
      <c r="E3" s="664"/>
      <c r="F3" s="664"/>
      <c r="G3" s="664"/>
      <c r="H3" s="664"/>
      <c r="I3" s="664"/>
      <c r="J3" s="664"/>
      <c r="K3" s="664"/>
      <c r="L3" s="664"/>
      <c r="M3" s="664"/>
      <c r="N3" s="664"/>
      <c r="O3" s="639" t="s">
        <v>2936</v>
      </c>
      <c r="P3" s="639"/>
    </row>
    <row r="4" spans="1:16" ht="15.75" x14ac:dyDescent="0.25">
      <c r="A4" s="463" t="s">
        <v>1750</v>
      </c>
      <c r="B4" s="632"/>
      <c r="C4" s="632"/>
      <c r="D4" s="632"/>
      <c r="E4" s="664"/>
      <c r="F4" s="664"/>
      <c r="G4" s="664"/>
      <c r="H4" s="664"/>
      <c r="I4" s="664"/>
      <c r="J4" s="664"/>
      <c r="K4" s="664"/>
      <c r="L4" s="664"/>
      <c r="M4" s="664"/>
      <c r="N4" s="664"/>
      <c r="O4" s="639" t="s">
        <v>2937</v>
      </c>
      <c r="P4" s="639"/>
    </row>
    <row r="5" spans="1:16" x14ac:dyDescent="0.25">
      <c r="A5" s="2486"/>
      <c r="B5" s="2486"/>
      <c r="C5" s="2486"/>
      <c r="D5" s="2486"/>
      <c r="E5" s="2486"/>
      <c r="F5" s="2486"/>
      <c r="G5" s="2486"/>
      <c r="H5" s="2486"/>
      <c r="I5" s="2486"/>
      <c r="J5" s="2486"/>
      <c r="K5" s="2486"/>
      <c r="L5" s="2486"/>
      <c r="M5" s="2486"/>
      <c r="N5" s="2486"/>
      <c r="O5" s="2486"/>
      <c r="P5" s="664"/>
    </row>
    <row r="6" spans="1:16" ht="29.25" customHeight="1" x14ac:dyDescent="0.25">
      <c r="A6" s="3634" t="s">
        <v>2543</v>
      </c>
      <c r="B6" s="3769" t="s">
        <v>1751</v>
      </c>
      <c r="C6" s="3769"/>
      <c r="D6" s="3771" t="s">
        <v>1752</v>
      </c>
      <c r="E6" s="3767"/>
      <c r="F6" s="3766" t="s">
        <v>1753</v>
      </c>
      <c r="G6" s="3766"/>
      <c r="H6" s="3766"/>
      <c r="I6" s="3766"/>
      <c r="J6" s="3766"/>
      <c r="K6" s="3763" t="s">
        <v>2451</v>
      </c>
      <c r="L6" s="3763" t="s">
        <v>2452</v>
      </c>
      <c r="M6" s="3763" t="s">
        <v>2453</v>
      </c>
      <c r="N6" s="3766" t="s">
        <v>1754</v>
      </c>
      <c r="O6" s="3767"/>
      <c r="P6" s="664"/>
    </row>
    <row r="7" spans="1:16" ht="111" customHeight="1" x14ac:dyDescent="0.25">
      <c r="A7" s="3630"/>
      <c r="B7" s="3770"/>
      <c r="C7" s="3770"/>
      <c r="D7" s="3763" t="s">
        <v>2694</v>
      </c>
      <c r="E7" s="3763" t="s">
        <v>1713</v>
      </c>
      <c r="F7" s="3766" t="s">
        <v>2454</v>
      </c>
      <c r="G7" s="3766"/>
      <c r="H7" s="3767"/>
      <c r="I7" s="3763" t="s">
        <v>2544</v>
      </c>
      <c r="J7" s="3760" t="s">
        <v>2456</v>
      </c>
      <c r="K7" s="3764"/>
      <c r="L7" s="3764"/>
      <c r="M7" s="3764"/>
      <c r="N7" s="2491" t="s">
        <v>2545</v>
      </c>
      <c r="O7" s="2487" t="s">
        <v>2546</v>
      </c>
      <c r="P7" s="664"/>
    </row>
    <row r="8" spans="1:16" ht="35.25" customHeight="1" x14ac:dyDescent="0.25">
      <c r="A8" s="3630"/>
      <c r="B8" s="3758" t="s">
        <v>2459</v>
      </c>
      <c r="C8" s="3760" t="s">
        <v>1714</v>
      </c>
      <c r="D8" s="3765"/>
      <c r="E8" s="3765"/>
      <c r="F8" s="2491" t="s">
        <v>6</v>
      </c>
      <c r="G8" s="2487" t="s">
        <v>7</v>
      </c>
      <c r="H8" s="2488" t="s">
        <v>8</v>
      </c>
      <c r="I8" s="3765"/>
      <c r="J8" s="3768"/>
      <c r="K8" s="3765"/>
      <c r="L8" s="3765"/>
      <c r="M8" s="3765"/>
      <c r="N8" s="2491" t="s">
        <v>245</v>
      </c>
      <c r="O8" s="2487" t="s">
        <v>1715</v>
      </c>
      <c r="P8" s="664"/>
    </row>
    <row r="9" spans="1:16" ht="49.5" customHeight="1" thickBot="1" x14ac:dyDescent="0.3">
      <c r="A9" s="3719"/>
      <c r="B9" s="3759"/>
      <c r="C9" s="3761"/>
      <c r="D9" s="3725" t="s">
        <v>772</v>
      </c>
      <c r="E9" s="3726"/>
      <c r="F9" s="2560" t="s">
        <v>157</v>
      </c>
      <c r="G9" s="3721" t="s">
        <v>15</v>
      </c>
      <c r="H9" s="3722"/>
      <c r="I9" s="2559" t="s">
        <v>2460</v>
      </c>
      <c r="J9" s="2561" t="s">
        <v>2460</v>
      </c>
      <c r="K9" s="3725" t="s">
        <v>2566</v>
      </c>
      <c r="L9" s="3726"/>
      <c r="M9" s="2493" t="s">
        <v>1716</v>
      </c>
      <c r="N9" s="3762" t="s">
        <v>2460</v>
      </c>
      <c r="O9" s="3726"/>
      <c r="P9" s="664"/>
    </row>
    <row r="10" spans="1:16" s="101" customFormat="1" ht="12.75" thickTop="1" x14ac:dyDescent="0.25">
      <c r="A10" s="2562" t="s">
        <v>1717</v>
      </c>
      <c r="B10" s="3872" t="s">
        <v>1185</v>
      </c>
      <c r="C10" s="3872" t="s">
        <v>1185</v>
      </c>
      <c r="D10" s="3874" t="s">
        <v>2939</v>
      </c>
      <c r="E10" s="3874" t="s">
        <v>2939</v>
      </c>
      <c r="F10" s="3874" t="s">
        <v>2941</v>
      </c>
      <c r="G10" s="3874" t="s">
        <v>2941</v>
      </c>
      <c r="H10" s="3874" t="s">
        <v>2941</v>
      </c>
      <c r="I10" s="3874" t="s">
        <v>2941</v>
      </c>
      <c r="J10" s="3874" t="s">
        <v>2941</v>
      </c>
      <c r="K10" s="3871" t="s">
        <v>2941</v>
      </c>
      <c r="L10" s="3871" t="s">
        <v>2941</v>
      </c>
      <c r="M10" s="3874" t="s">
        <v>3263</v>
      </c>
      <c r="N10" s="3874" t="s">
        <v>2941</v>
      </c>
      <c r="O10" s="3874" t="s">
        <v>2939</v>
      </c>
      <c r="P10" s="664"/>
    </row>
    <row r="11" spans="1:16" ht="14.25" x14ac:dyDescent="0.25">
      <c r="A11" s="2567" t="s">
        <v>2547</v>
      </c>
      <c r="B11" s="3874" t="s">
        <v>3264</v>
      </c>
      <c r="C11" s="3874" t="s">
        <v>3286</v>
      </c>
      <c r="D11" s="3874" t="s">
        <v>1185</v>
      </c>
      <c r="E11" s="3874" t="s">
        <v>1185</v>
      </c>
      <c r="F11" s="3874" t="s">
        <v>1185</v>
      </c>
      <c r="G11" s="3874" t="s">
        <v>1185</v>
      </c>
      <c r="H11" s="3874" t="s">
        <v>1185</v>
      </c>
      <c r="I11" s="3874" t="s">
        <v>1185</v>
      </c>
      <c r="J11" s="3874" t="s">
        <v>1185</v>
      </c>
      <c r="K11" s="3872" t="s">
        <v>1185</v>
      </c>
      <c r="L11" s="3872" t="s">
        <v>1185</v>
      </c>
      <c r="M11" s="3872" t="s">
        <v>1185</v>
      </c>
      <c r="N11" s="3872" t="s">
        <v>1185</v>
      </c>
      <c r="O11" s="3874" t="s">
        <v>1185</v>
      </c>
      <c r="P11" s="664"/>
    </row>
    <row r="12" spans="1:16" ht="24.75" customHeight="1" x14ac:dyDescent="0.25">
      <c r="A12" s="2567" t="s">
        <v>2548</v>
      </c>
      <c r="B12" s="3874" t="s">
        <v>3266</v>
      </c>
      <c r="C12" s="3874" t="s">
        <v>3287</v>
      </c>
      <c r="D12" s="3874" t="s">
        <v>1185</v>
      </c>
      <c r="E12" s="3874" t="s">
        <v>1185</v>
      </c>
      <c r="F12" s="3874" t="s">
        <v>1185</v>
      </c>
      <c r="G12" s="3874" t="s">
        <v>1185</v>
      </c>
      <c r="H12" s="3874" t="s">
        <v>1185</v>
      </c>
      <c r="I12" s="3874" t="s">
        <v>1185</v>
      </c>
      <c r="J12" s="3874" t="s">
        <v>1185</v>
      </c>
      <c r="K12" s="3872" t="s">
        <v>1185</v>
      </c>
      <c r="L12" s="3872" t="s">
        <v>1185</v>
      </c>
      <c r="M12" s="3872" t="s">
        <v>1185</v>
      </c>
      <c r="N12" s="3872" t="s">
        <v>1185</v>
      </c>
      <c r="O12" s="3874" t="s">
        <v>1185</v>
      </c>
      <c r="P12" s="664"/>
    </row>
    <row r="13" spans="1:16" ht="17.25" customHeight="1" x14ac:dyDescent="0.25">
      <c r="A13" s="2567" t="s">
        <v>2549</v>
      </c>
      <c r="B13" s="3874" t="s">
        <v>3268</v>
      </c>
      <c r="C13" s="3874" t="s">
        <v>3288</v>
      </c>
      <c r="D13" s="3874" t="s">
        <v>1185</v>
      </c>
      <c r="E13" s="3874" t="s">
        <v>1185</v>
      </c>
      <c r="F13" s="3874" t="s">
        <v>1185</v>
      </c>
      <c r="G13" s="3874" t="s">
        <v>1185</v>
      </c>
      <c r="H13" s="3874" t="s">
        <v>1185</v>
      </c>
      <c r="I13" s="3874" t="s">
        <v>1185</v>
      </c>
      <c r="J13" s="3874" t="s">
        <v>1185</v>
      </c>
      <c r="K13" s="3872" t="s">
        <v>1185</v>
      </c>
      <c r="L13" s="3872" t="s">
        <v>1185</v>
      </c>
      <c r="M13" s="3872" t="s">
        <v>1185</v>
      </c>
      <c r="N13" s="3872" t="s">
        <v>1185</v>
      </c>
      <c r="O13" s="3874" t="s">
        <v>1185</v>
      </c>
      <c r="P13" s="664"/>
    </row>
    <row r="14" spans="1:16" ht="17.25" customHeight="1" x14ac:dyDescent="0.25">
      <c r="A14" s="2567" t="s">
        <v>2550</v>
      </c>
      <c r="B14" s="3874" t="s">
        <v>3270</v>
      </c>
      <c r="C14" s="3874" t="s">
        <v>3289</v>
      </c>
      <c r="D14" s="3874" t="s">
        <v>1185</v>
      </c>
      <c r="E14" s="3874" t="s">
        <v>1185</v>
      </c>
      <c r="F14" s="3874" t="s">
        <v>1185</v>
      </c>
      <c r="G14" s="3874" t="s">
        <v>1185</v>
      </c>
      <c r="H14" s="3874" t="s">
        <v>1185</v>
      </c>
      <c r="I14" s="3874" t="s">
        <v>1185</v>
      </c>
      <c r="J14" s="3874" t="s">
        <v>1185</v>
      </c>
      <c r="K14" s="3872" t="s">
        <v>1185</v>
      </c>
      <c r="L14" s="3872" t="s">
        <v>1185</v>
      </c>
      <c r="M14" s="3872" t="s">
        <v>1185</v>
      </c>
      <c r="N14" s="3872" t="s">
        <v>1185</v>
      </c>
      <c r="O14" s="3874" t="s">
        <v>1185</v>
      </c>
      <c r="P14" s="664"/>
    </row>
    <row r="15" spans="1:16" ht="17.25" customHeight="1" x14ac:dyDescent="0.25">
      <c r="A15" s="2567" t="s">
        <v>2551</v>
      </c>
      <c r="B15" s="3874" t="s">
        <v>3272</v>
      </c>
      <c r="C15" s="3874" t="s">
        <v>3290</v>
      </c>
      <c r="D15" s="3874" t="s">
        <v>1185</v>
      </c>
      <c r="E15" s="3874" t="s">
        <v>1185</v>
      </c>
      <c r="F15" s="3874" t="s">
        <v>1185</v>
      </c>
      <c r="G15" s="3874" t="s">
        <v>1185</v>
      </c>
      <c r="H15" s="3874" t="s">
        <v>1185</v>
      </c>
      <c r="I15" s="3874" t="s">
        <v>1185</v>
      </c>
      <c r="J15" s="3874" t="s">
        <v>1185</v>
      </c>
      <c r="K15" s="3872" t="s">
        <v>1185</v>
      </c>
      <c r="L15" s="3872" t="s">
        <v>1185</v>
      </c>
      <c r="M15" s="3872" t="s">
        <v>1185</v>
      </c>
      <c r="N15" s="3872" t="s">
        <v>1185</v>
      </c>
      <c r="O15" s="3874" t="s">
        <v>1185</v>
      </c>
      <c r="P15" s="664"/>
    </row>
    <row r="16" spans="1:16" ht="17.25" customHeight="1" x14ac:dyDescent="0.25">
      <c r="A16" s="2567" t="s">
        <v>2552</v>
      </c>
      <c r="B16" s="3874" t="s">
        <v>3274</v>
      </c>
      <c r="C16" s="3874" t="s">
        <v>3291</v>
      </c>
      <c r="D16" s="3874" t="s">
        <v>1185</v>
      </c>
      <c r="E16" s="3874" t="s">
        <v>1185</v>
      </c>
      <c r="F16" s="3874" t="s">
        <v>1185</v>
      </c>
      <c r="G16" s="3874" t="s">
        <v>1185</v>
      </c>
      <c r="H16" s="3874" t="s">
        <v>1185</v>
      </c>
      <c r="I16" s="3874" t="s">
        <v>1185</v>
      </c>
      <c r="J16" s="3874" t="s">
        <v>1185</v>
      </c>
      <c r="K16" s="3872" t="s">
        <v>1185</v>
      </c>
      <c r="L16" s="3872" t="s">
        <v>1185</v>
      </c>
      <c r="M16" s="3872" t="s">
        <v>1185</v>
      </c>
      <c r="N16" s="3872" t="s">
        <v>1185</v>
      </c>
      <c r="O16" s="3874" t="s">
        <v>1185</v>
      </c>
      <c r="P16" s="664"/>
    </row>
    <row r="17" spans="1:16" ht="17.25" customHeight="1" x14ac:dyDescent="0.25">
      <c r="A17" s="2567" t="s">
        <v>2553</v>
      </c>
      <c r="B17" s="3874" t="s">
        <v>3276</v>
      </c>
      <c r="C17" s="3874" t="s">
        <v>3292</v>
      </c>
      <c r="D17" s="3874" t="s">
        <v>1185</v>
      </c>
      <c r="E17" s="3874" t="s">
        <v>1185</v>
      </c>
      <c r="F17" s="3874" t="s">
        <v>1185</v>
      </c>
      <c r="G17" s="3874" t="s">
        <v>1185</v>
      </c>
      <c r="H17" s="3874" t="s">
        <v>1185</v>
      </c>
      <c r="I17" s="3874" t="s">
        <v>1185</v>
      </c>
      <c r="J17" s="3874" t="s">
        <v>1185</v>
      </c>
      <c r="K17" s="3872" t="s">
        <v>1185</v>
      </c>
      <c r="L17" s="3872" t="s">
        <v>1185</v>
      </c>
      <c r="M17" s="3872" t="s">
        <v>1185</v>
      </c>
      <c r="N17" s="3872" t="s">
        <v>1185</v>
      </c>
      <c r="O17" s="3874" t="s">
        <v>1185</v>
      </c>
      <c r="P17" s="664"/>
    </row>
    <row r="18" spans="1:16" ht="17.25" customHeight="1" x14ac:dyDescent="0.25">
      <c r="A18" s="2567" t="s">
        <v>2554</v>
      </c>
      <c r="B18" s="3874" t="s">
        <v>3278</v>
      </c>
      <c r="C18" s="3874" t="s">
        <v>3293</v>
      </c>
      <c r="D18" s="3874" t="s">
        <v>1185</v>
      </c>
      <c r="E18" s="3874" t="s">
        <v>1185</v>
      </c>
      <c r="F18" s="3874" t="s">
        <v>1185</v>
      </c>
      <c r="G18" s="3874" t="s">
        <v>1185</v>
      </c>
      <c r="H18" s="3874" t="s">
        <v>1185</v>
      </c>
      <c r="I18" s="3874" t="s">
        <v>1185</v>
      </c>
      <c r="J18" s="3874" t="s">
        <v>1185</v>
      </c>
      <c r="K18" s="3872" t="s">
        <v>1185</v>
      </c>
      <c r="L18" s="3872" t="s">
        <v>1185</v>
      </c>
      <c r="M18" s="3872" t="s">
        <v>1185</v>
      </c>
      <c r="N18" s="3872" t="s">
        <v>1185</v>
      </c>
      <c r="O18" s="3874" t="s">
        <v>1185</v>
      </c>
      <c r="P18" s="664"/>
    </row>
    <row r="19" spans="1:16" x14ac:dyDescent="0.25">
      <c r="A19" s="2745" t="s">
        <v>2831</v>
      </c>
      <c r="B19" s="667"/>
      <c r="C19" s="667"/>
      <c r="D19" s="668"/>
      <c r="E19" s="668"/>
      <c r="F19" s="668"/>
      <c r="G19" s="668"/>
      <c r="H19" s="668"/>
      <c r="I19" s="664"/>
      <c r="J19" s="668"/>
      <c r="K19" s="668"/>
      <c r="L19" s="668"/>
      <c r="M19" s="668"/>
      <c r="N19" s="664"/>
      <c r="O19" s="664"/>
      <c r="P19" s="664"/>
    </row>
    <row r="20" spans="1:16" x14ac:dyDescent="0.25">
      <c r="A20" s="2710" t="s">
        <v>1484</v>
      </c>
      <c r="B20" s="2711"/>
      <c r="C20" s="2711"/>
      <c r="D20" s="2711"/>
      <c r="E20" s="2711"/>
      <c r="F20" s="2711"/>
      <c r="G20" s="2711"/>
      <c r="H20" s="2711"/>
      <c r="I20" s="2711"/>
      <c r="J20" s="2711"/>
      <c r="K20" s="2711"/>
      <c r="L20" s="2711"/>
      <c r="M20" s="2711"/>
      <c r="N20" s="2711"/>
      <c r="O20" s="2712"/>
      <c r="P20" s="664"/>
    </row>
    <row r="21" spans="1:16" ht="12" customHeight="1" x14ac:dyDescent="0.25">
      <c r="A21" s="3702" t="s">
        <v>1755</v>
      </c>
      <c r="B21" s="3703"/>
      <c r="C21" s="3703"/>
      <c r="D21" s="3703"/>
      <c r="E21" s="3703"/>
      <c r="F21" s="3703"/>
      <c r="G21" s="3703"/>
      <c r="H21" s="3703"/>
      <c r="I21" s="3703"/>
      <c r="J21" s="3703"/>
      <c r="K21" s="3703"/>
      <c r="L21" s="3703"/>
      <c r="M21" s="3703"/>
      <c r="N21" s="3703"/>
      <c r="O21" s="3704"/>
      <c r="P21" s="664"/>
    </row>
    <row r="22" spans="1:16" ht="12" customHeight="1" x14ac:dyDescent="0.25">
      <c r="A22" s="2753" t="s">
        <v>1484</v>
      </c>
      <c r="B22" s="3871" t="s">
        <v>1185</v>
      </c>
      <c r="C22" s="3724"/>
      <c r="D22" s="3724"/>
      <c r="E22" s="3724"/>
      <c r="F22" s="3724"/>
      <c r="G22" s="3724"/>
      <c r="H22" s="3724"/>
      <c r="I22" s="3724"/>
      <c r="J22" s="3724"/>
      <c r="K22" s="3724"/>
      <c r="L22" s="3724"/>
      <c r="M22" s="3724"/>
      <c r="N22" s="3724"/>
      <c r="O22" s="3724"/>
      <c r="P22" s="664"/>
    </row>
    <row r="23" spans="1:16" ht="12" customHeight="1" x14ac:dyDescent="0.2">
      <c r="A23" s="2715"/>
      <c r="B23" s="2725"/>
      <c r="C23" s="2725"/>
      <c r="D23" s="2725"/>
      <c r="E23" s="2725"/>
      <c r="F23" s="2725"/>
      <c r="G23" s="2725"/>
      <c r="H23" s="2725"/>
      <c r="I23" s="2725"/>
      <c r="J23" s="2725"/>
      <c r="K23" s="2725"/>
      <c r="L23" s="2725"/>
      <c r="M23" s="2725"/>
      <c r="N23" s="2725"/>
      <c r="O23" s="2725"/>
      <c r="P23" s="664"/>
    </row>
    <row r="24" spans="1:16" x14ac:dyDescent="0.25">
      <c r="A24" s="3716" t="s">
        <v>2555</v>
      </c>
      <c r="B24" s="3716"/>
      <c r="C24" s="3716"/>
      <c r="D24" s="3716"/>
      <c r="E24" s="3716"/>
      <c r="F24" s="3716"/>
      <c r="G24" s="3716"/>
      <c r="H24" s="3716"/>
      <c r="I24" s="3716"/>
      <c r="J24" s="3716"/>
      <c r="K24" s="3716"/>
      <c r="L24" s="3716"/>
      <c r="M24" s="3716"/>
      <c r="N24" s="3716"/>
      <c r="O24" s="3716"/>
      <c r="P24" s="664"/>
    </row>
    <row r="25" spans="1:16" ht="15" customHeight="1" x14ac:dyDescent="0.25">
      <c r="A25" s="3716" t="s">
        <v>2556</v>
      </c>
      <c r="B25" s="3716"/>
      <c r="C25" s="3716"/>
      <c r="D25" s="3716"/>
      <c r="E25" s="3716"/>
      <c r="F25" s="3716"/>
      <c r="G25" s="3716"/>
      <c r="H25" s="3716"/>
      <c r="I25" s="3716"/>
      <c r="J25" s="3716"/>
      <c r="K25" s="3716"/>
      <c r="L25" s="3716"/>
      <c r="M25" s="3716"/>
      <c r="N25" s="3716"/>
      <c r="O25" s="3716"/>
      <c r="P25" s="664"/>
    </row>
    <row r="26" spans="1:16" ht="13.5" customHeight="1" x14ac:dyDescent="0.25">
      <c r="A26" s="3716" t="s">
        <v>2557</v>
      </c>
      <c r="B26" s="3716"/>
      <c r="C26" s="3716"/>
      <c r="D26" s="3716"/>
      <c r="E26" s="3716"/>
      <c r="F26" s="3716"/>
      <c r="G26" s="3716"/>
      <c r="H26" s="3716"/>
      <c r="I26" s="3716"/>
      <c r="J26" s="3716"/>
      <c r="K26" s="3716"/>
      <c r="L26" s="3716"/>
      <c r="M26" s="3716"/>
      <c r="N26" s="3716"/>
      <c r="O26" s="3716"/>
      <c r="P26" s="664"/>
    </row>
    <row r="27" spans="1:16" x14ac:dyDescent="0.25">
      <c r="A27" s="3716" t="s">
        <v>2558</v>
      </c>
      <c r="B27" s="3716"/>
      <c r="C27" s="3716"/>
      <c r="D27" s="3716"/>
      <c r="E27" s="3716"/>
      <c r="F27" s="3716"/>
      <c r="G27" s="3716"/>
      <c r="H27" s="3716"/>
      <c r="I27" s="3716"/>
      <c r="J27" s="3716"/>
      <c r="K27" s="3716"/>
      <c r="L27" s="3716"/>
      <c r="M27" s="3716"/>
      <c r="N27" s="3716"/>
      <c r="O27" s="3716"/>
      <c r="P27" s="664"/>
    </row>
    <row r="28" spans="1:16" x14ac:dyDescent="0.25">
      <c r="A28" s="3717" t="s">
        <v>2559</v>
      </c>
      <c r="B28" s="3717"/>
      <c r="C28" s="3717"/>
      <c r="D28" s="3717"/>
      <c r="E28" s="3717"/>
      <c r="F28" s="3717"/>
      <c r="G28" s="3717"/>
      <c r="H28" s="3717"/>
      <c r="I28" s="3717"/>
      <c r="J28" s="3717"/>
      <c r="K28" s="3717"/>
      <c r="L28" s="3717"/>
      <c r="M28" s="3717"/>
      <c r="N28" s="3717"/>
      <c r="O28" s="3717"/>
      <c r="P28" s="664"/>
    </row>
    <row r="29" spans="1:16" x14ac:dyDescent="0.25">
      <c r="A29" s="3716" t="s">
        <v>2560</v>
      </c>
      <c r="B29" s="3716"/>
      <c r="C29" s="3716"/>
      <c r="D29" s="3716"/>
      <c r="E29" s="3716"/>
      <c r="F29" s="3716"/>
      <c r="G29" s="3716"/>
      <c r="H29" s="3716"/>
      <c r="I29" s="3716"/>
      <c r="J29" s="3716"/>
      <c r="K29" s="3716"/>
      <c r="L29" s="3716"/>
      <c r="M29" s="3716"/>
      <c r="N29" s="3716"/>
      <c r="O29" s="3716"/>
      <c r="P29" s="664"/>
    </row>
    <row r="30" spans="1:16" x14ac:dyDescent="0.25">
      <c r="A30" s="3717" t="s">
        <v>2561</v>
      </c>
      <c r="B30" s="3717"/>
      <c r="C30" s="3717"/>
      <c r="D30" s="3717"/>
      <c r="E30" s="3717"/>
      <c r="F30" s="3717"/>
      <c r="G30" s="3717"/>
      <c r="H30" s="3717"/>
      <c r="I30" s="3717"/>
      <c r="J30" s="3717"/>
      <c r="K30" s="3717"/>
      <c r="L30" s="3717"/>
      <c r="M30" s="3717"/>
      <c r="N30" s="3717"/>
      <c r="O30" s="3717"/>
      <c r="P30" s="664"/>
    </row>
    <row r="31" spans="1:16" x14ac:dyDescent="0.25">
      <c r="A31" s="3718" t="s">
        <v>2562</v>
      </c>
      <c r="B31" s="3718"/>
      <c r="C31" s="3718"/>
      <c r="D31" s="3718"/>
      <c r="E31" s="3718"/>
      <c r="F31" s="3718"/>
      <c r="G31" s="3718"/>
      <c r="H31" s="3718"/>
      <c r="I31" s="3718"/>
      <c r="J31" s="3718"/>
      <c r="K31" s="3718"/>
      <c r="L31" s="3718"/>
      <c r="M31" s="3718"/>
      <c r="N31" s="3718"/>
      <c r="O31" s="3718"/>
      <c r="P31" s="664"/>
    </row>
    <row r="32" spans="1:16" x14ac:dyDescent="0.25">
      <c r="A32" s="3716" t="s">
        <v>2563</v>
      </c>
      <c r="B32" s="3716"/>
      <c r="C32" s="3716"/>
      <c r="D32" s="3716"/>
      <c r="E32" s="3716"/>
      <c r="F32" s="3716"/>
      <c r="G32" s="3716"/>
      <c r="H32" s="3716"/>
      <c r="I32" s="3716"/>
      <c r="J32" s="3716"/>
      <c r="K32" s="3716"/>
      <c r="L32" s="3716"/>
      <c r="M32" s="3716"/>
      <c r="N32" s="3716"/>
      <c r="O32" s="3716"/>
      <c r="P32" s="664"/>
    </row>
    <row r="33" spans="1:16" ht="27.75" customHeight="1" x14ac:dyDescent="0.25">
      <c r="A33" s="3716" t="s">
        <v>2564</v>
      </c>
      <c r="B33" s="3716"/>
      <c r="C33" s="3716"/>
      <c r="D33" s="3716"/>
      <c r="E33" s="3716"/>
      <c r="F33" s="3716"/>
      <c r="G33" s="3716"/>
      <c r="H33" s="3716"/>
      <c r="I33" s="3716"/>
      <c r="J33" s="3716"/>
      <c r="K33" s="3716"/>
      <c r="L33" s="3716"/>
      <c r="M33" s="3716"/>
      <c r="N33" s="3716"/>
      <c r="O33" s="3716"/>
      <c r="P33" s="664"/>
    </row>
    <row r="34" spans="1:16" s="102" customFormat="1" ht="13.5" x14ac:dyDescent="0.25">
      <c r="A34" s="3708" t="s">
        <v>2565</v>
      </c>
      <c r="B34" s="3708"/>
      <c r="C34" s="3708"/>
      <c r="D34" s="3708"/>
      <c r="E34" s="3708"/>
      <c r="F34" s="3708"/>
      <c r="G34" s="3708"/>
      <c r="H34" s="3708"/>
      <c r="I34" s="3708"/>
      <c r="J34" s="3708"/>
      <c r="K34" s="3708"/>
      <c r="L34" s="3708"/>
      <c r="M34" s="3708"/>
      <c r="N34" s="3708"/>
      <c r="O34" s="3708"/>
      <c r="P34" s="664"/>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2:O22"/>
    <mergeCell ref="A24:O24"/>
    <mergeCell ref="A21:O21"/>
    <mergeCell ref="A33:O33"/>
    <mergeCell ref="A34:O34"/>
    <mergeCell ref="A25:O25"/>
    <mergeCell ref="A26:O26"/>
    <mergeCell ref="A27:O27"/>
    <mergeCell ref="A28:O28"/>
    <mergeCell ref="A29:O29"/>
    <mergeCell ref="A30:O30"/>
    <mergeCell ref="A31:O31"/>
    <mergeCell ref="A32:O32"/>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9">
    <pageSetUpPr fitToPage="1"/>
  </sheetPr>
  <dimension ref="A1:AH26"/>
  <sheetViews>
    <sheetView showGridLines="0" workbookViewId="0">
      <selection sqref="A1:W1"/>
    </sheetView>
  </sheetViews>
  <sheetFormatPr defaultColWidth="9.140625" defaultRowHeight="12" x14ac:dyDescent="0.2"/>
  <cols>
    <col min="1" max="1" customWidth="true" style="54" width="20.85546875" collapsed="false"/>
    <col min="2" max="2" customWidth="true" style="54" width="15.28515625" collapsed="false"/>
    <col min="3" max="3" customWidth="true" style="54" width="9.85546875" collapsed="false"/>
    <col min="4" max="4" bestFit="true" customWidth="true" style="54" width="11.140625" collapsed="false"/>
    <col min="5" max="5" customWidth="true" style="54" width="9.5703125" collapsed="false"/>
    <col min="6" max="10" customWidth="true" style="54" width="8.5703125" collapsed="false"/>
    <col min="11" max="12" customWidth="true" style="54" width="10.7109375" collapsed="false"/>
    <col min="13" max="14" customWidth="true" style="54" width="10.0" collapsed="false"/>
    <col min="15" max="15" customWidth="true" style="54" width="13.7109375" collapsed="false"/>
    <col min="16" max="18" customWidth="true" style="54" width="8.0" collapsed="false"/>
    <col min="19" max="19" customWidth="true" style="54" width="14.0" collapsed="false"/>
    <col min="20" max="20" customWidth="true" style="54" width="11.5703125" collapsed="false"/>
    <col min="21" max="21" customWidth="true" style="54" width="10.7109375" collapsed="false"/>
    <col min="22" max="22" customWidth="true" style="54" width="9.140625" collapsed="false"/>
    <col min="23" max="23" customWidth="true" style="54" width="13.140625" collapsed="false"/>
    <col min="24" max="25" customWidth="true" style="54" width="9.7109375" collapsed="false"/>
    <col min="26" max="26" customWidth="true" style="54" width="12.5703125" collapsed="false"/>
    <col min="27" max="27" style="54" width="9.140625" collapsed="false"/>
    <col min="28" max="28" customWidth="true" style="54" width="12.0" collapsed="false"/>
    <col min="29" max="31" style="54" width="9.140625" collapsed="false"/>
    <col min="32" max="32" customWidth="true" style="54" width="12.0" collapsed="false"/>
    <col min="33" max="255" style="54" width="9.140625" collapsed="false"/>
    <col min="256" max="256" customWidth="true" style="54" width="20.85546875" collapsed="false"/>
    <col min="257" max="257" customWidth="true" style="54" width="15.28515625" collapsed="false"/>
    <col min="258" max="258" customWidth="true" style="54" width="9.85546875" collapsed="false"/>
    <col min="259" max="259" bestFit="true" customWidth="true" style="54" width="11.140625" collapsed="false"/>
    <col min="260" max="265" customWidth="true" style="54" width="8.5703125" collapsed="false"/>
    <col min="266" max="267" customWidth="true" style="54" width="10.7109375" collapsed="false"/>
    <col min="268" max="269" customWidth="true" style="54" width="10.0" collapsed="false"/>
    <col min="270" max="270" customWidth="true" style="54" width="13.7109375" collapsed="false"/>
    <col min="271" max="273" customWidth="true" style="54" width="8.0" collapsed="false"/>
    <col min="274" max="274" customWidth="true" style="54" width="9.140625" collapsed="false"/>
    <col min="275" max="275" customWidth="true" style="54" width="8.5703125" collapsed="false"/>
    <col min="276" max="276" customWidth="true" style="54" width="10.7109375" collapsed="false"/>
    <col min="277" max="277" customWidth="true" style="54" width="8.7109375" collapsed="false"/>
    <col min="278" max="278" customWidth="true" style="54" width="13.140625" collapsed="false"/>
    <col min="279" max="280" customWidth="true" style="54" width="9.7109375" collapsed="false"/>
    <col min="281" max="281" customWidth="true" style="54" width="12.5703125" collapsed="false"/>
    <col min="282" max="511" style="54" width="9.140625" collapsed="false"/>
    <col min="512" max="512" customWidth="true" style="54" width="20.85546875" collapsed="false"/>
    <col min="513" max="513" customWidth="true" style="54" width="15.28515625" collapsed="false"/>
    <col min="514" max="514" customWidth="true" style="54" width="9.85546875" collapsed="false"/>
    <col min="515" max="515" bestFit="true" customWidth="true" style="54" width="11.140625" collapsed="false"/>
    <col min="516" max="521" customWidth="true" style="54" width="8.5703125" collapsed="false"/>
    <col min="522" max="523" customWidth="true" style="54" width="10.7109375" collapsed="false"/>
    <col min="524" max="525" customWidth="true" style="54" width="10.0" collapsed="false"/>
    <col min="526" max="526" customWidth="true" style="54" width="13.7109375" collapsed="false"/>
    <col min="527" max="529" customWidth="true" style="54" width="8.0" collapsed="false"/>
    <col min="530" max="530" customWidth="true" style="54" width="9.140625" collapsed="false"/>
    <col min="531" max="531" customWidth="true" style="54" width="8.5703125" collapsed="false"/>
    <col min="532" max="532" customWidth="true" style="54" width="10.7109375" collapsed="false"/>
    <col min="533" max="533" customWidth="true" style="54" width="8.7109375" collapsed="false"/>
    <col min="534" max="534" customWidth="true" style="54" width="13.140625" collapsed="false"/>
    <col min="535" max="536" customWidth="true" style="54" width="9.7109375" collapsed="false"/>
    <col min="537" max="537" customWidth="true" style="54" width="12.5703125" collapsed="false"/>
    <col min="538" max="767" style="54" width="9.140625" collapsed="false"/>
    <col min="768" max="768" customWidth="true" style="54" width="20.85546875" collapsed="false"/>
    <col min="769" max="769" customWidth="true" style="54" width="15.28515625" collapsed="false"/>
    <col min="770" max="770" customWidth="true" style="54" width="9.85546875" collapsed="false"/>
    <col min="771" max="771" bestFit="true" customWidth="true" style="54" width="11.140625" collapsed="false"/>
    <col min="772" max="777" customWidth="true" style="54" width="8.5703125" collapsed="false"/>
    <col min="778" max="779" customWidth="true" style="54" width="10.7109375" collapsed="false"/>
    <col min="780" max="781" customWidth="true" style="54" width="10.0" collapsed="false"/>
    <col min="782" max="782" customWidth="true" style="54" width="13.7109375" collapsed="false"/>
    <col min="783" max="785" customWidth="true" style="54" width="8.0" collapsed="false"/>
    <col min="786" max="786" customWidth="true" style="54" width="9.140625" collapsed="false"/>
    <col min="787" max="787" customWidth="true" style="54" width="8.5703125" collapsed="false"/>
    <col min="788" max="788" customWidth="true" style="54" width="10.7109375" collapsed="false"/>
    <col min="789" max="789" customWidth="true" style="54" width="8.7109375" collapsed="false"/>
    <col min="790" max="790" customWidth="true" style="54" width="13.140625" collapsed="false"/>
    <col min="791" max="792" customWidth="true" style="54" width="9.7109375" collapsed="false"/>
    <col min="793" max="793" customWidth="true" style="54" width="12.5703125" collapsed="false"/>
    <col min="794" max="1023" style="54" width="9.140625" collapsed="false"/>
    <col min="1024" max="1024" customWidth="true" style="54" width="20.85546875" collapsed="false"/>
    <col min="1025" max="1025" customWidth="true" style="54" width="15.28515625" collapsed="false"/>
    <col min="1026" max="1026" customWidth="true" style="54" width="9.85546875" collapsed="false"/>
    <col min="1027" max="1027" bestFit="true" customWidth="true" style="54" width="11.140625" collapsed="false"/>
    <col min="1028" max="1033" customWidth="true" style="54" width="8.5703125" collapsed="false"/>
    <col min="1034" max="1035" customWidth="true" style="54" width="10.7109375" collapsed="false"/>
    <col min="1036" max="1037" customWidth="true" style="54" width="10.0" collapsed="false"/>
    <col min="1038" max="1038" customWidth="true" style="54" width="13.7109375" collapsed="false"/>
    <col min="1039" max="1041" customWidth="true" style="54" width="8.0" collapsed="false"/>
    <col min="1042" max="1042" customWidth="true" style="54" width="9.140625" collapsed="false"/>
    <col min="1043" max="1043" customWidth="true" style="54" width="8.5703125" collapsed="false"/>
    <col min="1044" max="1044" customWidth="true" style="54" width="10.7109375" collapsed="false"/>
    <col min="1045" max="1045" customWidth="true" style="54" width="8.7109375" collapsed="false"/>
    <col min="1046" max="1046" customWidth="true" style="54" width="13.140625" collapsed="false"/>
    <col min="1047" max="1048" customWidth="true" style="54" width="9.7109375" collapsed="false"/>
    <col min="1049" max="1049" customWidth="true" style="54" width="12.5703125" collapsed="false"/>
    <col min="1050" max="1279" style="54" width="9.140625" collapsed="false"/>
    <col min="1280" max="1280" customWidth="true" style="54" width="20.85546875" collapsed="false"/>
    <col min="1281" max="1281" customWidth="true" style="54" width="15.28515625" collapsed="false"/>
    <col min="1282" max="1282" customWidth="true" style="54" width="9.85546875" collapsed="false"/>
    <col min="1283" max="1283" bestFit="true" customWidth="true" style="54" width="11.140625" collapsed="false"/>
    <col min="1284" max="1289" customWidth="true" style="54" width="8.5703125" collapsed="false"/>
    <col min="1290" max="1291" customWidth="true" style="54" width="10.7109375" collapsed="false"/>
    <col min="1292" max="1293" customWidth="true" style="54" width="10.0" collapsed="false"/>
    <col min="1294" max="1294" customWidth="true" style="54" width="13.7109375" collapsed="false"/>
    <col min="1295" max="1297" customWidth="true" style="54" width="8.0" collapsed="false"/>
    <col min="1298" max="1298" customWidth="true" style="54" width="9.140625" collapsed="false"/>
    <col min="1299" max="1299" customWidth="true" style="54" width="8.5703125" collapsed="false"/>
    <col min="1300" max="1300" customWidth="true" style="54" width="10.7109375" collapsed="false"/>
    <col min="1301" max="1301" customWidth="true" style="54" width="8.7109375" collapsed="false"/>
    <col min="1302" max="1302" customWidth="true" style="54" width="13.140625" collapsed="false"/>
    <col min="1303" max="1304" customWidth="true" style="54" width="9.7109375" collapsed="false"/>
    <col min="1305" max="1305" customWidth="true" style="54" width="12.5703125" collapsed="false"/>
    <col min="1306" max="1535" style="54" width="9.140625" collapsed="false"/>
    <col min="1536" max="1536" customWidth="true" style="54" width="20.85546875" collapsed="false"/>
    <col min="1537" max="1537" customWidth="true" style="54" width="15.28515625" collapsed="false"/>
    <col min="1538" max="1538" customWidth="true" style="54" width="9.85546875" collapsed="false"/>
    <col min="1539" max="1539" bestFit="true" customWidth="true" style="54" width="11.140625" collapsed="false"/>
    <col min="1540" max="1545" customWidth="true" style="54" width="8.5703125" collapsed="false"/>
    <col min="1546" max="1547" customWidth="true" style="54" width="10.7109375" collapsed="false"/>
    <col min="1548" max="1549" customWidth="true" style="54" width="10.0" collapsed="false"/>
    <col min="1550" max="1550" customWidth="true" style="54" width="13.7109375" collapsed="false"/>
    <col min="1551" max="1553" customWidth="true" style="54" width="8.0" collapsed="false"/>
    <col min="1554" max="1554" customWidth="true" style="54" width="9.140625" collapsed="false"/>
    <col min="1555" max="1555" customWidth="true" style="54" width="8.5703125" collapsed="false"/>
    <col min="1556" max="1556" customWidth="true" style="54" width="10.7109375" collapsed="false"/>
    <col min="1557" max="1557" customWidth="true" style="54" width="8.7109375" collapsed="false"/>
    <col min="1558" max="1558" customWidth="true" style="54" width="13.140625" collapsed="false"/>
    <col min="1559" max="1560" customWidth="true" style="54" width="9.7109375" collapsed="false"/>
    <col min="1561" max="1561" customWidth="true" style="54" width="12.5703125" collapsed="false"/>
    <col min="1562" max="1791" style="54" width="9.140625" collapsed="false"/>
    <col min="1792" max="1792" customWidth="true" style="54" width="20.85546875" collapsed="false"/>
    <col min="1793" max="1793" customWidth="true" style="54" width="15.28515625" collapsed="false"/>
    <col min="1794" max="1794" customWidth="true" style="54" width="9.85546875" collapsed="false"/>
    <col min="1795" max="1795" bestFit="true" customWidth="true" style="54" width="11.140625" collapsed="false"/>
    <col min="1796" max="1801" customWidth="true" style="54" width="8.5703125" collapsed="false"/>
    <col min="1802" max="1803" customWidth="true" style="54" width="10.7109375" collapsed="false"/>
    <col min="1804" max="1805" customWidth="true" style="54" width="10.0" collapsed="false"/>
    <col min="1806" max="1806" customWidth="true" style="54" width="13.7109375" collapsed="false"/>
    <col min="1807" max="1809" customWidth="true" style="54" width="8.0" collapsed="false"/>
    <col min="1810" max="1810" customWidth="true" style="54" width="9.140625" collapsed="false"/>
    <col min="1811" max="1811" customWidth="true" style="54" width="8.5703125" collapsed="false"/>
    <col min="1812" max="1812" customWidth="true" style="54" width="10.7109375" collapsed="false"/>
    <col min="1813" max="1813" customWidth="true" style="54" width="8.7109375" collapsed="false"/>
    <col min="1814" max="1814" customWidth="true" style="54" width="13.140625" collapsed="false"/>
    <col min="1815" max="1816" customWidth="true" style="54" width="9.7109375" collapsed="false"/>
    <col min="1817" max="1817" customWidth="true" style="54" width="12.5703125" collapsed="false"/>
    <col min="1818" max="2047" style="54" width="9.140625" collapsed="false"/>
    <col min="2048" max="2048" customWidth="true" style="54" width="20.85546875" collapsed="false"/>
    <col min="2049" max="2049" customWidth="true" style="54" width="15.28515625" collapsed="false"/>
    <col min="2050" max="2050" customWidth="true" style="54" width="9.85546875" collapsed="false"/>
    <col min="2051" max="2051" bestFit="true" customWidth="true" style="54" width="11.140625" collapsed="false"/>
    <col min="2052" max="2057" customWidth="true" style="54" width="8.5703125" collapsed="false"/>
    <col min="2058" max="2059" customWidth="true" style="54" width="10.7109375" collapsed="false"/>
    <col min="2060" max="2061" customWidth="true" style="54" width="10.0" collapsed="false"/>
    <col min="2062" max="2062" customWidth="true" style="54" width="13.7109375" collapsed="false"/>
    <col min="2063" max="2065" customWidth="true" style="54" width="8.0" collapsed="false"/>
    <col min="2066" max="2066" customWidth="true" style="54" width="9.140625" collapsed="false"/>
    <col min="2067" max="2067" customWidth="true" style="54" width="8.5703125" collapsed="false"/>
    <col min="2068" max="2068" customWidth="true" style="54" width="10.7109375" collapsed="false"/>
    <col min="2069" max="2069" customWidth="true" style="54" width="8.7109375" collapsed="false"/>
    <col min="2070" max="2070" customWidth="true" style="54" width="13.140625" collapsed="false"/>
    <col min="2071" max="2072" customWidth="true" style="54" width="9.7109375" collapsed="false"/>
    <col min="2073" max="2073" customWidth="true" style="54" width="12.5703125" collapsed="false"/>
    <col min="2074" max="2303" style="54" width="9.140625" collapsed="false"/>
    <col min="2304" max="2304" customWidth="true" style="54" width="20.85546875" collapsed="false"/>
    <col min="2305" max="2305" customWidth="true" style="54" width="15.28515625" collapsed="false"/>
    <col min="2306" max="2306" customWidth="true" style="54" width="9.85546875" collapsed="false"/>
    <col min="2307" max="2307" bestFit="true" customWidth="true" style="54" width="11.140625" collapsed="false"/>
    <col min="2308" max="2313" customWidth="true" style="54" width="8.5703125" collapsed="false"/>
    <col min="2314" max="2315" customWidth="true" style="54" width="10.7109375" collapsed="false"/>
    <col min="2316" max="2317" customWidth="true" style="54" width="10.0" collapsed="false"/>
    <col min="2318" max="2318" customWidth="true" style="54" width="13.7109375" collapsed="false"/>
    <col min="2319" max="2321" customWidth="true" style="54" width="8.0" collapsed="false"/>
    <col min="2322" max="2322" customWidth="true" style="54" width="9.140625" collapsed="false"/>
    <col min="2323" max="2323" customWidth="true" style="54" width="8.5703125" collapsed="false"/>
    <col min="2324" max="2324" customWidth="true" style="54" width="10.7109375" collapsed="false"/>
    <col min="2325" max="2325" customWidth="true" style="54" width="8.7109375" collapsed="false"/>
    <col min="2326" max="2326" customWidth="true" style="54" width="13.140625" collapsed="false"/>
    <col min="2327" max="2328" customWidth="true" style="54" width="9.7109375" collapsed="false"/>
    <col min="2329" max="2329" customWidth="true" style="54" width="12.5703125" collapsed="false"/>
    <col min="2330" max="2559" style="54" width="9.140625" collapsed="false"/>
    <col min="2560" max="2560" customWidth="true" style="54" width="20.85546875" collapsed="false"/>
    <col min="2561" max="2561" customWidth="true" style="54" width="15.28515625" collapsed="false"/>
    <col min="2562" max="2562" customWidth="true" style="54" width="9.85546875" collapsed="false"/>
    <col min="2563" max="2563" bestFit="true" customWidth="true" style="54" width="11.140625" collapsed="false"/>
    <col min="2564" max="2569" customWidth="true" style="54" width="8.5703125" collapsed="false"/>
    <col min="2570" max="2571" customWidth="true" style="54" width="10.7109375" collapsed="false"/>
    <col min="2572" max="2573" customWidth="true" style="54" width="10.0" collapsed="false"/>
    <col min="2574" max="2574" customWidth="true" style="54" width="13.7109375" collapsed="false"/>
    <col min="2575" max="2577" customWidth="true" style="54" width="8.0" collapsed="false"/>
    <col min="2578" max="2578" customWidth="true" style="54" width="9.140625" collapsed="false"/>
    <col min="2579" max="2579" customWidth="true" style="54" width="8.5703125" collapsed="false"/>
    <col min="2580" max="2580" customWidth="true" style="54" width="10.7109375" collapsed="false"/>
    <col min="2581" max="2581" customWidth="true" style="54" width="8.7109375" collapsed="false"/>
    <col min="2582" max="2582" customWidth="true" style="54" width="13.140625" collapsed="false"/>
    <col min="2583" max="2584" customWidth="true" style="54" width="9.7109375" collapsed="false"/>
    <col min="2585" max="2585" customWidth="true" style="54" width="12.5703125" collapsed="false"/>
    <col min="2586" max="2815" style="54" width="9.140625" collapsed="false"/>
    <col min="2816" max="2816" customWidth="true" style="54" width="20.85546875" collapsed="false"/>
    <col min="2817" max="2817" customWidth="true" style="54" width="15.28515625" collapsed="false"/>
    <col min="2818" max="2818" customWidth="true" style="54" width="9.85546875" collapsed="false"/>
    <col min="2819" max="2819" bestFit="true" customWidth="true" style="54" width="11.140625" collapsed="false"/>
    <col min="2820" max="2825" customWidth="true" style="54" width="8.5703125" collapsed="false"/>
    <col min="2826" max="2827" customWidth="true" style="54" width="10.7109375" collapsed="false"/>
    <col min="2828" max="2829" customWidth="true" style="54" width="10.0" collapsed="false"/>
    <col min="2830" max="2830" customWidth="true" style="54" width="13.7109375" collapsed="false"/>
    <col min="2831" max="2833" customWidth="true" style="54" width="8.0" collapsed="false"/>
    <col min="2834" max="2834" customWidth="true" style="54" width="9.140625" collapsed="false"/>
    <col min="2835" max="2835" customWidth="true" style="54" width="8.5703125" collapsed="false"/>
    <col min="2836" max="2836" customWidth="true" style="54" width="10.7109375" collapsed="false"/>
    <col min="2837" max="2837" customWidth="true" style="54" width="8.7109375" collapsed="false"/>
    <col min="2838" max="2838" customWidth="true" style="54" width="13.140625" collapsed="false"/>
    <col min="2839" max="2840" customWidth="true" style="54" width="9.7109375" collapsed="false"/>
    <col min="2841" max="2841" customWidth="true" style="54" width="12.5703125" collapsed="false"/>
    <col min="2842" max="3071" style="54" width="9.140625" collapsed="false"/>
    <col min="3072" max="3072" customWidth="true" style="54" width="20.85546875" collapsed="false"/>
    <col min="3073" max="3073" customWidth="true" style="54" width="15.28515625" collapsed="false"/>
    <col min="3074" max="3074" customWidth="true" style="54" width="9.85546875" collapsed="false"/>
    <col min="3075" max="3075" bestFit="true" customWidth="true" style="54" width="11.140625" collapsed="false"/>
    <col min="3076" max="3081" customWidth="true" style="54" width="8.5703125" collapsed="false"/>
    <col min="3082" max="3083" customWidth="true" style="54" width="10.7109375" collapsed="false"/>
    <col min="3084" max="3085" customWidth="true" style="54" width="10.0" collapsed="false"/>
    <col min="3086" max="3086" customWidth="true" style="54" width="13.7109375" collapsed="false"/>
    <col min="3087" max="3089" customWidth="true" style="54" width="8.0" collapsed="false"/>
    <col min="3090" max="3090" customWidth="true" style="54" width="9.140625" collapsed="false"/>
    <col min="3091" max="3091" customWidth="true" style="54" width="8.5703125" collapsed="false"/>
    <col min="3092" max="3092" customWidth="true" style="54" width="10.7109375" collapsed="false"/>
    <col min="3093" max="3093" customWidth="true" style="54" width="8.7109375" collapsed="false"/>
    <col min="3094" max="3094" customWidth="true" style="54" width="13.140625" collapsed="false"/>
    <col min="3095" max="3096" customWidth="true" style="54" width="9.7109375" collapsed="false"/>
    <col min="3097" max="3097" customWidth="true" style="54" width="12.5703125" collapsed="false"/>
    <col min="3098" max="3327" style="54" width="9.140625" collapsed="false"/>
    <col min="3328" max="3328" customWidth="true" style="54" width="20.85546875" collapsed="false"/>
    <col min="3329" max="3329" customWidth="true" style="54" width="15.28515625" collapsed="false"/>
    <col min="3330" max="3330" customWidth="true" style="54" width="9.85546875" collapsed="false"/>
    <col min="3331" max="3331" bestFit="true" customWidth="true" style="54" width="11.140625" collapsed="false"/>
    <col min="3332" max="3337" customWidth="true" style="54" width="8.5703125" collapsed="false"/>
    <col min="3338" max="3339" customWidth="true" style="54" width="10.7109375" collapsed="false"/>
    <col min="3340" max="3341" customWidth="true" style="54" width="10.0" collapsed="false"/>
    <col min="3342" max="3342" customWidth="true" style="54" width="13.7109375" collapsed="false"/>
    <col min="3343" max="3345" customWidth="true" style="54" width="8.0" collapsed="false"/>
    <col min="3346" max="3346" customWidth="true" style="54" width="9.140625" collapsed="false"/>
    <col min="3347" max="3347" customWidth="true" style="54" width="8.5703125" collapsed="false"/>
    <col min="3348" max="3348" customWidth="true" style="54" width="10.7109375" collapsed="false"/>
    <col min="3349" max="3349" customWidth="true" style="54" width="8.7109375" collapsed="false"/>
    <col min="3350" max="3350" customWidth="true" style="54" width="13.140625" collapsed="false"/>
    <col min="3351" max="3352" customWidth="true" style="54" width="9.7109375" collapsed="false"/>
    <col min="3353" max="3353" customWidth="true" style="54" width="12.5703125" collapsed="false"/>
    <col min="3354" max="3583" style="54" width="9.140625" collapsed="false"/>
    <col min="3584" max="3584" customWidth="true" style="54" width="20.85546875" collapsed="false"/>
    <col min="3585" max="3585" customWidth="true" style="54" width="15.28515625" collapsed="false"/>
    <col min="3586" max="3586" customWidth="true" style="54" width="9.85546875" collapsed="false"/>
    <col min="3587" max="3587" bestFit="true" customWidth="true" style="54" width="11.140625" collapsed="false"/>
    <col min="3588" max="3593" customWidth="true" style="54" width="8.5703125" collapsed="false"/>
    <col min="3594" max="3595" customWidth="true" style="54" width="10.7109375" collapsed="false"/>
    <col min="3596" max="3597" customWidth="true" style="54" width="10.0" collapsed="false"/>
    <col min="3598" max="3598" customWidth="true" style="54" width="13.7109375" collapsed="false"/>
    <col min="3599" max="3601" customWidth="true" style="54" width="8.0" collapsed="false"/>
    <col min="3602" max="3602" customWidth="true" style="54" width="9.140625" collapsed="false"/>
    <col min="3603" max="3603" customWidth="true" style="54" width="8.5703125" collapsed="false"/>
    <col min="3604" max="3604" customWidth="true" style="54" width="10.7109375" collapsed="false"/>
    <col min="3605" max="3605" customWidth="true" style="54" width="8.7109375" collapsed="false"/>
    <col min="3606" max="3606" customWidth="true" style="54" width="13.140625" collapsed="false"/>
    <col min="3607" max="3608" customWidth="true" style="54" width="9.7109375" collapsed="false"/>
    <col min="3609" max="3609" customWidth="true" style="54" width="12.5703125" collapsed="false"/>
    <col min="3610" max="3839" style="54" width="9.140625" collapsed="false"/>
    <col min="3840" max="3840" customWidth="true" style="54" width="20.85546875" collapsed="false"/>
    <col min="3841" max="3841" customWidth="true" style="54" width="15.28515625" collapsed="false"/>
    <col min="3842" max="3842" customWidth="true" style="54" width="9.85546875" collapsed="false"/>
    <col min="3843" max="3843" bestFit="true" customWidth="true" style="54" width="11.140625" collapsed="false"/>
    <col min="3844" max="3849" customWidth="true" style="54" width="8.5703125" collapsed="false"/>
    <col min="3850" max="3851" customWidth="true" style="54" width="10.7109375" collapsed="false"/>
    <col min="3852" max="3853" customWidth="true" style="54" width="10.0" collapsed="false"/>
    <col min="3854" max="3854" customWidth="true" style="54" width="13.7109375" collapsed="false"/>
    <col min="3855" max="3857" customWidth="true" style="54" width="8.0" collapsed="false"/>
    <col min="3858" max="3858" customWidth="true" style="54" width="9.140625" collapsed="false"/>
    <col min="3859" max="3859" customWidth="true" style="54" width="8.5703125" collapsed="false"/>
    <col min="3860" max="3860" customWidth="true" style="54" width="10.7109375" collapsed="false"/>
    <col min="3861" max="3861" customWidth="true" style="54" width="8.7109375" collapsed="false"/>
    <col min="3862" max="3862" customWidth="true" style="54" width="13.140625" collapsed="false"/>
    <col min="3863" max="3864" customWidth="true" style="54" width="9.7109375" collapsed="false"/>
    <col min="3865" max="3865" customWidth="true" style="54" width="12.5703125" collapsed="false"/>
    <col min="3866" max="4095" style="54" width="9.140625" collapsed="false"/>
    <col min="4096" max="4096" customWidth="true" style="54" width="20.85546875" collapsed="false"/>
    <col min="4097" max="4097" customWidth="true" style="54" width="15.28515625" collapsed="false"/>
    <col min="4098" max="4098" customWidth="true" style="54" width="9.85546875" collapsed="false"/>
    <col min="4099" max="4099" bestFit="true" customWidth="true" style="54" width="11.140625" collapsed="false"/>
    <col min="4100" max="4105" customWidth="true" style="54" width="8.5703125" collapsed="false"/>
    <col min="4106" max="4107" customWidth="true" style="54" width="10.7109375" collapsed="false"/>
    <col min="4108" max="4109" customWidth="true" style="54" width="10.0" collapsed="false"/>
    <col min="4110" max="4110" customWidth="true" style="54" width="13.7109375" collapsed="false"/>
    <col min="4111" max="4113" customWidth="true" style="54" width="8.0" collapsed="false"/>
    <col min="4114" max="4114" customWidth="true" style="54" width="9.140625" collapsed="false"/>
    <col min="4115" max="4115" customWidth="true" style="54" width="8.5703125" collapsed="false"/>
    <col min="4116" max="4116" customWidth="true" style="54" width="10.7109375" collapsed="false"/>
    <col min="4117" max="4117" customWidth="true" style="54" width="8.7109375" collapsed="false"/>
    <col min="4118" max="4118" customWidth="true" style="54" width="13.140625" collapsed="false"/>
    <col min="4119" max="4120" customWidth="true" style="54" width="9.7109375" collapsed="false"/>
    <col min="4121" max="4121" customWidth="true" style="54" width="12.5703125" collapsed="false"/>
    <col min="4122" max="4351" style="54" width="9.140625" collapsed="false"/>
    <col min="4352" max="4352" customWidth="true" style="54" width="20.85546875" collapsed="false"/>
    <col min="4353" max="4353" customWidth="true" style="54" width="15.28515625" collapsed="false"/>
    <col min="4354" max="4354" customWidth="true" style="54" width="9.85546875" collapsed="false"/>
    <col min="4355" max="4355" bestFit="true" customWidth="true" style="54" width="11.140625" collapsed="false"/>
    <col min="4356" max="4361" customWidth="true" style="54" width="8.5703125" collapsed="false"/>
    <col min="4362" max="4363" customWidth="true" style="54" width="10.7109375" collapsed="false"/>
    <col min="4364" max="4365" customWidth="true" style="54" width="10.0" collapsed="false"/>
    <col min="4366" max="4366" customWidth="true" style="54" width="13.7109375" collapsed="false"/>
    <col min="4367" max="4369" customWidth="true" style="54" width="8.0" collapsed="false"/>
    <col min="4370" max="4370" customWidth="true" style="54" width="9.140625" collapsed="false"/>
    <col min="4371" max="4371" customWidth="true" style="54" width="8.5703125" collapsed="false"/>
    <col min="4372" max="4372" customWidth="true" style="54" width="10.7109375" collapsed="false"/>
    <col min="4373" max="4373" customWidth="true" style="54" width="8.7109375" collapsed="false"/>
    <col min="4374" max="4374" customWidth="true" style="54" width="13.140625" collapsed="false"/>
    <col min="4375" max="4376" customWidth="true" style="54" width="9.7109375" collapsed="false"/>
    <col min="4377" max="4377" customWidth="true" style="54" width="12.5703125" collapsed="false"/>
    <col min="4378" max="4607" style="54" width="9.140625" collapsed="false"/>
    <col min="4608" max="4608" customWidth="true" style="54" width="20.85546875" collapsed="false"/>
    <col min="4609" max="4609" customWidth="true" style="54" width="15.28515625" collapsed="false"/>
    <col min="4610" max="4610" customWidth="true" style="54" width="9.85546875" collapsed="false"/>
    <col min="4611" max="4611" bestFit="true" customWidth="true" style="54" width="11.140625" collapsed="false"/>
    <col min="4612" max="4617" customWidth="true" style="54" width="8.5703125" collapsed="false"/>
    <col min="4618" max="4619" customWidth="true" style="54" width="10.7109375" collapsed="false"/>
    <col min="4620" max="4621" customWidth="true" style="54" width="10.0" collapsed="false"/>
    <col min="4622" max="4622" customWidth="true" style="54" width="13.7109375" collapsed="false"/>
    <col min="4623" max="4625" customWidth="true" style="54" width="8.0" collapsed="false"/>
    <col min="4626" max="4626" customWidth="true" style="54" width="9.140625" collapsed="false"/>
    <col min="4627" max="4627" customWidth="true" style="54" width="8.5703125" collapsed="false"/>
    <col min="4628" max="4628" customWidth="true" style="54" width="10.7109375" collapsed="false"/>
    <col min="4629" max="4629" customWidth="true" style="54" width="8.7109375" collapsed="false"/>
    <col min="4630" max="4630" customWidth="true" style="54" width="13.140625" collapsed="false"/>
    <col min="4631" max="4632" customWidth="true" style="54" width="9.7109375" collapsed="false"/>
    <col min="4633" max="4633" customWidth="true" style="54" width="12.5703125" collapsed="false"/>
    <col min="4634" max="4863" style="54" width="9.140625" collapsed="false"/>
    <col min="4864" max="4864" customWidth="true" style="54" width="20.85546875" collapsed="false"/>
    <col min="4865" max="4865" customWidth="true" style="54" width="15.28515625" collapsed="false"/>
    <col min="4866" max="4866" customWidth="true" style="54" width="9.85546875" collapsed="false"/>
    <col min="4867" max="4867" bestFit="true" customWidth="true" style="54" width="11.140625" collapsed="false"/>
    <col min="4868" max="4873" customWidth="true" style="54" width="8.5703125" collapsed="false"/>
    <col min="4874" max="4875" customWidth="true" style="54" width="10.7109375" collapsed="false"/>
    <col min="4876" max="4877" customWidth="true" style="54" width="10.0" collapsed="false"/>
    <col min="4878" max="4878" customWidth="true" style="54" width="13.7109375" collapsed="false"/>
    <col min="4879" max="4881" customWidth="true" style="54" width="8.0" collapsed="false"/>
    <col min="4882" max="4882" customWidth="true" style="54" width="9.140625" collapsed="false"/>
    <col min="4883" max="4883" customWidth="true" style="54" width="8.5703125" collapsed="false"/>
    <col min="4884" max="4884" customWidth="true" style="54" width="10.7109375" collapsed="false"/>
    <col min="4885" max="4885" customWidth="true" style="54" width="8.7109375" collapsed="false"/>
    <col min="4886" max="4886" customWidth="true" style="54" width="13.140625" collapsed="false"/>
    <col min="4887" max="4888" customWidth="true" style="54" width="9.7109375" collapsed="false"/>
    <col min="4889" max="4889" customWidth="true" style="54" width="12.5703125" collapsed="false"/>
    <col min="4890" max="5119" style="54" width="9.140625" collapsed="false"/>
    <col min="5120" max="5120" customWidth="true" style="54" width="20.85546875" collapsed="false"/>
    <col min="5121" max="5121" customWidth="true" style="54" width="15.28515625" collapsed="false"/>
    <col min="5122" max="5122" customWidth="true" style="54" width="9.85546875" collapsed="false"/>
    <col min="5123" max="5123" bestFit="true" customWidth="true" style="54" width="11.140625" collapsed="false"/>
    <col min="5124" max="5129" customWidth="true" style="54" width="8.5703125" collapsed="false"/>
    <col min="5130" max="5131" customWidth="true" style="54" width="10.7109375" collapsed="false"/>
    <col min="5132" max="5133" customWidth="true" style="54" width="10.0" collapsed="false"/>
    <col min="5134" max="5134" customWidth="true" style="54" width="13.7109375" collapsed="false"/>
    <col min="5135" max="5137" customWidth="true" style="54" width="8.0" collapsed="false"/>
    <col min="5138" max="5138" customWidth="true" style="54" width="9.140625" collapsed="false"/>
    <col min="5139" max="5139" customWidth="true" style="54" width="8.5703125" collapsed="false"/>
    <col min="5140" max="5140" customWidth="true" style="54" width="10.7109375" collapsed="false"/>
    <col min="5141" max="5141" customWidth="true" style="54" width="8.7109375" collapsed="false"/>
    <col min="5142" max="5142" customWidth="true" style="54" width="13.140625" collapsed="false"/>
    <col min="5143" max="5144" customWidth="true" style="54" width="9.7109375" collapsed="false"/>
    <col min="5145" max="5145" customWidth="true" style="54" width="12.5703125" collapsed="false"/>
    <col min="5146" max="5375" style="54" width="9.140625" collapsed="false"/>
    <col min="5376" max="5376" customWidth="true" style="54" width="20.85546875" collapsed="false"/>
    <col min="5377" max="5377" customWidth="true" style="54" width="15.28515625" collapsed="false"/>
    <col min="5378" max="5378" customWidth="true" style="54" width="9.85546875" collapsed="false"/>
    <col min="5379" max="5379" bestFit="true" customWidth="true" style="54" width="11.140625" collapsed="false"/>
    <col min="5380" max="5385" customWidth="true" style="54" width="8.5703125" collapsed="false"/>
    <col min="5386" max="5387" customWidth="true" style="54" width="10.7109375" collapsed="false"/>
    <col min="5388" max="5389" customWidth="true" style="54" width="10.0" collapsed="false"/>
    <col min="5390" max="5390" customWidth="true" style="54" width="13.7109375" collapsed="false"/>
    <col min="5391" max="5393" customWidth="true" style="54" width="8.0" collapsed="false"/>
    <col min="5394" max="5394" customWidth="true" style="54" width="9.140625" collapsed="false"/>
    <col min="5395" max="5395" customWidth="true" style="54" width="8.5703125" collapsed="false"/>
    <col min="5396" max="5396" customWidth="true" style="54" width="10.7109375" collapsed="false"/>
    <col min="5397" max="5397" customWidth="true" style="54" width="8.7109375" collapsed="false"/>
    <col min="5398" max="5398" customWidth="true" style="54" width="13.140625" collapsed="false"/>
    <col min="5399" max="5400" customWidth="true" style="54" width="9.7109375" collapsed="false"/>
    <col min="5401" max="5401" customWidth="true" style="54" width="12.5703125" collapsed="false"/>
    <col min="5402" max="5631" style="54" width="9.140625" collapsed="false"/>
    <col min="5632" max="5632" customWidth="true" style="54" width="20.85546875" collapsed="false"/>
    <col min="5633" max="5633" customWidth="true" style="54" width="15.28515625" collapsed="false"/>
    <col min="5634" max="5634" customWidth="true" style="54" width="9.85546875" collapsed="false"/>
    <col min="5635" max="5635" bestFit="true" customWidth="true" style="54" width="11.140625" collapsed="false"/>
    <col min="5636" max="5641" customWidth="true" style="54" width="8.5703125" collapsed="false"/>
    <col min="5642" max="5643" customWidth="true" style="54" width="10.7109375" collapsed="false"/>
    <col min="5644" max="5645" customWidth="true" style="54" width="10.0" collapsed="false"/>
    <col min="5646" max="5646" customWidth="true" style="54" width="13.7109375" collapsed="false"/>
    <col min="5647" max="5649" customWidth="true" style="54" width="8.0" collapsed="false"/>
    <col min="5650" max="5650" customWidth="true" style="54" width="9.140625" collapsed="false"/>
    <col min="5651" max="5651" customWidth="true" style="54" width="8.5703125" collapsed="false"/>
    <col min="5652" max="5652" customWidth="true" style="54" width="10.7109375" collapsed="false"/>
    <col min="5653" max="5653" customWidth="true" style="54" width="8.7109375" collapsed="false"/>
    <col min="5654" max="5654" customWidth="true" style="54" width="13.140625" collapsed="false"/>
    <col min="5655" max="5656" customWidth="true" style="54" width="9.7109375" collapsed="false"/>
    <col min="5657" max="5657" customWidth="true" style="54" width="12.5703125" collapsed="false"/>
    <col min="5658" max="5887" style="54" width="9.140625" collapsed="false"/>
    <col min="5888" max="5888" customWidth="true" style="54" width="20.85546875" collapsed="false"/>
    <col min="5889" max="5889" customWidth="true" style="54" width="15.28515625" collapsed="false"/>
    <col min="5890" max="5890" customWidth="true" style="54" width="9.85546875" collapsed="false"/>
    <col min="5891" max="5891" bestFit="true" customWidth="true" style="54" width="11.140625" collapsed="false"/>
    <col min="5892" max="5897" customWidth="true" style="54" width="8.5703125" collapsed="false"/>
    <col min="5898" max="5899" customWidth="true" style="54" width="10.7109375" collapsed="false"/>
    <col min="5900" max="5901" customWidth="true" style="54" width="10.0" collapsed="false"/>
    <col min="5902" max="5902" customWidth="true" style="54" width="13.7109375" collapsed="false"/>
    <col min="5903" max="5905" customWidth="true" style="54" width="8.0" collapsed="false"/>
    <col min="5906" max="5906" customWidth="true" style="54" width="9.140625" collapsed="false"/>
    <col min="5907" max="5907" customWidth="true" style="54" width="8.5703125" collapsed="false"/>
    <col min="5908" max="5908" customWidth="true" style="54" width="10.7109375" collapsed="false"/>
    <col min="5909" max="5909" customWidth="true" style="54" width="8.7109375" collapsed="false"/>
    <col min="5910" max="5910" customWidth="true" style="54" width="13.140625" collapsed="false"/>
    <col min="5911" max="5912" customWidth="true" style="54" width="9.7109375" collapsed="false"/>
    <col min="5913" max="5913" customWidth="true" style="54" width="12.5703125" collapsed="false"/>
    <col min="5914" max="6143" style="54" width="9.140625" collapsed="false"/>
    <col min="6144" max="6144" customWidth="true" style="54" width="20.85546875" collapsed="false"/>
    <col min="6145" max="6145" customWidth="true" style="54" width="15.28515625" collapsed="false"/>
    <col min="6146" max="6146" customWidth="true" style="54" width="9.85546875" collapsed="false"/>
    <col min="6147" max="6147" bestFit="true" customWidth="true" style="54" width="11.140625" collapsed="false"/>
    <col min="6148" max="6153" customWidth="true" style="54" width="8.5703125" collapsed="false"/>
    <col min="6154" max="6155" customWidth="true" style="54" width="10.7109375" collapsed="false"/>
    <col min="6156" max="6157" customWidth="true" style="54" width="10.0" collapsed="false"/>
    <col min="6158" max="6158" customWidth="true" style="54" width="13.7109375" collapsed="false"/>
    <col min="6159" max="6161" customWidth="true" style="54" width="8.0" collapsed="false"/>
    <col min="6162" max="6162" customWidth="true" style="54" width="9.140625" collapsed="false"/>
    <col min="6163" max="6163" customWidth="true" style="54" width="8.5703125" collapsed="false"/>
    <col min="6164" max="6164" customWidth="true" style="54" width="10.7109375" collapsed="false"/>
    <col min="6165" max="6165" customWidth="true" style="54" width="8.7109375" collapsed="false"/>
    <col min="6166" max="6166" customWidth="true" style="54" width="13.140625" collapsed="false"/>
    <col min="6167" max="6168" customWidth="true" style="54" width="9.7109375" collapsed="false"/>
    <col min="6169" max="6169" customWidth="true" style="54" width="12.5703125" collapsed="false"/>
    <col min="6170" max="6399" style="54" width="9.140625" collapsed="false"/>
    <col min="6400" max="6400" customWidth="true" style="54" width="20.85546875" collapsed="false"/>
    <col min="6401" max="6401" customWidth="true" style="54" width="15.28515625" collapsed="false"/>
    <col min="6402" max="6402" customWidth="true" style="54" width="9.85546875" collapsed="false"/>
    <col min="6403" max="6403" bestFit="true" customWidth="true" style="54" width="11.140625" collapsed="false"/>
    <col min="6404" max="6409" customWidth="true" style="54" width="8.5703125" collapsed="false"/>
    <col min="6410" max="6411" customWidth="true" style="54" width="10.7109375" collapsed="false"/>
    <col min="6412" max="6413" customWidth="true" style="54" width="10.0" collapsed="false"/>
    <col min="6414" max="6414" customWidth="true" style="54" width="13.7109375" collapsed="false"/>
    <col min="6415" max="6417" customWidth="true" style="54" width="8.0" collapsed="false"/>
    <col min="6418" max="6418" customWidth="true" style="54" width="9.140625" collapsed="false"/>
    <col min="6419" max="6419" customWidth="true" style="54" width="8.5703125" collapsed="false"/>
    <col min="6420" max="6420" customWidth="true" style="54" width="10.7109375" collapsed="false"/>
    <col min="6421" max="6421" customWidth="true" style="54" width="8.7109375" collapsed="false"/>
    <col min="6422" max="6422" customWidth="true" style="54" width="13.140625" collapsed="false"/>
    <col min="6423" max="6424" customWidth="true" style="54" width="9.7109375" collapsed="false"/>
    <col min="6425" max="6425" customWidth="true" style="54" width="12.5703125" collapsed="false"/>
    <col min="6426" max="6655" style="54" width="9.140625" collapsed="false"/>
    <col min="6656" max="6656" customWidth="true" style="54" width="20.85546875" collapsed="false"/>
    <col min="6657" max="6657" customWidth="true" style="54" width="15.28515625" collapsed="false"/>
    <col min="6658" max="6658" customWidth="true" style="54" width="9.85546875" collapsed="false"/>
    <col min="6659" max="6659" bestFit="true" customWidth="true" style="54" width="11.140625" collapsed="false"/>
    <col min="6660" max="6665" customWidth="true" style="54" width="8.5703125" collapsed="false"/>
    <col min="6666" max="6667" customWidth="true" style="54" width="10.7109375" collapsed="false"/>
    <col min="6668" max="6669" customWidth="true" style="54" width="10.0" collapsed="false"/>
    <col min="6670" max="6670" customWidth="true" style="54" width="13.7109375" collapsed="false"/>
    <col min="6671" max="6673" customWidth="true" style="54" width="8.0" collapsed="false"/>
    <col min="6674" max="6674" customWidth="true" style="54" width="9.140625" collapsed="false"/>
    <col min="6675" max="6675" customWidth="true" style="54" width="8.5703125" collapsed="false"/>
    <col min="6676" max="6676" customWidth="true" style="54" width="10.7109375" collapsed="false"/>
    <col min="6677" max="6677" customWidth="true" style="54" width="8.7109375" collapsed="false"/>
    <col min="6678" max="6678" customWidth="true" style="54" width="13.140625" collapsed="false"/>
    <col min="6679" max="6680" customWidth="true" style="54" width="9.7109375" collapsed="false"/>
    <col min="6681" max="6681" customWidth="true" style="54" width="12.5703125" collapsed="false"/>
    <col min="6682" max="6911" style="54" width="9.140625" collapsed="false"/>
    <col min="6912" max="6912" customWidth="true" style="54" width="20.85546875" collapsed="false"/>
    <col min="6913" max="6913" customWidth="true" style="54" width="15.28515625" collapsed="false"/>
    <col min="6914" max="6914" customWidth="true" style="54" width="9.85546875" collapsed="false"/>
    <col min="6915" max="6915" bestFit="true" customWidth="true" style="54" width="11.140625" collapsed="false"/>
    <col min="6916" max="6921" customWidth="true" style="54" width="8.5703125" collapsed="false"/>
    <col min="6922" max="6923" customWidth="true" style="54" width="10.7109375" collapsed="false"/>
    <col min="6924" max="6925" customWidth="true" style="54" width="10.0" collapsed="false"/>
    <col min="6926" max="6926" customWidth="true" style="54" width="13.7109375" collapsed="false"/>
    <col min="6927" max="6929" customWidth="true" style="54" width="8.0" collapsed="false"/>
    <col min="6930" max="6930" customWidth="true" style="54" width="9.140625" collapsed="false"/>
    <col min="6931" max="6931" customWidth="true" style="54" width="8.5703125" collapsed="false"/>
    <col min="6932" max="6932" customWidth="true" style="54" width="10.7109375" collapsed="false"/>
    <col min="6933" max="6933" customWidth="true" style="54" width="8.7109375" collapsed="false"/>
    <col min="6934" max="6934" customWidth="true" style="54" width="13.140625" collapsed="false"/>
    <col min="6935" max="6936" customWidth="true" style="54" width="9.7109375" collapsed="false"/>
    <col min="6937" max="6937" customWidth="true" style="54" width="12.5703125" collapsed="false"/>
    <col min="6938" max="7167" style="54" width="9.140625" collapsed="false"/>
    <col min="7168" max="7168" customWidth="true" style="54" width="20.85546875" collapsed="false"/>
    <col min="7169" max="7169" customWidth="true" style="54" width="15.28515625" collapsed="false"/>
    <col min="7170" max="7170" customWidth="true" style="54" width="9.85546875" collapsed="false"/>
    <col min="7171" max="7171" bestFit="true" customWidth="true" style="54" width="11.140625" collapsed="false"/>
    <col min="7172" max="7177" customWidth="true" style="54" width="8.5703125" collapsed="false"/>
    <col min="7178" max="7179" customWidth="true" style="54" width="10.7109375" collapsed="false"/>
    <col min="7180" max="7181" customWidth="true" style="54" width="10.0" collapsed="false"/>
    <col min="7182" max="7182" customWidth="true" style="54" width="13.7109375" collapsed="false"/>
    <col min="7183" max="7185" customWidth="true" style="54" width="8.0" collapsed="false"/>
    <col min="7186" max="7186" customWidth="true" style="54" width="9.140625" collapsed="false"/>
    <col min="7187" max="7187" customWidth="true" style="54" width="8.5703125" collapsed="false"/>
    <col min="7188" max="7188" customWidth="true" style="54" width="10.7109375" collapsed="false"/>
    <col min="7189" max="7189" customWidth="true" style="54" width="8.7109375" collapsed="false"/>
    <col min="7190" max="7190" customWidth="true" style="54" width="13.140625" collapsed="false"/>
    <col min="7191" max="7192" customWidth="true" style="54" width="9.7109375" collapsed="false"/>
    <col min="7193" max="7193" customWidth="true" style="54" width="12.5703125" collapsed="false"/>
    <col min="7194" max="7423" style="54" width="9.140625" collapsed="false"/>
    <col min="7424" max="7424" customWidth="true" style="54" width="20.85546875" collapsed="false"/>
    <col min="7425" max="7425" customWidth="true" style="54" width="15.28515625" collapsed="false"/>
    <col min="7426" max="7426" customWidth="true" style="54" width="9.85546875" collapsed="false"/>
    <col min="7427" max="7427" bestFit="true" customWidth="true" style="54" width="11.140625" collapsed="false"/>
    <col min="7428" max="7433" customWidth="true" style="54" width="8.5703125" collapsed="false"/>
    <col min="7434" max="7435" customWidth="true" style="54" width="10.7109375" collapsed="false"/>
    <col min="7436" max="7437" customWidth="true" style="54" width="10.0" collapsed="false"/>
    <col min="7438" max="7438" customWidth="true" style="54" width="13.7109375" collapsed="false"/>
    <col min="7439" max="7441" customWidth="true" style="54" width="8.0" collapsed="false"/>
    <col min="7442" max="7442" customWidth="true" style="54" width="9.140625" collapsed="false"/>
    <col min="7443" max="7443" customWidth="true" style="54" width="8.5703125" collapsed="false"/>
    <col min="7444" max="7444" customWidth="true" style="54" width="10.7109375" collapsed="false"/>
    <col min="7445" max="7445" customWidth="true" style="54" width="8.7109375" collapsed="false"/>
    <col min="7446" max="7446" customWidth="true" style="54" width="13.140625" collapsed="false"/>
    <col min="7447" max="7448" customWidth="true" style="54" width="9.7109375" collapsed="false"/>
    <col min="7449" max="7449" customWidth="true" style="54" width="12.5703125" collapsed="false"/>
    <col min="7450" max="7679" style="54" width="9.140625" collapsed="false"/>
    <col min="7680" max="7680" customWidth="true" style="54" width="20.85546875" collapsed="false"/>
    <col min="7681" max="7681" customWidth="true" style="54" width="15.28515625" collapsed="false"/>
    <col min="7682" max="7682" customWidth="true" style="54" width="9.85546875" collapsed="false"/>
    <col min="7683" max="7683" bestFit="true" customWidth="true" style="54" width="11.140625" collapsed="false"/>
    <col min="7684" max="7689" customWidth="true" style="54" width="8.5703125" collapsed="false"/>
    <col min="7690" max="7691" customWidth="true" style="54" width="10.7109375" collapsed="false"/>
    <col min="7692" max="7693" customWidth="true" style="54" width="10.0" collapsed="false"/>
    <col min="7694" max="7694" customWidth="true" style="54" width="13.7109375" collapsed="false"/>
    <col min="7695" max="7697" customWidth="true" style="54" width="8.0" collapsed="false"/>
    <col min="7698" max="7698" customWidth="true" style="54" width="9.140625" collapsed="false"/>
    <col min="7699" max="7699" customWidth="true" style="54" width="8.5703125" collapsed="false"/>
    <col min="7700" max="7700" customWidth="true" style="54" width="10.7109375" collapsed="false"/>
    <col min="7701" max="7701" customWidth="true" style="54" width="8.7109375" collapsed="false"/>
    <col min="7702" max="7702" customWidth="true" style="54" width="13.140625" collapsed="false"/>
    <col min="7703" max="7704" customWidth="true" style="54" width="9.7109375" collapsed="false"/>
    <col min="7705" max="7705" customWidth="true" style="54" width="12.5703125" collapsed="false"/>
    <col min="7706" max="7935" style="54" width="9.140625" collapsed="false"/>
    <col min="7936" max="7936" customWidth="true" style="54" width="20.85546875" collapsed="false"/>
    <col min="7937" max="7937" customWidth="true" style="54" width="15.28515625" collapsed="false"/>
    <col min="7938" max="7938" customWidth="true" style="54" width="9.85546875" collapsed="false"/>
    <col min="7939" max="7939" bestFit="true" customWidth="true" style="54" width="11.140625" collapsed="false"/>
    <col min="7940" max="7945" customWidth="true" style="54" width="8.5703125" collapsed="false"/>
    <col min="7946" max="7947" customWidth="true" style="54" width="10.7109375" collapsed="false"/>
    <col min="7948" max="7949" customWidth="true" style="54" width="10.0" collapsed="false"/>
    <col min="7950" max="7950" customWidth="true" style="54" width="13.7109375" collapsed="false"/>
    <col min="7951" max="7953" customWidth="true" style="54" width="8.0" collapsed="false"/>
    <col min="7954" max="7954" customWidth="true" style="54" width="9.140625" collapsed="false"/>
    <col min="7955" max="7955" customWidth="true" style="54" width="8.5703125" collapsed="false"/>
    <col min="7956" max="7956" customWidth="true" style="54" width="10.7109375" collapsed="false"/>
    <col min="7957" max="7957" customWidth="true" style="54" width="8.7109375" collapsed="false"/>
    <col min="7958" max="7958" customWidth="true" style="54" width="13.140625" collapsed="false"/>
    <col min="7959" max="7960" customWidth="true" style="54" width="9.7109375" collapsed="false"/>
    <col min="7961" max="7961" customWidth="true" style="54" width="12.5703125" collapsed="false"/>
    <col min="7962" max="8191" style="54" width="9.140625" collapsed="false"/>
    <col min="8192" max="8192" customWidth="true" style="54" width="20.85546875" collapsed="false"/>
    <col min="8193" max="8193" customWidth="true" style="54" width="15.28515625" collapsed="false"/>
    <col min="8194" max="8194" customWidth="true" style="54" width="9.85546875" collapsed="false"/>
    <col min="8195" max="8195" bestFit="true" customWidth="true" style="54" width="11.140625" collapsed="false"/>
    <col min="8196" max="8201" customWidth="true" style="54" width="8.5703125" collapsed="false"/>
    <col min="8202" max="8203" customWidth="true" style="54" width="10.7109375" collapsed="false"/>
    <col min="8204" max="8205" customWidth="true" style="54" width="10.0" collapsed="false"/>
    <col min="8206" max="8206" customWidth="true" style="54" width="13.7109375" collapsed="false"/>
    <col min="8207" max="8209" customWidth="true" style="54" width="8.0" collapsed="false"/>
    <col min="8210" max="8210" customWidth="true" style="54" width="9.140625" collapsed="false"/>
    <col min="8211" max="8211" customWidth="true" style="54" width="8.5703125" collapsed="false"/>
    <col min="8212" max="8212" customWidth="true" style="54" width="10.7109375" collapsed="false"/>
    <col min="8213" max="8213" customWidth="true" style="54" width="8.7109375" collapsed="false"/>
    <col min="8214" max="8214" customWidth="true" style="54" width="13.140625" collapsed="false"/>
    <col min="8215" max="8216" customWidth="true" style="54" width="9.7109375" collapsed="false"/>
    <col min="8217" max="8217" customWidth="true" style="54" width="12.5703125" collapsed="false"/>
    <col min="8218" max="8447" style="54" width="9.140625" collapsed="false"/>
    <col min="8448" max="8448" customWidth="true" style="54" width="20.85546875" collapsed="false"/>
    <col min="8449" max="8449" customWidth="true" style="54" width="15.28515625" collapsed="false"/>
    <col min="8450" max="8450" customWidth="true" style="54" width="9.85546875" collapsed="false"/>
    <col min="8451" max="8451" bestFit="true" customWidth="true" style="54" width="11.140625" collapsed="false"/>
    <col min="8452" max="8457" customWidth="true" style="54" width="8.5703125" collapsed="false"/>
    <col min="8458" max="8459" customWidth="true" style="54" width="10.7109375" collapsed="false"/>
    <col min="8460" max="8461" customWidth="true" style="54" width="10.0" collapsed="false"/>
    <col min="8462" max="8462" customWidth="true" style="54" width="13.7109375" collapsed="false"/>
    <col min="8463" max="8465" customWidth="true" style="54" width="8.0" collapsed="false"/>
    <col min="8466" max="8466" customWidth="true" style="54" width="9.140625" collapsed="false"/>
    <col min="8467" max="8467" customWidth="true" style="54" width="8.5703125" collapsed="false"/>
    <col min="8468" max="8468" customWidth="true" style="54" width="10.7109375" collapsed="false"/>
    <col min="8469" max="8469" customWidth="true" style="54" width="8.7109375" collapsed="false"/>
    <col min="8470" max="8470" customWidth="true" style="54" width="13.140625" collapsed="false"/>
    <col min="8471" max="8472" customWidth="true" style="54" width="9.7109375" collapsed="false"/>
    <col min="8473" max="8473" customWidth="true" style="54" width="12.5703125" collapsed="false"/>
    <col min="8474" max="8703" style="54" width="9.140625" collapsed="false"/>
    <col min="8704" max="8704" customWidth="true" style="54" width="20.85546875" collapsed="false"/>
    <col min="8705" max="8705" customWidth="true" style="54" width="15.28515625" collapsed="false"/>
    <col min="8706" max="8706" customWidth="true" style="54" width="9.85546875" collapsed="false"/>
    <col min="8707" max="8707" bestFit="true" customWidth="true" style="54" width="11.140625" collapsed="false"/>
    <col min="8708" max="8713" customWidth="true" style="54" width="8.5703125" collapsed="false"/>
    <col min="8714" max="8715" customWidth="true" style="54" width="10.7109375" collapsed="false"/>
    <col min="8716" max="8717" customWidth="true" style="54" width="10.0" collapsed="false"/>
    <col min="8718" max="8718" customWidth="true" style="54" width="13.7109375" collapsed="false"/>
    <col min="8719" max="8721" customWidth="true" style="54" width="8.0" collapsed="false"/>
    <col min="8722" max="8722" customWidth="true" style="54" width="9.140625" collapsed="false"/>
    <col min="8723" max="8723" customWidth="true" style="54" width="8.5703125" collapsed="false"/>
    <col min="8724" max="8724" customWidth="true" style="54" width="10.7109375" collapsed="false"/>
    <col min="8725" max="8725" customWidth="true" style="54" width="8.7109375" collapsed="false"/>
    <col min="8726" max="8726" customWidth="true" style="54" width="13.140625" collapsed="false"/>
    <col min="8727" max="8728" customWidth="true" style="54" width="9.7109375" collapsed="false"/>
    <col min="8729" max="8729" customWidth="true" style="54" width="12.5703125" collapsed="false"/>
    <col min="8730" max="8959" style="54" width="9.140625" collapsed="false"/>
    <col min="8960" max="8960" customWidth="true" style="54" width="20.85546875" collapsed="false"/>
    <col min="8961" max="8961" customWidth="true" style="54" width="15.28515625" collapsed="false"/>
    <col min="8962" max="8962" customWidth="true" style="54" width="9.85546875" collapsed="false"/>
    <col min="8963" max="8963" bestFit="true" customWidth="true" style="54" width="11.140625" collapsed="false"/>
    <col min="8964" max="8969" customWidth="true" style="54" width="8.5703125" collapsed="false"/>
    <col min="8970" max="8971" customWidth="true" style="54" width="10.7109375" collapsed="false"/>
    <col min="8972" max="8973" customWidth="true" style="54" width="10.0" collapsed="false"/>
    <col min="8974" max="8974" customWidth="true" style="54" width="13.7109375" collapsed="false"/>
    <col min="8975" max="8977" customWidth="true" style="54" width="8.0" collapsed="false"/>
    <col min="8978" max="8978" customWidth="true" style="54" width="9.140625" collapsed="false"/>
    <col min="8979" max="8979" customWidth="true" style="54" width="8.5703125" collapsed="false"/>
    <col min="8980" max="8980" customWidth="true" style="54" width="10.7109375" collapsed="false"/>
    <col min="8981" max="8981" customWidth="true" style="54" width="8.7109375" collapsed="false"/>
    <col min="8982" max="8982" customWidth="true" style="54" width="13.140625" collapsed="false"/>
    <col min="8983" max="8984" customWidth="true" style="54" width="9.7109375" collapsed="false"/>
    <col min="8985" max="8985" customWidth="true" style="54" width="12.5703125" collapsed="false"/>
    <col min="8986" max="9215" style="54" width="9.140625" collapsed="false"/>
    <col min="9216" max="9216" customWidth="true" style="54" width="20.85546875" collapsed="false"/>
    <col min="9217" max="9217" customWidth="true" style="54" width="15.28515625" collapsed="false"/>
    <col min="9218" max="9218" customWidth="true" style="54" width="9.85546875" collapsed="false"/>
    <col min="9219" max="9219" bestFit="true" customWidth="true" style="54" width="11.140625" collapsed="false"/>
    <col min="9220" max="9225" customWidth="true" style="54" width="8.5703125" collapsed="false"/>
    <col min="9226" max="9227" customWidth="true" style="54" width="10.7109375" collapsed="false"/>
    <col min="9228" max="9229" customWidth="true" style="54" width="10.0" collapsed="false"/>
    <col min="9230" max="9230" customWidth="true" style="54" width="13.7109375" collapsed="false"/>
    <col min="9231" max="9233" customWidth="true" style="54" width="8.0" collapsed="false"/>
    <col min="9234" max="9234" customWidth="true" style="54" width="9.140625" collapsed="false"/>
    <col min="9235" max="9235" customWidth="true" style="54" width="8.5703125" collapsed="false"/>
    <col min="9236" max="9236" customWidth="true" style="54" width="10.7109375" collapsed="false"/>
    <col min="9237" max="9237" customWidth="true" style="54" width="8.7109375" collapsed="false"/>
    <col min="9238" max="9238" customWidth="true" style="54" width="13.140625" collapsed="false"/>
    <col min="9239" max="9240" customWidth="true" style="54" width="9.7109375" collapsed="false"/>
    <col min="9241" max="9241" customWidth="true" style="54" width="12.5703125" collapsed="false"/>
    <col min="9242" max="9471" style="54" width="9.140625" collapsed="false"/>
    <col min="9472" max="9472" customWidth="true" style="54" width="20.85546875" collapsed="false"/>
    <col min="9473" max="9473" customWidth="true" style="54" width="15.28515625" collapsed="false"/>
    <col min="9474" max="9474" customWidth="true" style="54" width="9.85546875" collapsed="false"/>
    <col min="9475" max="9475" bestFit="true" customWidth="true" style="54" width="11.140625" collapsed="false"/>
    <col min="9476" max="9481" customWidth="true" style="54" width="8.5703125" collapsed="false"/>
    <col min="9482" max="9483" customWidth="true" style="54" width="10.7109375" collapsed="false"/>
    <col min="9484" max="9485" customWidth="true" style="54" width="10.0" collapsed="false"/>
    <col min="9486" max="9486" customWidth="true" style="54" width="13.7109375" collapsed="false"/>
    <col min="9487" max="9489" customWidth="true" style="54" width="8.0" collapsed="false"/>
    <col min="9490" max="9490" customWidth="true" style="54" width="9.140625" collapsed="false"/>
    <col min="9491" max="9491" customWidth="true" style="54" width="8.5703125" collapsed="false"/>
    <col min="9492" max="9492" customWidth="true" style="54" width="10.7109375" collapsed="false"/>
    <col min="9493" max="9493" customWidth="true" style="54" width="8.7109375" collapsed="false"/>
    <col min="9494" max="9494" customWidth="true" style="54" width="13.140625" collapsed="false"/>
    <col min="9495" max="9496" customWidth="true" style="54" width="9.7109375" collapsed="false"/>
    <col min="9497" max="9497" customWidth="true" style="54" width="12.5703125" collapsed="false"/>
    <col min="9498" max="9727" style="54" width="9.140625" collapsed="false"/>
    <col min="9728" max="9728" customWidth="true" style="54" width="20.85546875" collapsed="false"/>
    <col min="9729" max="9729" customWidth="true" style="54" width="15.28515625" collapsed="false"/>
    <col min="9730" max="9730" customWidth="true" style="54" width="9.85546875" collapsed="false"/>
    <col min="9731" max="9731" bestFit="true" customWidth="true" style="54" width="11.140625" collapsed="false"/>
    <col min="9732" max="9737" customWidth="true" style="54" width="8.5703125" collapsed="false"/>
    <col min="9738" max="9739" customWidth="true" style="54" width="10.7109375" collapsed="false"/>
    <col min="9740" max="9741" customWidth="true" style="54" width="10.0" collapsed="false"/>
    <col min="9742" max="9742" customWidth="true" style="54" width="13.7109375" collapsed="false"/>
    <col min="9743" max="9745" customWidth="true" style="54" width="8.0" collapsed="false"/>
    <col min="9746" max="9746" customWidth="true" style="54" width="9.140625" collapsed="false"/>
    <col min="9747" max="9747" customWidth="true" style="54" width="8.5703125" collapsed="false"/>
    <col min="9748" max="9748" customWidth="true" style="54" width="10.7109375" collapsed="false"/>
    <col min="9749" max="9749" customWidth="true" style="54" width="8.7109375" collapsed="false"/>
    <col min="9750" max="9750" customWidth="true" style="54" width="13.140625" collapsed="false"/>
    <col min="9751" max="9752" customWidth="true" style="54" width="9.7109375" collapsed="false"/>
    <col min="9753" max="9753" customWidth="true" style="54" width="12.5703125" collapsed="false"/>
    <col min="9754" max="9983" style="54" width="9.140625" collapsed="false"/>
    <col min="9984" max="9984" customWidth="true" style="54" width="20.85546875" collapsed="false"/>
    <col min="9985" max="9985" customWidth="true" style="54" width="15.28515625" collapsed="false"/>
    <col min="9986" max="9986" customWidth="true" style="54" width="9.85546875" collapsed="false"/>
    <col min="9987" max="9987" bestFit="true" customWidth="true" style="54" width="11.140625" collapsed="false"/>
    <col min="9988" max="9993" customWidth="true" style="54" width="8.5703125" collapsed="false"/>
    <col min="9994" max="9995" customWidth="true" style="54" width="10.7109375" collapsed="false"/>
    <col min="9996" max="9997" customWidth="true" style="54" width="10.0" collapsed="false"/>
    <col min="9998" max="9998" customWidth="true" style="54" width="13.7109375" collapsed="false"/>
    <col min="9999" max="10001" customWidth="true" style="54" width="8.0" collapsed="false"/>
    <col min="10002" max="10002" customWidth="true" style="54" width="9.140625" collapsed="false"/>
    <col min="10003" max="10003" customWidth="true" style="54" width="8.5703125" collapsed="false"/>
    <col min="10004" max="10004" customWidth="true" style="54" width="10.7109375" collapsed="false"/>
    <col min="10005" max="10005" customWidth="true" style="54" width="8.7109375" collapsed="false"/>
    <col min="10006" max="10006" customWidth="true" style="54" width="13.140625" collapsed="false"/>
    <col min="10007" max="10008" customWidth="true" style="54" width="9.7109375" collapsed="false"/>
    <col min="10009" max="10009" customWidth="true" style="54" width="12.5703125" collapsed="false"/>
    <col min="10010" max="10239" style="54" width="9.140625" collapsed="false"/>
    <col min="10240" max="10240" customWidth="true" style="54" width="20.85546875" collapsed="false"/>
    <col min="10241" max="10241" customWidth="true" style="54" width="15.28515625" collapsed="false"/>
    <col min="10242" max="10242" customWidth="true" style="54" width="9.85546875" collapsed="false"/>
    <col min="10243" max="10243" bestFit="true" customWidth="true" style="54" width="11.140625" collapsed="false"/>
    <col min="10244" max="10249" customWidth="true" style="54" width="8.5703125" collapsed="false"/>
    <col min="10250" max="10251" customWidth="true" style="54" width="10.7109375" collapsed="false"/>
    <col min="10252" max="10253" customWidth="true" style="54" width="10.0" collapsed="false"/>
    <col min="10254" max="10254" customWidth="true" style="54" width="13.7109375" collapsed="false"/>
    <col min="10255" max="10257" customWidth="true" style="54" width="8.0" collapsed="false"/>
    <col min="10258" max="10258" customWidth="true" style="54" width="9.140625" collapsed="false"/>
    <col min="10259" max="10259" customWidth="true" style="54" width="8.5703125" collapsed="false"/>
    <col min="10260" max="10260" customWidth="true" style="54" width="10.7109375" collapsed="false"/>
    <col min="10261" max="10261" customWidth="true" style="54" width="8.7109375" collapsed="false"/>
    <col min="10262" max="10262" customWidth="true" style="54" width="13.140625" collapsed="false"/>
    <col min="10263" max="10264" customWidth="true" style="54" width="9.7109375" collapsed="false"/>
    <col min="10265" max="10265" customWidth="true" style="54" width="12.5703125" collapsed="false"/>
    <col min="10266" max="10495" style="54" width="9.140625" collapsed="false"/>
    <col min="10496" max="10496" customWidth="true" style="54" width="20.85546875" collapsed="false"/>
    <col min="10497" max="10497" customWidth="true" style="54" width="15.28515625" collapsed="false"/>
    <col min="10498" max="10498" customWidth="true" style="54" width="9.85546875" collapsed="false"/>
    <col min="10499" max="10499" bestFit="true" customWidth="true" style="54" width="11.140625" collapsed="false"/>
    <col min="10500" max="10505" customWidth="true" style="54" width="8.5703125" collapsed="false"/>
    <col min="10506" max="10507" customWidth="true" style="54" width="10.7109375" collapsed="false"/>
    <col min="10508" max="10509" customWidth="true" style="54" width="10.0" collapsed="false"/>
    <col min="10510" max="10510" customWidth="true" style="54" width="13.7109375" collapsed="false"/>
    <col min="10511" max="10513" customWidth="true" style="54" width="8.0" collapsed="false"/>
    <col min="10514" max="10514" customWidth="true" style="54" width="9.140625" collapsed="false"/>
    <col min="10515" max="10515" customWidth="true" style="54" width="8.5703125" collapsed="false"/>
    <col min="10516" max="10516" customWidth="true" style="54" width="10.7109375" collapsed="false"/>
    <col min="10517" max="10517" customWidth="true" style="54" width="8.7109375" collapsed="false"/>
    <col min="10518" max="10518" customWidth="true" style="54" width="13.140625" collapsed="false"/>
    <col min="10519" max="10520" customWidth="true" style="54" width="9.7109375" collapsed="false"/>
    <col min="10521" max="10521" customWidth="true" style="54" width="12.5703125" collapsed="false"/>
    <col min="10522" max="10751" style="54" width="9.140625" collapsed="false"/>
    <col min="10752" max="10752" customWidth="true" style="54" width="20.85546875" collapsed="false"/>
    <col min="10753" max="10753" customWidth="true" style="54" width="15.28515625" collapsed="false"/>
    <col min="10754" max="10754" customWidth="true" style="54" width="9.85546875" collapsed="false"/>
    <col min="10755" max="10755" bestFit="true" customWidth="true" style="54" width="11.140625" collapsed="false"/>
    <col min="10756" max="10761" customWidth="true" style="54" width="8.5703125" collapsed="false"/>
    <col min="10762" max="10763" customWidth="true" style="54" width="10.7109375" collapsed="false"/>
    <col min="10764" max="10765" customWidth="true" style="54" width="10.0" collapsed="false"/>
    <col min="10766" max="10766" customWidth="true" style="54" width="13.7109375" collapsed="false"/>
    <col min="10767" max="10769" customWidth="true" style="54" width="8.0" collapsed="false"/>
    <col min="10770" max="10770" customWidth="true" style="54" width="9.140625" collapsed="false"/>
    <col min="10771" max="10771" customWidth="true" style="54" width="8.5703125" collapsed="false"/>
    <col min="10772" max="10772" customWidth="true" style="54" width="10.7109375" collapsed="false"/>
    <col min="10773" max="10773" customWidth="true" style="54" width="8.7109375" collapsed="false"/>
    <col min="10774" max="10774" customWidth="true" style="54" width="13.140625" collapsed="false"/>
    <col min="10775" max="10776" customWidth="true" style="54" width="9.7109375" collapsed="false"/>
    <col min="10777" max="10777" customWidth="true" style="54" width="12.5703125" collapsed="false"/>
    <col min="10778" max="11007" style="54" width="9.140625" collapsed="false"/>
    <col min="11008" max="11008" customWidth="true" style="54" width="20.85546875" collapsed="false"/>
    <col min="11009" max="11009" customWidth="true" style="54" width="15.28515625" collapsed="false"/>
    <col min="11010" max="11010" customWidth="true" style="54" width="9.85546875" collapsed="false"/>
    <col min="11011" max="11011" bestFit="true" customWidth="true" style="54" width="11.140625" collapsed="false"/>
    <col min="11012" max="11017" customWidth="true" style="54" width="8.5703125" collapsed="false"/>
    <col min="11018" max="11019" customWidth="true" style="54" width="10.7109375" collapsed="false"/>
    <col min="11020" max="11021" customWidth="true" style="54" width="10.0" collapsed="false"/>
    <col min="11022" max="11022" customWidth="true" style="54" width="13.7109375" collapsed="false"/>
    <col min="11023" max="11025" customWidth="true" style="54" width="8.0" collapsed="false"/>
    <col min="11026" max="11026" customWidth="true" style="54" width="9.140625" collapsed="false"/>
    <col min="11027" max="11027" customWidth="true" style="54" width="8.5703125" collapsed="false"/>
    <col min="11028" max="11028" customWidth="true" style="54" width="10.7109375" collapsed="false"/>
    <col min="11029" max="11029" customWidth="true" style="54" width="8.7109375" collapsed="false"/>
    <col min="11030" max="11030" customWidth="true" style="54" width="13.140625" collapsed="false"/>
    <col min="11031" max="11032" customWidth="true" style="54" width="9.7109375" collapsed="false"/>
    <col min="11033" max="11033" customWidth="true" style="54" width="12.5703125" collapsed="false"/>
    <col min="11034" max="11263" style="54" width="9.140625" collapsed="false"/>
    <col min="11264" max="11264" customWidth="true" style="54" width="20.85546875" collapsed="false"/>
    <col min="11265" max="11265" customWidth="true" style="54" width="15.28515625" collapsed="false"/>
    <col min="11266" max="11266" customWidth="true" style="54" width="9.85546875" collapsed="false"/>
    <col min="11267" max="11267" bestFit="true" customWidth="true" style="54" width="11.140625" collapsed="false"/>
    <col min="11268" max="11273" customWidth="true" style="54" width="8.5703125" collapsed="false"/>
    <col min="11274" max="11275" customWidth="true" style="54" width="10.7109375" collapsed="false"/>
    <col min="11276" max="11277" customWidth="true" style="54" width="10.0" collapsed="false"/>
    <col min="11278" max="11278" customWidth="true" style="54" width="13.7109375" collapsed="false"/>
    <col min="11279" max="11281" customWidth="true" style="54" width="8.0" collapsed="false"/>
    <col min="11282" max="11282" customWidth="true" style="54" width="9.140625" collapsed="false"/>
    <col min="11283" max="11283" customWidth="true" style="54" width="8.5703125" collapsed="false"/>
    <col min="11284" max="11284" customWidth="true" style="54" width="10.7109375" collapsed="false"/>
    <col min="11285" max="11285" customWidth="true" style="54" width="8.7109375" collapsed="false"/>
    <col min="11286" max="11286" customWidth="true" style="54" width="13.140625" collapsed="false"/>
    <col min="11287" max="11288" customWidth="true" style="54" width="9.7109375" collapsed="false"/>
    <col min="11289" max="11289" customWidth="true" style="54" width="12.5703125" collapsed="false"/>
    <col min="11290" max="11519" style="54" width="9.140625" collapsed="false"/>
    <col min="11520" max="11520" customWidth="true" style="54" width="20.85546875" collapsed="false"/>
    <col min="11521" max="11521" customWidth="true" style="54" width="15.28515625" collapsed="false"/>
    <col min="11522" max="11522" customWidth="true" style="54" width="9.85546875" collapsed="false"/>
    <col min="11523" max="11523" bestFit="true" customWidth="true" style="54" width="11.140625" collapsed="false"/>
    <col min="11524" max="11529" customWidth="true" style="54" width="8.5703125" collapsed="false"/>
    <col min="11530" max="11531" customWidth="true" style="54" width="10.7109375" collapsed="false"/>
    <col min="11532" max="11533" customWidth="true" style="54" width="10.0" collapsed="false"/>
    <col min="11534" max="11534" customWidth="true" style="54" width="13.7109375" collapsed="false"/>
    <col min="11535" max="11537" customWidth="true" style="54" width="8.0" collapsed="false"/>
    <col min="11538" max="11538" customWidth="true" style="54" width="9.140625" collapsed="false"/>
    <col min="11539" max="11539" customWidth="true" style="54" width="8.5703125" collapsed="false"/>
    <col min="11540" max="11540" customWidth="true" style="54" width="10.7109375" collapsed="false"/>
    <col min="11541" max="11541" customWidth="true" style="54" width="8.7109375" collapsed="false"/>
    <col min="11542" max="11542" customWidth="true" style="54" width="13.140625" collapsed="false"/>
    <col min="11543" max="11544" customWidth="true" style="54" width="9.7109375" collapsed="false"/>
    <col min="11545" max="11545" customWidth="true" style="54" width="12.5703125" collapsed="false"/>
    <col min="11546" max="11775" style="54" width="9.140625" collapsed="false"/>
    <col min="11776" max="11776" customWidth="true" style="54" width="20.85546875" collapsed="false"/>
    <col min="11777" max="11777" customWidth="true" style="54" width="15.28515625" collapsed="false"/>
    <col min="11778" max="11778" customWidth="true" style="54" width="9.85546875" collapsed="false"/>
    <col min="11779" max="11779" bestFit="true" customWidth="true" style="54" width="11.140625" collapsed="false"/>
    <col min="11780" max="11785" customWidth="true" style="54" width="8.5703125" collapsed="false"/>
    <col min="11786" max="11787" customWidth="true" style="54" width="10.7109375" collapsed="false"/>
    <col min="11788" max="11789" customWidth="true" style="54" width="10.0" collapsed="false"/>
    <col min="11790" max="11790" customWidth="true" style="54" width="13.7109375" collapsed="false"/>
    <col min="11791" max="11793" customWidth="true" style="54" width="8.0" collapsed="false"/>
    <col min="11794" max="11794" customWidth="true" style="54" width="9.140625" collapsed="false"/>
    <col min="11795" max="11795" customWidth="true" style="54" width="8.5703125" collapsed="false"/>
    <col min="11796" max="11796" customWidth="true" style="54" width="10.7109375" collapsed="false"/>
    <col min="11797" max="11797" customWidth="true" style="54" width="8.7109375" collapsed="false"/>
    <col min="11798" max="11798" customWidth="true" style="54" width="13.140625" collapsed="false"/>
    <col min="11799" max="11800" customWidth="true" style="54" width="9.7109375" collapsed="false"/>
    <col min="11801" max="11801" customWidth="true" style="54" width="12.5703125" collapsed="false"/>
    <col min="11802" max="12031" style="54" width="9.140625" collapsed="false"/>
    <col min="12032" max="12032" customWidth="true" style="54" width="20.85546875" collapsed="false"/>
    <col min="12033" max="12033" customWidth="true" style="54" width="15.28515625" collapsed="false"/>
    <col min="12034" max="12034" customWidth="true" style="54" width="9.85546875" collapsed="false"/>
    <col min="12035" max="12035" bestFit="true" customWidth="true" style="54" width="11.140625" collapsed="false"/>
    <col min="12036" max="12041" customWidth="true" style="54" width="8.5703125" collapsed="false"/>
    <col min="12042" max="12043" customWidth="true" style="54" width="10.7109375" collapsed="false"/>
    <col min="12044" max="12045" customWidth="true" style="54" width="10.0" collapsed="false"/>
    <col min="12046" max="12046" customWidth="true" style="54" width="13.7109375" collapsed="false"/>
    <col min="12047" max="12049" customWidth="true" style="54" width="8.0" collapsed="false"/>
    <col min="12050" max="12050" customWidth="true" style="54" width="9.140625" collapsed="false"/>
    <col min="12051" max="12051" customWidth="true" style="54" width="8.5703125" collapsed="false"/>
    <col min="12052" max="12052" customWidth="true" style="54" width="10.7109375" collapsed="false"/>
    <col min="12053" max="12053" customWidth="true" style="54" width="8.7109375" collapsed="false"/>
    <col min="12054" max="12054" customWidth="true" style="54" width="13.140625" collapsed="false"/>
    <col min="12055" max="12056" customWidth="true" style="54" width="9.7109375" collapsed="false"/>
    <col min="12057" max="12057" customWidth="true" style="54" width="12.5703125" collapsed="false"/>
    <col min="12058" max="12287" style="54" width="9.140625" collapsed="false"/>
    <col min="12288" max="12288" customWidth="true" style="54" width="20.85546875" collapsed="false"/>
    <col min="12289" max="12289" customWidth="true" style="54" width="15.28515625" collapsed="false"/>
    <col min="12290" max="12290" customWidth="true" style="54" width="9.85546875" collapsed="false"/>
    <col min="12291" max="12291" bestFit="true" customWidth="true" style="54" width="11.140625" collapsed="false"/>
    <col min="12292" max="12297" customWidth="true" style="54" width="8.5703125" collapsed="false"/>
    <col min="12298" max="12299" customWidth="true" style="54" width="10.7109375" collapsed="false"/>
    <col min="12300" max="12301" customWidth="true" style="54" width="10.0" collapsed="false"/>
    <col min="12302" max="12302" customWidth="true" style="54" width="13.7109375" collapsed="false"/>
    <col min="12303" max="12305" customWidth="true" style="54" width="8.0" collapsed="false"/>
    <col min="12306" max="12306" customWidth="true" style="54" width="9.140625" collapsed="false"/>
    <col min="12307" max="12307" customWidth="true" style="54" width="8.5703125" collapsed="false"/>
    <col min="12308" max="12308" customWidth="true" style="54" width="10.7109375" collapsed="false"/>
    <col min="12309" max="12309" customWidth="true" style="54" width="8.7109375" collapsed="false"/>
    <col min="12310" max="12310" customWidth="true" style="54" width="13.140625" collapsed="false"/>
    <col min="12311" max="12312" customWidth="true" style="54" width="9.7109375" collapsed="false"/>
    <col min="12313" max="12313" customWidth="true" style="54" width="12.5703125" collapsed="false"/>
    <col min="12314" max="12543" style="54" width="9.140625" collapsed="false"/>
    <col min="12544" max="12544" customWidth="true" style="54" width="20.85546875" collapsed="false"/>
    <col min="12545" max="12545" customWidth="true" style="54" width="15.28515625" collapsed="false"/>
    <col min="12546" max="12546" customWidth="true" style="54" width="9.85546875" collapsed="false"/>
    <col min="12547" max="12547" bestFit="true" customWidth="true" style="54" width="11.140625" collapsed="false"/>
    <col min="12548" max="12553" customWidth="true" style="54" width="8.5703125" collapsed="false"/>
    <col min="12554" max="12555" customWidth="true" style="54" width="10.7109375" collapsed="false"/>
    <col min="12556" max="12557" customWidth="true" style="54" width="10.0" collapsed="false"/>
    <col min="12558" max="12558" customWidth="true" style="54" width="13.7109375" collapsed="false"/>
    <col min="12559" max="12561" customWidth="true" style="54" width="8.0" collapsed="false"/>
    <col min="12562" max="12562" customWidth="true" style="54" width="9.140625" collapsed="false"/>
    <col min="12563" max="12563" customWidth="true" style="54" width="8.5703125" collapsed="false"/>
    <col min="12564" max="12564" customWidth="true" style="54" width="10.7109375" collapsed="false"/>
    <col min="12565" max="12565" customWidth="true" style="54" width="8.7109375" collapsed="false"/>
    <col min="12566" max="12566" customWidth="true" style="54" width="13.140625" collapsed="false"/>
    <col min="12567" max="12568" customWidth="true" style="54" width="9.7109375" collapsed="false"/>
    <col min="12569" max="12569" customWidth="true" style="54" width="12.5703125" collapsed="false"/>
    <col min="12570" max="12799" style="54" width="9.140625" collapsed="false"/>
    <col min="12800" max="12800" customWidth="true" style="54" width="20.85546875" collapsed="false"/>
    <col min="12801" max="12801" customWidth="true" style="54" width="15.28515625" collapsed="false"/>
    <col min="12802" max="12802" customWidth="true" style="54" width="9.85546875" collapsed="false"/>
    <col min="12803" max="12803" bestFit="true" customWidth="true" style="54" width="11.140625" collapsed="false"/>
    <col min="12804" max="12809" customWidth="true" style="54" width="8.5703125" collapsed="false"/>
    <col min="12810" max="12811" customWidth="true" style="54" width="10.7109375" collapsed="false"/>
    <col min="12812" max="12813" customWidth="true" style="54" width="10.0" collapsed="false"/>
    <col min="12814" max="12814" customWidth="true" style="54" width="13.7109375" collapsed="false"/>
    <col min="12815" max="12817" customWidth="true" style="54" width="8.0" collapsed="false"/>
    <col min="12818" max="12818" customWidth="true" style="54" width="9.140625" collapsed="false"/>
    <col min="12819" max="12819" customWidth="true" style="54" width="8.5703125" collapsed="false"/>
    <col min="12820" max="12820" customWidth="true" style="54" width="10.7109375" collapsed="false"/>
    <col min="12821" max="12821" customWidth="true" style="54" width="8.7109375" collapsed="false"/>
    <col min="12822" max="12822" customWidth="true" style="54" width="13.140625" collapsed="false"/>
    <col min="12823" max="12824" customWidth="true" style="54" width="9.7109375" collapsed="false"/>
    <col min="12825" max="12825" customWidth="true" style="54" width="12.5703125" collapsed="false"/>
    <col min="12826" max="13055" style="54" width="9.140625" collapsed="false"/>
    <col min="13056" max="13056" customWidth="true" style="54" width="20.85546875" collapsed="false"/>
    <col min="13057" max="13057" customWidth="true" style="54" width="15.28515625" collapsed="false"/>
    <col min="13058" max="13058" customWidth="true" style="54" width="9.85546875" collapsed="false"/>
    <col min="13059" max="13059" bestFit="true" customWidth="true" style="54" width="11.140625" collapsed="false"/>
    <col min="13060" max="13065" customWidth="true" style="54" width="8.5703125" collapsed="false"/>
    <col min="13066" max="13067" customWidth="true" style="54" width="10.7109375" collapsed="false"/>
    <col min="13068" max="13069" customWidth="true" style="54" width="10.0" collapsed="false"/>
    <col min="13070" max="13070" customWidth="true" style="54" width="13.7109375" collapsed="false"/>
    <col min="13071" max="13073" customWidth="true" style="54" width="8.0" collapsed="false"/>
    <col min="13074" max="13074" customWidth="true" style="54" width="9.140625" collapsed="false"/>
    <col min="13075" max="13075" customWidth="true" style="54" width="8.5703125" collapsed="false"/>
    <col min="13076" max="13076" customWidth="true" style="54" width="10.7109375" collapsed="false"/>
    <col min="13077" max="13077" customWidth="true" style="54" width="8.7109375" collapsed="false"/>
    <col min="13078" max="13078" customWidth="true" style="54" width="13.140625" collapsed="false"/>
    <col min="13079" max="13080" customWidth="true" style="54" width="9.7109375" collapsed="false"/>
    <col min="13081" max="13081" customWidth="true" style="54" width="12.5703125" collapsed="false"/>
    <col min="13082" max="13311" style="54" width="9.140625" collapsed="false"/>
    <col min="13312" max="13312" customWidth="true" style="54" width="20.85546875" collapsed="false"/>
    <col min="13313" max="13313" customWidth="true" style="54" width="15.28515625" collapsed="false"/>
    <col min="13314" max="13314" customWidth="true" style="54" width="9.85546875" collapsed="false"/>
    <col min="13315" max="13315" bestFit="true" customWidth="true" style="54" width="11.140625" collapsed="false"/>
    <col min="13316" max="13321" customWidth="true" style="54" width="8.5703125" collapsed="false"/>
    <col min="13322" max="13323" customWidth="true" style="54" width="10.7109375" collapsed="false"/>
    <col min="13324" max="13325" customWidth="true" style="54" width="10.0" collapsed="false"/>
    <col min="13326" max="13326" customWidth="true" style="54" width="13.7109375" collapsed="false"/>
    <col min="13327" max="13329" customWidth="true" style="54" width="8.0" collapsed="false"/>
    <col min="13330" max="13330" customWidth="true" style="54" width="9.140625" collapsed="false"/>
    <col min="13331" max="13331" customWidth="true" style="54" width="8.5703125" collapsed="false"/>
    <col min="13332" max="13332" customWidth="true" style="54" width="10.7109375" collapsed="false"/>
    <col min="13333" max="13333" customWidth="true" style="54" width="8.7109375" collapsed="false"/>
    <col min="13334" max="13334" customWidth="true" style="54" width="13.140625" collapsed="false"/>
    <col min="13335" max="13336" customWidth="true" style="54" width="9.7109375" collapsed="false"/>
    <col min="13337" max="13337" customWidth="true" style="54" width="12.5703125" collapsed="false"/>
    <col min="13338" max="13567" style="54" width="9.140625" collapsed="false"/>
    <col min="13568" max="13568" customWidth="true" style="54" width="20.85546875" collapsed="false"/>
    <col min="13569" max="13569" customWidth="true" style="54" width="15.28515625" collapsed="false"/>
    <col min="13570" max="13570" customWidth="true" style="54" width="9.85546875" collapsed="false"/>
    <col min="13571" max="13571" bestFit="true" customWidth="true" style="54" width="11.140625" collapsed="false"/>
    <col min="13572" max="13577" customWidth="true" style="54" width="8.5703125" collapsed="false"/>
    <col min="13578" max="13579" customWidth="true" style="54" width="10.7109375" collapsed="false"/>
    <col min="13580" max="13581" customWidth="true" style="54" width="10.0" collapsed="false"/>
    <col min="13582" max="13582" customWidth="true" style="54" width="13.7109375" collapsed="false"/>
    <col min="13583" max="13585" customWidth="true" style="54" width="8.0" collapsed="false"/>
    <col min="13586" max="13586" customWidth="true" style="54" width="9.140625" collapsed="false"/>
    <col min="13587" max="13587" customWidth="true" style="54" width="8.5703125" collapsed="false"/>
    <col min="13588" max="13588" customWidth="true" style="54" width="10.7109375" collapsed="false"/>
    <col min="13589" max="13589" customWidth="true" style="54" width="8.7109375" collapsed="false"/>
    <col min="13590" max="13590" customWidth="true" style="54" width="13.140625" collapsed="false"/>
    <col min="13591" max="13592" customWidth="true" style="54" width="9.7109375" collapsed="false"/>
    <col min="13593" max="13593" customWidth="true" style="54" width="12.5703125" collapsed="false"/>
    <col min="13594" max="13823" style="54" width="9.140625" collapsed="false"/>
    <col min="13824" max="13824" customWidth="true" style="54" width="20.85546875" collapsed="false"/>
    <col min="13825" max="13825" customWidth="true" style="54" width="15.28515625" collapsed="false"/>
    <col min="13826" max="13826" customWidth="true" style="54" width="9.85546875" collapsed="false"/>
    <col min="13827" max="13827" bestFit="true" customWidth="true" style="54" width="11.140625" collapsed="false"/>
    <col min="13828" max="13833" customWidth="true" style="54" width="8.5703125" collapsed="false"/>
    <col min="13834" max="13835" customWidth="true" style="54" width="10.7109375" collapsed="false"/>
    <col min="13836" max="13837" customWidth="true" style="54" width="10.0" collapsed="false"/>
    <col min="13838" max="13838" customWidth="true" style="54" width="13.7109375" collapsed="false"/>
    <col min="13839" max="13841" customWidth="true" style="54" width="8.0" collapsed="false"/>
    <col min="13842" max="13842" customWidth="true" style="54" width="9.140625" collapsed="false"/>
    <col min="13843" max="13843" customWidth="true" style="54" width="8.5703125" collapsed="false"/>
    <col min="13844" max="13844" customWidth="true" style="54" width="10.7109375" collapsed="false"/>
    <col min="13845" max="13845" customWidth="true" style="54" width="8.7109375" collapsed="false"/>
    <col min="13846" max="13846" customWidth="true" style="54" width="13.140625" collapsed="false"/>
    <col min="13847" max="13848" customWidth="true" style="54" width="9.7109375" collapsed="false"/>
    <col min="13849" max="13849" customWidth="true" style="54" width="12.5703125" collapsed="false"/>
    <col min="13850" max="14079" style="54" width="9.140625" collapsed="false"/>
    <col min="14080" max="14080" customWidth="true" style="54" width="20.85546875" collapsed="false"/>
    <col min="14081" max="14081" customWidth="true" style="54" width="15.28515625" collapsed="false"/>
    <col min="14082" max="14082" customWidth="true" style="54" width="9.85546875" collapsed="false"/>
    <col min="14083" max="14083" bestFit="true" customWidth="true" style="54" width="11.140625" collapsed="false"/>
    <col min="14084" max="14089" customWidth="true" style="54" width="8.5703125" collapsed="false"/>
    <col min="14090" max="14091" customWidth="true" style="54" width="10.7109375" collapsed="false"/>
    <col min="14092" max="14093" customWidth="true" style="54" width="10.0" collapsed="false"/>
    <col min="14094" max="14094" customWidth="true" style="54" width="13.7109375" collapsed="false"/>
    <col min="14095" max="14097" customWidth="true" style="54" width="8.0" collapsed="false"/>
    <col min="14098" max="14098" customWidth="true" style="54" width="9.140625" collapsed="false"/>
    <col min="14099" max="14099" customWidth="true" style="54" width="8.5703125" collapsed="false"/>
    <col min="14100" max="14100" customWidth="true" style="54" width="10.7109375" collapsed="false"/>
    <col min="14101" max="14101" customWidth="true" style="54" width="8.7109375" collapsed="false"/>
    <col min="14102" max="14102" customWidth="true" style="54" width="13.140625" collapsed="false"/>
    <col min="14103" max="14104" customWidth="true" style="54" width="9.7109375" collapsed="false"/>
    <col min="14105" max="14105" customWidth="true" style="54" width="12.5703125" collapsed="false"/>
    <col min="14106" max="14335" style="54" width="9.140625" collapsed="false"/>
    <col min="14336" max="14336" customWidth="true" style="54" width="20.85546875" collapsed="false"/>
    <col min="14337" max="14337" customWidth="true" style="54" width="15.28515625" collapsed="false"/>
    <col min="14338" max="14338" customWidth="true" style="54" width="9.85546875" collapsed="false"/>
    <col min="14339" max="14339" bestFit="true" customWidth="true" style="54" width="11.140625" collapsed="false"/>
    <col min="14340" max="14345" customWidth="true" style="54" width="8.5703125" collapsed="false"/>
    <col min="14346" max="14347" customWidth="true" style="54" width="10.7109375" collapsed="false"/>
    <col min="14348" max="14349" customWidth="true" style="54" width="10.0" collapsed="false"/>
    <col min="14350" max="14350" customWidth="true" style="54" width="13.7109375" collapsed="false"/>
    <col min="14351" max="14353" customWidth="true" style="54" width="8.0" collapsed="false"/>
    <col min="14354" max="14354" customWidth="true" style="54" width="9.140625" collapsed="false"/>
    <col min="14355" max="14355" customWidth="true" style="54" width="8.5703125" collapsed="false"/>
    <col min="14356" max="14356" customWidth="true" style="54" width="10.7109375" collapsed="false"/>
    <col min="14357" max="14357" customWidth="true" style="54" width="8.7109375" collapsed="false"/>
    <col min="14358" max="14358" customWidth="true" style="54" width="13.140625" collapsed="false"/>
    <col min="14359" max="14360" customWidth="true" style="54" width="9.7109375" collapsed="false"/>
    <col min="14361" max="14361" customWidth="true" style="54" width="12.5703125" collapsed="false"/>
    <col min="14362" max="14591" style="54" width="9.140625" collapsed="false"/>
    <col min="14592" max="14592" customWidth="true" style="54" width="20.85546875" collapsed="false"/>
    <col min="14593" max="14593" customWidth="true" style="54" width="15.28515625" collapsed="false"/>
    <col min="14594" max="14594" customWidth="true" style="54" width="9.85546875" collapsed="false"/>
    <col min="14595" max="14595" bestFit="true" customWidth="true" style="54" width="11.140625" collapsed="false"/>
    <col min="14596" max="14601" customWidth="true" style="54" width="8.5703125" collapsed="false"/>
    <col min="14602" max="14603" customWidth="true" style="54" width="10.7109375" collapsed="false"/>
    <col min="14604" max="14605" customWidth="true" style="54" width="10.0" collapsed="false"/>
    <col min="14606" max="14606" customWidth="true" style="54" width="13.7109375" collapsed="false"/>
    <col min="14607" max="14609" customWidth="true" style="54" width="8.0" collapsed="false"/>
    <col min="14610" max="14610" customWidth="true" style="54" width="9.140625" collapsed="false"/>
    <col min="14611" max="14611" customWidth="true" style="54" width="8.5703125" collapsed="false"/>
    <col min="14612" max="14612" customWidth="true" style="54" width="10.7109375" collapsed="false"/>
    <col min="14613" max="14613" customWidth="true" style="54" width="8.7109375" collapsed="false"/>
    <col min="14614" max="14614" customWidth="true" style="54" width="13.140625" collapsed="false"/>
    <col min="14615" max="14616" customWidth="true" style="54" width="9.7109375" collapsed="false"/>
    <col min="14617" max="14617" customWidth="true" style="54" width="12.5703125" collapsed="false"/>
    <col min="14618" max="14847" style="54" width="9.140625" collapsed="false"/>
    <col min="14848" max="14848" customWidth="true" style="54" width="20.85546875" collapsed="false"/>
    <col min="14849" max="14849" customWidth="true" style="54" width="15.28515625" collapsed="false"/>
    <col min="14850" max="14850" customWidth="true" style="54" width="9.85546875" collapsed="false"/>
    <col min="14851" max="14851" bestFit="true" customWidth="true" style="54" width="11.140625" collapsed="false"/>
    <col min="14852" max="14857" customWidth="true" style="54" width="8.5703125" collapsed="false"/>
    <col min="14858" max="14859" customWidth="true" style="54" width="10.7109375" collapsed="false"/>
    <col min="14860" max="14861" customWidth="true" style="54" width="10.0" collapsed="false"/>
    <col min="14862" max="14862" customWidth="true" style="54" width="13.7109375" collapsed="false"/>
    <col min="14863" max="14865" customWidth="true" style="54" width="8.0" collapsed="false"/>
    <col min="14866" max="14866" customWidth="true" style="54" width="9.140625" collapsed="false"/>
    <col min="14867" max="14867" customWidth="true" style="54" width="8.5703125" collapsed="false"/>
    <col min="14868" max="14868" customWidth="true" style="54" width="10.7109375" collapsed="false"/>
    <col min="14869" max="14869" customWidth="true" style="54" width="8.7109375" collapsed="false"/>
    <col min="14870" max="14870" customWidth="true" style="54" width="13.140625" collapsed="false"/>
    <col min="14871" max="14872" customWidth="true" style="54" width="9.7109375" collapsed="false"/>
    <col min="14873" max="14873" customWidth="true" style="54" width="12.5703125" collapsed="false"/>
    <col min="14874" max="15103" style="54" width="9.140625" collapsed="false"/>
    <col min="15104" max="15104" customWidth="true" style="54" width="20.85546875" collapsed="false"/>
    <col min="15105" max="15105" customWidth="true" style="54" width="15.28515625" collapsed="false"/>
    <col min="15106" max="15106" customWidth="true" style="54" width="9.85546875" collapsed="false"/>
    <col min="15107" max="15107" bestFit="true" customWidth="true" style="54" width="11.140625" collapsed="false"/>
    <col min="15108" max="15113" customWidth="true" style="54" width="8.5703125" collapsed="false"/>
    <col min="15114" max="15115" customWidth="true" style="54" width="10.7109375" collapsed="false"/>
    <col min="15116" max="15117" customWidth="true" style="54" width="10.0" collapsed="false"/>
    <col min="15118" max="15118" customWidth="true" style="54" width="13.7109375" collapsed="false"/>
    <col min="15119" max="15121" customWidth="true" style="54" width="8.0" collapsed="false"/>
    <col min="15122" max="15122" customWidth="true" style="54" width="9.140625" collapsed="false"/>
    <col min="15123" max="15123" customWidth="true" style="54" width="8.5703125" collapsed="false"/>
    <col min="15124" max="15124" customWidth="true" style="54" width="10.7109375" collapsed="false"/>
    <col min="15125" max="15125" customWidth="true" style="54" width="8.7109375" collapsed="false"/>
    <col min="15126" max="15126" customWidth="true" style="54" width="13.140625" collapsed="false"/>
    <col min="15127" max="15128" customWidth="true" style="54" width="9.7109375" collapsed="false"/>
    <col min="15129" max="15129" customWidth="true" style="54" width="12.5703125" collapsed="false"/>
    <col min="15130" max="15359" style="54" width="9.140625" collapsed="false"/>
    <col min="15360" max="15360" customWidth="true" style="54" width="20.85546875" collapsed="false"/>
    <col min="15361" max="15361" customWidth="true" style="54" width="15.28515625" collapsed="false"/>
    <col min="15362" max="15362" customWidth="true" style="54" width="9.85546875" collapsed="false"/>
    <col min="15363" max="15363" bestFit="true" customWidth="true" style="54" width="11.140625" collapsed="false"/>
    <col min="15364" max="15369" customWidth="true" style="54" width="8.5703125" collapsed="false"/>
    <col min="15370" max="15371" customWidth="true" style="54" width="10.7109375" collapsed="false"/>
    <col min="15372" max="15373" customWidth="true" style="54" width="10.0" collapsed="false"/>
    <col min="15374" max="15374" customWidth="true" style="54" width="13.7109375" collapsed="false"/>
    <col min="15375" max="15377" customWidth="true" style="54" width="8.0" collapsed="false"/>
    <col min="15378" max="15378" customWidth="true" style="54" width="9.140625" collapsed="false"/>
    <col min="15379" max="15379" customWidth="true" style="54" width="8.5703125" collapsed="false"/>
    <col min="15380" max="15380" customWidth="true" style="54" width="10.7109375" collapsed="false"/>
    <col min="15381" max="15381" customWidth="true" style="54" width="8.7109375" collapsed="false"/>
    <col min="15382" max="15382" customWidth="true" style="54" width="13.140625" collapsed="false"/>
    <col min="15383" max="15384" customWidth="true" style="54" width="9.7109375" collapsed="false"/>
    <col min="15385" max="15385" customWidth="true" style="54" width="12.5703125" collapsed="false"/>
    <col min="15386" max="15615" style="54" width="9.140625" collapsed="false"/>
    <col min="15616" max="15616" customWidth="true" style="54" width="20.85546875" collapsed="false"/>
    <col min="15617" max="15617" customWidth="true" style="54" width="15.28515625" collapsed="false"/>
    <col min="15618" max="15618" customWidth="true" style="54" width="9.85546875" collapsed="false"/>
    <col min="15619" max="15619" bestFit="true" customWidth="true" style="54" width="11.140625" collapsed="false"/>
    <col min="15620" max="15625" customWidth="true" style="54" width="8.5703125" collapsed="false"/>
    <col min="15626" max="15627" customWidth="true" style="54" width="10.7109375" collapsed="false"/>
    <col min="15628" max="15629" customWidth="true" style="54" width="10.0" collapsed="false"/>
    <col min="15630" max="15630" customWidth="true" style="54" width="13.7109375" collapsed="false"/>
    <col min="15631" max="15633" customWidth="true" style="54" width="8.0" collapsed="false"/>
    <col min="15634" max="15634" customWidth="true" style="54" width="9.140625" collapsed="false"/>
    <col min="15635" max="15635" customWidth="true" style="54" width="8.5703125" collapsed="false"/>
    <col min="15636" max="15636" customWidth="true" style="54" width="10.7109375" collapsed="false"/>
    <col min="15637" max="15637" customWidth="true" style="54" width="8.7109375" collapsed="false"/>
    <col min="15638" max="15638" customWidth="true" style="54" width="13.140625" collapsed="false"/>
    <col min="15639" max="15640" customWidth="true" style="54" width="9.7109375" collapsed="false"/>
    <col min="15641" max="15641" customWidth="true" style="54" width="12.5703125" collapsed="false"/>
    <col min="15642" max="15871" style="54" width="9.140625" collapsed="false"/>
    <col min="15872" max="15872" customWidth="true" style="54" width="20.85546875" collapsed="false"/>
    <col min="15873" max="15873" customWidth="true" style="54" width="15.28515625" collapsed="false"/>
    <col min="15874" max="15874" customWidth="true" style="54" width="9.85546875" collapsed="false"/>
    <col min="15875" max="15875" bestFit="true" customWidth="true" style="54" width="11.140625" collapsed="false"/>
    <col min="15876" max="15881" customWidth="true" style="54" width="8.5703125" collapsed="false"/>
    <col min="15882" max="15883" customWidth="true" style="54" width="10.7109375" collapsed="false"/>
    <col min="15884" max="15885" customWidth="true" style="54" width="10.0" collapsed="false"/>
    <col min="15886" max="15886" customWidth="true" style="54" width="13.7109375" collapsed="false"/>
    <col min="15887" max="15889" customWidth="true" style="54" width="8.0" collapsed="false"/>
    <col min="15890" max="15890" customWidth="true" style="54" width="9.140625" collapsed="false"/>
    <col min="15891" max="15891" customWidth="true" style="54" width="8.5703125" collapsed="false"/>
    <col min="15892" max="15892" customWidth="true" style="54" width="10.7109375" collapsed="false"/>
    <col min="15893" max="15893" customWidth="true" style="54" width="8.7109375" collapsed="false"/>
    <col min="15894" max="15894" customWidth="true" style="54" width="13.140625" collapsed="false"/>
    <col min="15895" max="15896" customWidth="true" style="54" width="9.7109375" collapsed="false"/>
    <col min="15897" max="15897" customWidth="true" style="54" width="12.5703125" collapsed="false"/>
    <col min="15898" max="16127" style="54" width="9.140625" collapsed="false"/>
    <col min="16128" max="16128" customWidth="true" style="54" width="20.85546875" collapsed="false"/>
    <col min="16129" max="16129" customWidth="true" style="54" width="15.28515625" collapsed="false"/>
    <col min="16130" max="16130" customWidth="true" style="54" width="9.85546875" collapsed="false"/>
    <col min="16131" max="16131" bestFit="true" customWidth="true" style="54" width="11.140625" collapsed="false"/>
    <col min="16132" max="16137" customWidth="true" style="54" width="8.5703125" collapsed="false"/>
    <col min="16138" max="16139" customWidth="true" style="54" width="10.7109375" collapsed="false"/>
    <col min="16140" max="16141" customWidth="true" style="54" width="10.0" collapsed="false"/>
    <col min="16142" max="16142" customWidth="true" style="54" width="13.7109375" collapsed="false"/>
    <col min="16143" max="16145" customWidth="true" style="54" width="8.0" collapsed="false"/>
    <col min="16146" max="16146" customWidth="true" style="54" width="9.140625" collapsed="false"/>
    <col min="16147" max="16147" customWidth="true" style="54" width="8.5703125" collapsed="false"/>
    <col min="16148" max="16148" customWidth="true" style="54" width="10.7109375" collapsed="false"/>
    <col min="16149" max="16149" customWidth="true" style="54" width="8.7109375" collapsed="false"/>
    <col min="16150" max="16150" customWidth="true" style="54" width="13.140625" collapsed="false"/>
    <col min="16151" max="16152" customWidth="true" style="54" width="9.7109375" collapsed="false"/>
    <col min="16153" max="16153" customWidth="true" style="54" width="12.5703125" collapsed="false"/>
    <col min="16154" max="16384" style="54" width="9.140625" collapsed="false"/>
  </cols>
  <sheetData>
    <row r="1" spans="1:34" ht="17.25" x14ac:dyDescent="0.2">
      <c r="A1" s="3773" t="s">
        <v>1756</v>
      </c>
      <c r="B1" s="3774"/>
      <c r="C1" s="3774"/>
      <c r="D1" s="3774"/>
      <c r="E1" s="3774"/>
      <c r="F1" s="3774"/>
      <c r="G1" s="3774"/>
      <c r="H1" s="3774"/>
      <c r="I1" s="3774"/>
      <c r="J1" s="3774"/>
      <c r="K1" s="3774"/>
      <c r="L1" s="3774"/>
      <c r="M1" s="3774"/>
      <c r="N1" s="3774"/>
      <c r="O1" s="3774"/>
      <c r="P1" s="3774"/>
      <c r="Q1" s="3774"/>
      <c r="R1" s="3774"/>
      <c r="S1" s="3774"/>
      <c r="T1" s="3774"/>
      <c r="U1" s="3774"/>
      <c r="V1" s="3774"/>
      <c r="W1" s="3774"/>
      <c r="X1" s="466"/>
      <c r="Y1" s="656"/>
      <c r="Z1" s="466"/>
      <c r="AA1" s="466"/>
      <c r="AB1" s="466"/>
      <c r="AC1" s="466"/>
      <c r="AD1" s="466"/>
      <c r="AE1" s="466"/>
      <c r="AF1" s="466"/>
      <c r="AG1" s="466"/>
      <c r="AH1" s="466"/>
    </row>
    <row r="2" spans="1:34" ht="15.75" x14ac:dyDescent="0.25">
      <c r="A2" s="3775" t="s">
        <v>1696</v>
      </c>
      <c r="B2" s="3776"/>
      <c r="C2" s="3776"/>
      <c r="D2" s="3776"/>
      <c r="E2" s="3776"/>
      <c r="F2" s="3776"/>
      <c r="G2" s="3776"/>
      <c r="H2" s="3776"/>
      <c r="I2" s="3776"/>
      <c r="J2" s="3776"/>
      <c r="K2" s="3776"/>
      <c r="L2" s="3776"/>
      <c r="M2" s="3776"/>
      <c r="N2" s="3776"/>
      <c r="O2" s="465"/>
      <c r="P2" s="465"/>
      <c r="Q2" s="465"/>
      <c r="R2" s="465"/>
      <c r="S2" s="465"/>
      <c r="T2" s="465"/>
      <c r="U2" s="465"/>
      <c r="V2" s="465"/>
      <c r="W2" s="465"/>
      <c r="X2" s="466"/>
      <c r="Y2" s="656"/>
      <c r="Z2" s="639" t="s">
        <v>2938</v>
      </c>
      <c r="AA2" s="466"/>
      <c r="AB2" s="466"/>
      <c r="AC2" s="466"/>
      <c r="AD2" s="466"/>
      <c r="AE2" s="466"/>
      <c r="AF2" s="466"/>
      <c r="AG2" s="466"/>
      <c r="AH2" s="466"/>
    </row>
    <row r="3" spans="1:34" ht="18.75" x14ac:dyDescent="0.25">
      <c r="A3" s="463" t="s">
        <v>1757</v>
      </c>
      <c r="B3" s="465"/>
      <c r="C3" s="465"/>
      <c r="D3" s="465"/>
      <c r="E3" s="465"/>
      <c r="F3" s="465"/>
      <c r="G3" s="465"/>
      <c r="H3" s="465"/>
      <c r="I3" s="465"/>
      <c r="J3" s="465"/>
      <c r="K3" s="465"/>
      <c r="L3" s="465"/>
      <c r="M3" s="465"/>
      <c r="N3" s="465"/>
      <c r="O3" s="465"/>
      <c r="P3" s="465"/>
      <c r="Q3" s="465"/>
      <c r="R3" s="465"/>
      <c r="S3" s="465"/>
      <c r="T3" s="465"/>
      <c r="U3" s="465"/>
      <c r="V3" s="465"/>
      <c r="W3" s="465"/>
      <c r="X3" s="466"/>
      <c r="Y3" s="656"/>
      <c r="Z3" s="639" t="s">
        <v>2936</v>
      </c>
      <c r="AA3" s="466"/>
      <c r="AB3" s="466"/>
      <c r="AC3" s="466"/>
      <c r="AD3" s="466"/>
      <c r="AE3" s="466"/>
      <c r="AF3" s="466"/>
      <c r="AG3" s="466"/>
      <c r="AH3" s="466"/>
    </row>
    <row r="4" spans="1:34" x14ac:dyDescent="0.2">
      <c r="A4" s="466"/>
      <c r="B4" s="466"/>
      <c r="C4" s="466"/>
      <c r="D4" s="466"/>
      <c r="E4" s="466"/>
      <c r="F4" s="466"/>
      <c r="G4" s="466"/>
      <c r="H4" s="466"/>
      <c r="I4" s="466"/>
      <c r="J4" s="466"/>
      <c r="K4" s="466"/>
      <c r="L4" s="466"/>
      <c r="M4" s="466"/>
      <c r="N4" s="466"/>
      <c r="O4" s="466"/>
      <c r="P4" s="466"/>
      <c r="Q4" s="466"/>
      <c r="R4" s="466"/>
      <c r="S4" s="466"/>
      <c r="T4" s="466"/>
      <c r="U4" s="466"/>
      <c r="V4" s="466"/>
      <c r="W4" s="466"/>
      <c r="X4" s="466"/>
      <c r="Y4" s="656"/>
      <c r="Z4" s="639" t="s">
        <v>2937</v>
      </c>
      <c r="AA4" s="466"/>
      <c r="AB4" s="466"/>
      <c r="AC4" s="466"/>
      <c r="AD4" s="466"/>
      <c r="AE4" s="466"/>
      <c r="AF4" s="639"/>
      <c r="AG4" s="466"/>
      <c r="AH4" s="466"/>
    </row>
    <row r="5" spans="1:34"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c r="AB5" s="467"/>
      <c r="AC5" s="467"/>
      <c r="AD5" s="467"/>
      <c r="AE5" s="467"/>
      <c r="AF5" s="467"/>
      <c r="AG5" s="467"/>
      <c r="AH5" s="467"/>
    </row>
    <row r="6" spans="1:34" s="95" customFormat="1" ht="35.25" customHeight="1" x14ac:dyDescent="0.2">
      <c r="A6" s="2459" t="s">
        <v>2567</v>
      </c>
      <c r="B6" s="3710" t="s">
        <v>304</v>
      </c>
      <c r="C6" s="3712"/>
      <c r="D6" s="3712"/>
      <c r="E6" s="3711"/>
      <c r="F6" s="3713" t="s">
        <v>1698</v>
      </c>
      <c r="G6" s="3714"/>
      <c r="H6" s="3714"/>
      <c r="I6" s="3714"/>
      <c r="J6" s="3714"/>
      <c r="K6" s="3714"/>
      <c r="L6" s="3714"/>
      <c r="M6" s="3714"/>
      <c r="N6" s="3714"/>
      <c r="O6" s="3715"/>
      <c r="P6" s="3710" t="s">
        <v>1699</v>
      </c>
      <c r="Q6" s="3712"/>
      <c r="R6" s="3712"/>
      <c r="S6" s="3712"/>
      <c r="T6" s="3712"/>
      <c r="U6" s="3712"/>
      <c r="V6" s="3712"/>
      <c r="W6" s="3712"/>
      <c r="X6" s="3712"/>
      <c r="Y6" s="3711"/>
      <c r="Z6" s="3698" t="s">
        <v>2502</v>
      </c>
      <c r="AA6" s="655"/>
      <c r="AB6" s="655"/>
      <c r="AC6" s="655"/>
      <c r="AD6" s="655"/>
      <c r="AE6" s="655"/>
      <c r="AF6" s="655"/>
      <c r="AG6" s="655"/>
      <c r="AH6" s="655"/>
    </row>
    <row r="7" spans="1:34" s="95" customFormat="1" ht="51" customHeight="1" x14ac:dyDescent="0.2">
      <c r="A7" s="3630" t="s">
        <v>1700</v>
      </c>
      <c r="B7" s="3630" t="s">
        <v>2483</v>
      </c>
      <c r="C7" s="3630" t="s">
        <v>1701</v>
      </c>
      <c r="D7" s="3630" t="s">
        <v>1702</v>
      </c>
      <c r="E7" s="3630" t="s">
        <v>1721</v>
      </c>
      <c r="F7" s="3710" t="s">
        <v>2424</v>
      </c>
      <c r="G7" s="3712"/>
      <c r="H7" s="3711"/>
      <c r="I7" s="3710" t="s">
        <v>2425</v>
      </c>
      <c r="J7" s="3712"/>
      <c r="K7" s="3711"/>
      <c r="L7" s="3634" t="s">
        <v>2426</v>
      </c>
      <c r="M7" s="3634" t="s">
        <v>2427</v>
      </c>
      <c r="N7" s="3710" t="s">
        <v>2428</v>
      </c>
      <c r="O7" s="3711"/>
      <c r="P7" s="3710" t="s">
        <v>2429</v>
      </c>
      <c r="Q7" s="3712"/>
      <c r="R7" s="3711"/>
      <c r="S7" s="3710" t="s">
        <v>2430</v>
      </c>
      <c r="T7" s="3712"/>
      <c r="U7" s="3711"/>
      <c r="V7" s="3634" t="s">
        <v>2431</v>
      </c>
      <c r="W7" s="3634" t="s">
        <v>2432</v>
      </c>
      <c r="X7" s="3710" t="s">
        <v>2433</v>
      </c>
      <c r="Y7" s="3711"/>
      <c r="Z7" s="3628"/>
      <c r="AA7" s="655"/>
      <c r="AB7" s="655"/>
      <c r="AC7" s="655"/>
      <c r="AD7" s="655"/>
      <c r="AE7" s="655"/>
      <c r="AF7" s="655"/>
      <c r="AG7" s="655"/>
      <c r="AH7" s="655"/>
    </row>
    <row r="8" spans="1:34" s="95" customFormat="1" ht="60" customHeight="1" x14ac:dyDescent="0.2">
      <c r="A8" s="3630"/>
      <c r="B8" s="3630"/>
      <c r="C8" s="3630"/>
      <c r="D8" s="3630"/>
      <c r="E8" s="3630"/>
      <c r="F8" s="3634" t="s">
        <v>789</v>
      </c>
      <c r="G8" s="3634" t="s">
        <v>790</v>
      </c>
      <c r="H8" s="3634" t="s">
        <v>1703</v>
      </c>
      <c r="I8" s="3634" t="s">
        <v>789</v>
      </c>
      <c r="J8" s="3634" t="s">
        <v>790</v>
      </c>
      <c r="K8" s="3634" t="s">
        <v>1703</v>
      </c>
      <c r="L8" s="3630"/>
      <c r="M8" s="3630"/>
      <c r="N8" s="3705" t="s">
        <v>793</v>
      </c>
      <c r="O8" s="3705" t="s">
        <v>2485</v>
      </c>
      <c r="P8" s="3634" t="s">
        <v>789</v>
      </c>
      <c r="Q8" s="3634" t="s">
        <v>790</v>
      </c>
      <c r="R8" s="3634" t="s">
        <v>1703</v>
      </c>
      <c r="S8" s="3634" t="s">
        <v>789</v>
      </c>
      <c r="T8" s="3634" t="s">
        <v>790</v>
      </c>
      <c r="U8" s="3634" t="s">
        <v>1703</v>
      </c>
      <c r="V8" s="3630"/>
      <c r="W8" s="3630"/>
      <c r="X8" s="3705" t="s">
        <v>793</v>
      </c>
      <c r="Y8" s="3705" t="s">
        <v>2434</v>
      </c>
      <c r="Z8" s="3628"/>
      <c r="AA8" s="655"/>
      <c r="AB8" s="655"/>
      <c r="AC8" s="655"/>
      <c r="AD8" s="655"/>
      <c r="AE8" s="655"/>
      <c r="AF8" s="655"/>
      <c r="AG8" s="655"/>
      <c r="AH8" s="655"/>
    </row>
    <row r="9" spans="1:34" s="95" customFormat="1" ht="60" customHeight="1" x14ac:dyDescent="0.2">
      <c r="A9" s="3630"/>
      <c r="B9" s="3630"/>
      <c r="C9" s="3631"/>
      <c r="D9" s="3631"/>
      <c r="E9" s="3631"/>
      <c r="F9" s="3631"/>
      <c r="G9" s="3631"/>
      <c r="H9" s="3631"/>
      <c r="I9" s="3631"/>
      <c r="J9" s="3631"/>
      <c r="K9" s="3631"/>
      <c r="L9" s="3631"/>
      <c r="M9" s="3631"/>
      <c r="N9" s="3706"/>
      <c r="O9" s="3706"/>
      <c r="P9" s="3631"/>
      <c r="Q9" s="3631"/>
      <c r="R9" s="3631"/>
      <c r="S9" s="3631"/>
      <c r="T9" s="3631"/>
      <c r="U9" s="3631"/>
      <c r="V9" s="3631"/>
      <c r="W9" s="3631"/>
      <c r="X9" s="3706"/>
      <c r="Y9" s="3706"/>
      <c r="Z9" s="3629"/>
      <c r="AA9" s="655"/>
      <c r="AB9" s="655"/>
      <c r="AC9" s="655"/>
      <c r="AD9" s="655"/>
      <c r="AE9" s="655"/>
      <c r="AF9" s="655"/>
      <c r="AG9" s="655"/>
      <c r="AH9" s="655"/>
    </row>
    <row r="10" spans="1:34" s="95" customFormat="1" ht="21" customHeight="1" thickBot="1" x14ac:dyDescent="0.25">
      <c r="A10" s="3630"/>
      <c r="B10" s="3630"/>
      <c r="C10" s="3690" t="s">
        <v>772</v>
      </c>
      <c r="D10" s="3691"/>
      <c r="E10" s="3692"/>
      <c r="F10" s="3693" t="s">
        <v>794</v>
      </c>
      <c r="G10" s="3694"/>
      <c r="H10" s="3694"/>
      <c r="I10" s="3694"/>
      <c r="J10" s="3694"/>
      <c r="K10" s="3694"/>
      <c r="L10" s="3694"/>
      <c r="M10" s="3694"/>
      <c r="N10" s="3694"/>
      <c r="O10" s="3695"/>
      <c r="P10" s="3696" t="s">
        <v>157</v>
      </c>
      <c r="Q10" s="3697"/>
      <c r="R10" s="3697"/>
      <c r="S10" s="3697"/>
      <c r="T10" s="3697"/>
      <c r="U10" s="3697"/>
      <c r="V10" s="3697"/>
      <c r="W10" s="3697"/>
      <c r="X10" s="3697"/>
      <c r="Y10" s="3698"/>
      <c r="Z10" s="1244" t="s">
        <v>927</v>
      </c>
      <c r="AA10" s="655"/>
      <c r="AB10" s="655"/>
      <c r="AC10" s="655"/>
      <c r="AD10" s="655"/>
      <c r="AE10" s="655"/>
      <c r="AF10" s="655"/>
      <c r="AG10" s="655"/>
      <c r="AH10" s="655"/>
    </row>
    <row r="11" spans="1:34" s="97" customFormat="1" ht="37.5" customHeight="1" thickTop="1" x14ac:dyDescent="0.25">
      <c r="A11" s="2571" t="s">
        <v>1758</v>
      </c>
      <c r="B11" s="3872"/>
      <c r="C11" s="3874" t="s">
        <v>2941</v>
      </c>
      <c r="D11" s="3874" t="s">
        <v>2941</v>
      </c>
      <c r="E11" s="3874" t="s">
        <v>2941</v>
      </c>
      <c r="F11" s="3874" t="s">
        <v>2941</v>
      </c>
      <c r="G11" s="3874" t="s">
        <v>2941</v>
      </c>
      <c r="H11" s="3874" t="s">
        <v>2941</v>
      </c>
      <c r="I11" s="3874" t="s">
        <v>2941</v>
      </c>
      <c r="J11" s="3874" t="s">
        <v>2941</v>
      </c>
      <c r="K11" s="3874" t="s">
        <v>2941</v>
      </c>
      <c r="L11" s="3874" t="s">
        <v>2941</v>
      </c>
      <c r="M11" s="3874" t="s">
        <v>2941</v>
      </c>
      <c r="N11" s="3874" t="s">
        <v>2941</v>
      </c>
      <c r="O11" s="3874" t="s">
        <v>2941</v>
      </c>
      <c r="P11" s="3874" t="s">
        <v>2941</v>
      </c>
      <c r="Q11" s="3874" t="s">
        <v>2941</v>
      </c>
      <c r="R11" s="3874" t="s">
        <v>2941</v>
      </c>
      <c r="S11" s="3874" t="s">
        <v>2941</v>
      </c>
      <c r="T11" s="3874" t="s">
        <v>2941</v>
      </c>
      <c r="U11" s="3874" t="s">
        <v>2941</v>
      </c>
      <c r="V11" s="3874" t="s">
        <v>2941</v>
      </c>
      <c r="W11" s="3874" t="s">
        <v>2941</v>
      </c>
      <c r="X11" s="3874" t="s">
        <v>2941</v>
      </c>
      <c r="Y11" s="3874" t="s">
        <v>2941</v>
      </c>
      <c r="Z11" s="3874" t="s">
        <v>2941</v>
      </c>
      <c r="AA11" s="681"/>
      <c r="AB11" s="681"/>
      <c r="AC11" s="681"/>
      <c r="AD11" s="681"/>
      <c r="AE11" s="681"/>
      <c r="AF11" s="681"/>
      <c r="AG11" s="681"/>
      <c r="AH11" s="681"/>
    </row>
    <row r="12" spans="1:34" s="95" customFormat="1" x14ac:dyDescent="0.2">
      <c r="A12" s="3881" t="s">
        <v>3294</v>
      </c>
      <c r="B12" s="3871" t="s">
        <v>3294</v>
      </c>
      <c r="C12" s="3874" t="s">
        <v>2941</v>
      </c>
      <c r="D12" s="3871" t="s">
        <v>2941</v>
      </c>
      <c r="E12" s="3871" t="s">
        <v>2941</v>
      </c>
      <c r="F12" s="3874" t="s">
        <v>2941</v>
      </c>
      <c r="G12" s="3874" t="s">
        <v>2941</v>
      </c>
      <c r="H12" s="3874" t="s">
        <v>2941</v>
      </c>
      <c r="I12" s="3874" t="s">
        <v>2941</v>
      </c>
      <c r="J12" s="3874" t="s">
        <v>2941</v>
      </c>
      <c r="K12" s="3874" t="s">
        <v>2941</v>
      </c>
      <c r="L12" s="3874" t="s">
        <v>2941</v>
      </c>
      <c r="M12" s="3874" t="s">
        <v>2941</v>
      </c>
      <c r="N12" s="3874" t="s">
        <v>2941</v>
      </c>
      <c r="O12" s="3874" t="s">
        <v>2941</v>
      </c>
      <c r="P12" s="3871" t="s">
        <v>2941</v>
      </c>
      <c r="Q12" s="3871" t="s">
        <v>2941</v>
      </c>
      <c r="R12" s="3874" t="s">
        <v>2941</v>
      </c>
      <c r="S12" s="3871" t="s">
        <v>2941</v>
      </c>
      <c r="T12" s="3871" t="s">
        <v>2941</v>
      </c>
      <c r="U12" s="3874" t="s">
        <v>2941</v>
      </c>
      <c r="V12" s="3871" t="s">
        <v>2941</v>
      </c>
      <c r="W12" s="3871" t="s">
        <v>2941</v>
      </c>
      <c r="X12" s="3871" t="s">
        <v>2941</v>
      </c>
      <c r="Y12" s="3871" t="s">
        <v>2941</v>
      </c>
      <c r="Z12" s="3874" t="s">
        <v>2941</v>
      </c>
      <c r="AA12" s="655"/>
      <c r="AB12" s="655"/>
      <c r="AC12" s="655"/>
      <c r="AD12" s="655"/>
      <c r="AE12" s="655"/>
      <c r="AF12" s="655"/>
      <c r="AG12" s="655"/>
      <c r="AH12" s="655"/>
    </row>
    <row r="13" spans="1:34" x14ac:dyDescent="0.2">
      <c r="A13" s="2747" t="s">
        <v>2831</v>
      </c>
      <c r="B13" s="466"/>
      <c r="C13" s="466"/>
      <c r="D13" s="466"/>
      <c r="E13" s="466"/>
      <c r="F13" s="466"/>
      <c r="G13" s="466"/>
      <c r="H13" s="466"/>
      <c r="I13" s="466"/>
      <c r="J13" s="466"/>
      <c r="K13" s="466"/>
      <c r="L13" s="466"/>
      <c r="M13" s="466"/>
      <c r="N13" s="466"/>
      <c r="O13" s="466"/>
      <c r="P13" s="466"/>
      <c r="Q13" s="466"/>
      <c r="R13" s="466"/>
      <c r="S13" s="466"/>
      <c r="T13" s="466"/>
      <c r="U13" s="466"/>
      <c r="V13" s="466"/>
      <c r="W13" s="466"/>
      <c r="X13" s="466"/>
      <c r="Y13" s="466"/>
      <c r="Z13" s="466"/>
      <c r="AA13" s="466"/>
      <c r="AB13" s="466"/>
      <c r="AC13" s="466"/>
      <c r="AD13" s="466"/>
      <c r="AE13" s="466"/>
      <c r="AF13" s="466"/>
      <c r="AG13" s="466"/>
      <c r="AH13" s="466"/>
    </row>
    <row r="14" spans="1:34" s="2722" customFormat="1" x14ac:dyDescent="0.2">
      <c r="A14" s="3733" t="s">
        <v>1484</v>
      </c>
      <c r="B14" s="3734"/>
      <c r="C14" s="3734"/>
      <c r="D14" s="3734"/>
      <c r="E14" s="3734"/>
      <c r="F14" s="3734"/>
      <c r="G14" s="3734"/>
      <c r="H14" s="3734"/>
      <c r="I14" s="3734"/>
      <c r="J14" s="3734"/>
      <c r="K14" s="3734"/>
      <c r="L14" s="3734"/>
      <c r="M14" s="3734"/>
      <c r="N14" s="3734"/>
      <c r="O14" s="3734"/>
      <c r="P14" s="3734"/>
      <c r="Q14" s="3734"/>
      <c r="R14" s="3734"/>
      <c r="S14" s="3734"/>
      <c r="T14" s="3734"/>
      <c r="U14" s="3734"/>
      <c r="V14" s="3734"/>
      <c r="W14" s="3734"/>
      <c r="X14" s="3734"/>
      <c r="Y14" s="3734"/>
      <c r="Z14" s="3735"/>
      <c r="AA14" s="466"/>
      <c r="AB14" s="466"/>
      <c r="AC14" s="466"/>
      <c r="AD14" s="466"/>
      <c r="AE14" s="466"/>
      <c r="AF14" s="466"/>
      <c r="AG14" s="466"/>
      <c r="AH14" s="466"/>
    </row>
    <row r="15" spans="1:34" x14ac:dyDescent="0.2">
      <c r="A15" s="3702" t="s">
        <v>1759</v>
      </c>
      <c r="B15" s="3703"/>
      <c r="C15" s="3703"/>
      <c r="D15" s="3703"/>
      <c r="E15" s="3703"/>
      <c r="F15" s="3703"/>
      <c r="G15" s="3703"/>
      <c r="H15" s="3703"/>
      <c r="I15" s="3703"/>
      <c r="J15" s="3703"/>
      <c r="K15" s="3703"/>
      <c r="L15" s="3703"/>
      <c r="M15" s="3703"/>
      <c r="N15" s="3703"/>
      <c r="O15" s="3703"/>
      <c r="P15" s="3703"/>
      <c r="Q15" s="3703"/>
      <c r="R15" s="3703"/>
      <c r="S15" s="3703"/>
      <c r="T15" s="3703"/>
      <c r="U15" s="3703"/>
      <c r="V15" s="3703"/>
      <c r="W15" s="3703"/>
      <c r="X15" s="3703"/>
      <c r="Y15" s="3703"/>
      <c r="Z15" s="3704"/>
      <c r="AA15" s="466"/>
      <c r="AB15" s="466"/>
      <c r="AC15" s="466"/>
      <c r="AD15" s="466"/>
      <c r="AE15" s="466"/>
      <c r="AF15" s="466"/>
      <c r="AG15" s="466"/>
      <c r="AH15" s="466"/>
    </row>
    <row r="16" spans="1:34" x14ac:dyDescent="0.2">
      <c r="A16" s="2753" t="s">
        <v>1484</v>
      </c>
      <c r="B16" s="3871" t="s">
        <v>1185</v>
      </c>
      <c r="C16" s="3747"/>
      <c r="D16" s="3747"/>
      <c r="E16" s="3747"/>
      <c r="F16" s="3747"/>
      <c r="G16" s="3747"/>
      <c r="H16" s="3747"/>
      <c r="I16" s="3747"/>
      <c r="J16" s="3747"/>
      <c r="K16" s="3747"/>
      <c r="L16" s="3747"/>
      <c r="M16" s="3747"/>
      <c r="N16" s="3747"/>
      <c r="O16" s="3747"/>
      <c r="P16" s="3747"/>
      <c r="Q16" s="3747"/>
      <c r="R16" s="3747"/>
      <c r="S16" s="3747"/>
      <c r="T16" s="3747"/>
      <c r="U16" s="3747"/>
      <c r="V16" s="3747"/>
      <c r="W16" s="3747"/>
      <c r="X16" s="3747"/>
      <c r="Y16" s="3747"/>
      <c r="Z16" s="3747"/>
      <c r="AA16" s="466"/>
      <c r="AB16" s="466"/>
      <c r="AC16" s="466"/>
      <c r="AD16" s="466"/>
      <c r="AE16" s="466"/>
      <c r="AF16" s="466"/>
      <c r="AG16" s="466"/>
      <c r="AH16" s="466"/>
    </row>
    <row r="17" spans="1:34" x14ac:dyDescent="0.2">
      <c r="A17" s="466"/>
      <c r="B17" s="466"/>
      <c r="C17" s="466"/>
      <c r="D17" s="466"/>
      <c r="E17" s="466"/>
      <c r="F17" s="466"/>
      <c r="G17" s="466"/>
      <c r="H17" s="466"/>
      <c r="I17" s="466"/>
      <c r="J17" s="466"/>
      <c r="K17" s="466"/>
      <c r="L17" s="466"/>
      <c r="M17" s="466"/>
      <c r="N17" s="466"/>
      <c r="O17" s="466"/>
      <c r="P17" s="466"/>
      <c r="Q17" s="466"/>
      <c r="R17" s="466"/>
      <c r="S17" s="466"/>
      <c r="T17" s="466"/>
      <c r="U17" s="466"/>
      <c r="V17" s="466"/>
      <c r="W17" s="466"/>
      <c r="X17" s="466"/>
      <c r="Y17" s="466"/>
      <c r="Z17" s="466"/>
      <c r="AA17" s="466"/>
      <c r="AB17" s="466"/>
      <c r="AC17" s="466"/>
      <c r="AD17" s="466"/>
      <c r="AE17" s="466"/>
      <c r="AF17" s="466"/>
      <c r="AG17" s="466"/>
      <c r="AH17" s="466"/>
    </row>
    <row r="18" spans="1:34" ht="13.5" x14ac:dyDescent="0.2">
      <c r="A18" s="3708" t="s">
        <v>2568</v>
      </c>
      <c r="B18" s="3708"/>
      <c r="C18" s="3708"/>
      <c r="D18" s="3708"/>
      <c r="E18" s="3708"/>
      <c r="F18" s="3708"/>
      <c r="G18" s="3708"/>
      <c r="H18" s="3708"/>
      <c r="I18" s="3708"/>
      <c r="J18" s="3708"/>
      <c r="K18" s="3708"/>
      <c r="L18" s="3708"/>
      <c r="M18" s="3708"/>
      <c r="N18" s="3708"/>
      <c r="O18" s="3708"/>
      <c r="P18" s="3708"/>
      <c r="Q18" s="3708"/>
      <c r="R18" s="3708"/>
      <c r="S18" s="3708"/>
      <c r="T18" s="3708"/>
      <c r="U18" s="3708"/>
      <c r="V18" s="3708"/>
      <c r="W18" s="3708"/>
      <c r="X18" s="3708"/>
      <c r="Y18" s="3708"/>
      <c r="Z18" s="3708"/>
      <c r="AA18" s="466"/>
      <c r="AB18" s="466"/>
      <c r="AC18" s="466"/>
      <c r="AD18" s="466"/>
      <c r="AE18" s="466"/>
      <c r="AF18" s="466"/>
      <c r="AG18" s="466"/>
      <c r="AH18" s="466"/>
    </row>
    <row r="19" spans="1:34" ht="13.5" x14ac:dyDescent="0.2">
      <c r="A19" s="3708" t="s">
        <v>2569</v>
      </c>
      <c r="B19" s="3708"/>
      <c r="C19" s="3708"/>
      <c r="D19" s="3708"/>
      <c r="E19" s="3708"/>
      <c r="F19" s="3708"/>
      <c r="G19" s="3708"/>
      <c r="H19" s="3708"/>
      <c r="I19" s="3708"/>
      <c r="J19" s="3708"/>
      <c r="K19" s="3708"/>
      <c r="L19" s="3708"/>
      <c r="M19" s="3708"/>
      <c r="N19" s="3708"/>
      <c r="O19" s="3708"/>
      <c r="P19" s="3708"/>
      <c r="Q19" s="3708"/>
      <c r="R19" s="3708"/>
      <c r="S19" s="3708"/>
      <c r="T19" s="3708"/>
      <c r="U19" s="3708"/>
      <c r="V19" s="3708"/>
      <c r="W19" s="3708"/>
      <c r="X19" s="3708"/>
      <c r="Y19" s="3708"/>
      <c r="Z19" s="3708"/>
      <c r="AA19" s="466"/>
      <c r="AB19" s="466"/>
      <c r="AC19" s="466"/>
      <c r="AD19" s="466"/>
      <c r="AE19" s="466"/>
      <c r="AF19" s="466"/>
      <c r="AG19" s="466"/>
      <c r="AH19" s="466"/>
    </row>
    <row r="20" spans="1:34" ht="13.5" x14ac:dyDescent="0.2">
      <c r="A20" s="3708" t="s">
        <v>2570</v>
      </c>
      <c r="B20" s="3708"/>
      <c r="C20" s="3708"/>
      <c r="D20" s="3708"/>
      <c r="E20" s="3708"/>
      <c r="F20" s="3708"/>
      <c r="G20" s="3708"/>
      <c r="H20" s="3708"/>
      <c r="I20" s="3708"/>
      <c r="J20" s="3708"/>
      <c r="K20" s="3708"/>
      <c r="L20" s="3708"/>
      <c r="M20" s="3708"/>
      <c r="N20" s="3708"/>
      <c r="O20" s="3708"/>
      <c r="P20" s="3708"/>
      <c r="Q20" s="3708"/>
      <c r="R20" s="3708"/>
      <c r="S20" s="3708"/>
      <c r="T20" s="3708"/>
      <c r="U20" s="3708"/>
      <c r="V20" s="3708"/>
      <c r="W20" s="3708"/>
      <c r="X20" s="3708"/>
      <c r="Y20" s="3708"/>
      <c r="Z20" s="3708"/>
      <c r="AA20" s="466"/>
      <c r="AB20" s="466"/>
      <c r="AC20" s="466"/>
      <c r="AD20" s="466"/>
      <c r="AE20" s="466"/>
      <c r="AF20" s="466"/>
      <c r="AG20" s="466"/>
      <c r="AH20" s="466"/>
    </row>
    <row r="21" spans="1:34" ht="13.5" x14ac:dyDescent="0.2">
      <c r="A21" s="3708" t="s">
        <v>2492</v>
      </c>
      <c r="B21" s="3708"/>
      <c r="C21" s="3708"/>
      <c r="D21" s="3708"/>
      <c r="E21" s="3708"/>
      <c r="F21" s="3708"/>
      <c r="G21" s="3708"/>
      <c r="H21" s="3708"/>
      <c r="I21" s="3708"/>
      <c r="J21" s="3708"/>
      <c r="K21" s="3708"/>
      <c r="L21" s="3708"/>
      <c r="M21" s="3708"/>
      <c r="N21" s="3708"/>
      <c r="O21" s="3708"/>
      <c r="P21" s="3708"/>
      <c r="Q21" s="3708"/>
      <c r="R21" s="3708"/>
      <c r="S21" s="3708"/>
      <c r="T21" s="3708"/>
      <c r="U21" s="3708"/>
      <c r="V21" s="3708"/>
      <c r="W21" s="3708"/>
      <c r="X21" s="3708"/>
      <c r="Y21" s="3708"/>
      <c r="Z21" s="3708"/>
      <c r="AA21" s="661"/>
      <c r="AB21" s="661"/>
      <c r="AC21" s="661"/>
      <c r="AD21" s="661"/>
      <c r="AE21" s="661"/>
      <c r="AF21" s="661"/>
      <c r="AG21" s="661"/>
      <c r="AH21" s="661"/>
    </row>
    <row r="22" spans="1:34" ht="13.5" x14ac:dyDescent="0.2">
      <c r="A22" s="3772" t="s">
        <v>2571</v>
      </c>
      <c r="B22" s="3772"/>
      <c r="C22" s="3772"/>
      <c r="D22" s="3772"/>
      <c r="E22" s="3772"/>
      <c r="F22" s="3772"/>
      <c r="G22" s="3772"/>
      <c r="H22" s="3772"/>
      <c r="I22" s="3772"/>
      <c r="J22" s="3772"/>
      <c r="K22" s="3772"/>
      <c r="L22" s="3772"/>
      <c r="M22" s="3772"/>
      <c r="N22" s="3772"/>
      <c r="O22" s="3772"/>
      <c r="P22" s="3772"/>
      <c r="Q22" s="3772"/>
      <c r="R22" s="3772"/>
      <c r="S22" s="3772"/>
      <c r="T22" s="3772"/>
      <c r="U22" s="3772"/>
      <c r="V22" s="3772"/>
      <c r="W22" s="3772"/>
      <c r="X22" s="3772"/>
      <c r="Y22" s="3772"/>
      <c r="Z22" s="3772"/>
      <c r="AA22" s="661"/>
      <c r="AB22" s="661"/>
      <c r="AC22" s="661"/>
      <c r="AD22" s="661"/>
      <c r="AE22" s="661"/>
      <c r="AF22" s="661"/>
      <c r="AG22" s="661"/>
      <c r="AH22" s="661"/>
    </row>
    <row r="23" spans="1:34" ht="13.5" x14ac:dyDescent="0.2">
      <c r="A23" s="3708" t="s">
        <v>2572</v>
      </c>
      <c r="B23" s="3708"/>
      <c r="C23" s="3708"/>
      <c r="D23" s="3708"/>
      <c r="E23" s="3708"/>
      <c r="F23" s="3708"/>
      <c r="G23" s="3708"/>
      <c r="H23" s="3708"/>
      <c r="I23" s="3708"/>
      <c r="J23" s="3708"/>
      <c r="K23" s="3708"/>
      <c r="L23" s="3708"/>
      <c r="M23" s="3708"/>
      <c r="N23" s="3708"/>
      <c r="O23" s="3708"/>
      <c r="P23" s="3708"/>
      <c r="Q23" s="3708"/>
      <c r="R23" s="3708"/>
      <c r="S23" s="3708"/>
      <c r="T23" s="3708"/>
      <c r="U23" s="3708"/>
      <c r="V23" s="3708"/>
      <c r="W23" s="3708"/>
      <c r="X23" s="3708"/>
      <c r="Y23" s="3708"/>
      <c r="Z23" s="3708"/>
      <c r="AA23" s="466"/>
      <c r="AB23" s="466"/>
      <c r="AC23" s="466"/>
      <c r="AD23" s="466"/>
      <c r="AE23" s="466"/>
      <c r="AF23" s="466"/>
      <c r="AG23" s="466"/>
      <c r="AH23" s="466"/>
    </row>
    <row r="24" spans="1:34" ht="13.5" x14ac:dyDescent="0.2">
      <c r="A24" s="3729" t="s">
        <v>2573</v>
      </c>
      <c r="B24" s="3729"/>
      <c r="C24" s="3729"/>
      <c r="D24" s="3729"/>
      <c r="E24" s="3729"/>
      <c r="F24" s="3729"/>
      <c r="G24" s="3729"/>
      <c r="H24" s="3729"/>
      <c r="I24" s="3729"/>
      <c r="J24" s="3729"/>
      <c r="K24" s="3729"/>
      <c r="L24" s="3729"/>
      <c r="M24" s="3729"/>
      <c r="N24" s="3729"/>
      <c r="O24" s="3729"/>
      <c r="P24" s="3729"/>
      <c r="Q24" s="3729"/>
      <c r="R24" s="3729"/>
      <c r="S24" s="3729"/>
      <c r="T24" s="3729"/>
      <c r="U24" s="3729"/>
      <c r="V24" s="3729"/>
      <c r="W24" s="3729"/>
      <c r="X24" s="3729"/>
      <c r="Y24" s="3729"/>
      <c r="Z24" s="3729"/>
    </row>
    <row r="25" spans="1:34" ht="13.5" x14ac:dyDescent="0.2">
      <c r="A25" s="3708" t="s">
        <v>2574</v>
      </c>
      <c r="B25" s="3708"/>
      <c r="C25" s="3708"/>
      <c r="D25" s="3708"/>
      <c r="E25" s="3708"/>
      <c r="F25" s="3708"/>
      <c r="G25" s="3708"/>
      <c r="H25" s="3708"/>
      <c r="I25" s="3708"/>
      <c r="J25" s="3708"/>
      <c r="K25" s="3708"/>
      <c r="L25" s="3708"/>
      <c r="M25" s="3708"/>
      <c r="N25" s="3708"/>
      <c r="O25" s="3708"/>
      <c r="P25" s="3708"/>
      <c r="Q25" s="3708"/>
      <c r="R25" s="3708"/>
      <c r="S25" s="3708"/>
      <c r="T25" s="3708"/>
      <c r="U25" s="3708"/>
      <c r="V25" s="3708"/>
      <c r="W25" s="3708"/>
      <c r="X25" s="3708"/>
      <c r="Y25" s="3708"/>
      <c r="Z25" s="3708"/>
    </row>
    <row r="26" spans="1:34" ht="13.5" x14ac:dyDescent="0.2">
      <c r="A26" s="3708" t="s">
        <v>2522</v>
      </c>
      <c r="B26" s="3708"/>
      <c r="C26" s="3708"/>
      <c r="D26" s="3708"/>
      <c r="E26" s="3708"/>
      <c r="F26" s="3708"/>
      <c r="G26" s="3708"/>
      <c r="H26" s="3708"/>
      <c r="I26" s="3708"/>
      <c r="J26" s="3708"/>
      <c r="K26" s="3708"/>
      <c r="L26" s="3708"/>
      <c r="M26" s="3708"/>
      <c r="N26" s="3708"/>
      <c r="O26" s="3708"/>
      <c r="P26" s="3708"/>
      <c r="Q26" s="3708"/>
      <c r="R26" s="3708"/>
      <c r="S26" s="3708"/>
      <c r="T26" s="3708"/>
      <c r="U26" s="3708"/>
      <c r="V26" s="3708"/>
      <c r="W26" s="3708"/>
      <c r="X26" s="3708"/>
      <c r="Y26" s="3708"/>
      <c r="Z26" s="3708"/>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A24:Z24"/>
    <mergeCell ref="A25:Z25"/>
    <mergeCell ref="A26:Z26"/>
    <mergeCell ref="M7:M9"/>
    <mergeCell ref="A1:W1"/>
    <mergeCell ref="A2:N2"/>
    <mergeCell ref="B6:E6"/>
    <mergeCell ref="F6:O6"/>
    <mergeCell ref="P6:Y6"/>
    <mergeCell ref="J8:J9"/>
    <mergeCell ref="E7:E9"/>
    <mergeCell ref="F7:H7"/>
    <mergeCell ref="I7:K7"/>
    <mergeCell ref="L7:L9"/>
    <mergeCell ref="N7:O7"/>
    <mergeCell ref="K8:K9"/>
    <mergeCell ref="A22:Z22"/>
    <mergeCell ref="A23:Z23"/>
    <mergeCell ref="A14:Z14"/>
    <mergeCell ref="P8:P9"/>
    <mergeCell ref="Q8:Q9"/>
    <mergeCell ref="R8:R9"/>
    <mergeCell ref="S8:S9"/>
    <mergeCell ref="T8:T9"/>
    <mergeCell ref="U8:U9"/>
    <mergeCell ref="F8:F9"/>
    <mergeCell ref="G8:G9"/>
    <mergeCell ref="H8:H9"/>
    <mergeCell ref="I8:I9"/>
    <mergeCell ref="N8:N9"/>
    <mergeCell ref="O8:O9"/>
    <mergeCell ref="B16:Z16"/>
    <mergeCell ref="A15:Z15"/>
    <mergeCell ref="A18:Z18"/>
    <mergeCell ref="A19:Z19"/>
    <mergeCell ref="A20:Z20"/>
    <mergeCell ref="A21:Z21"/>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0">
    <pageSetUpPr fitToPage="1"/>
  </sheetPr>
  <dimension ref="A1:AH26"/>
  <sheetViews>
    <sheetView showGridLines="0" workbookViewId="0">
      <selection sqref="A1:W1"/>
    </sheetView>
  </sheetViews>
  <sheetFormatPr defaultColWidth="9.140625" defaultRowHeight="12" x14ac:dyDescent="0.2"/>
  <cols>
    <col min="1" max="1" customWidth="true" style="54" width="20.85546875" collapsed="false"/>
    <col min="2" max="2" customWidth="true" style="54" width="15.28515625" collapsed="false"/>
    <col min="3" max="3" customWidth="true" style="54" width="9.85546875" collapsed="false"/>
    <col min="4" max="4" bestFit="true" customWidth="true" style="54" width="11.140625" collapsed="false"/>
    <col min="5" max="5" customWidth="true" style="54" width="9.5703125" collapsed="false"/>
    <col min="6" max="10" customWidth="true" style="54" width="8.5703125" collapsed="false"/>
    <col min="11" max="12" customWidth="true" style="54" width="10.7109375" collapsed="false"/>
    <col min="13" max="14" customWidth="true" style="54" width="10.0" collapsed="false"/>
    <col min="15" max="15" customWidth="true" style="54" width="13.7109375" collapsed="false"/>
    <col min="16" max="18" customWidth="true" style="54" width="8.0" collapsed="false"/>
    <col min="19" max="19" customWidth="true" style="54" width="14.0" collapsed="false"/>
    <col min="20" max="20" customWidth="true" style="54" width="11.5703125" collapsed="false"/>
    <col min="21" max="21" customWidth="true" style="54" width="10.7109375" collapsed="false"/>
    <col min="22" max="22" customWidth="true" style="54" width="10.0" collapsed="false"/>
    <col min="23" max="23" customWidth="true" style="54" width="13.140625" collapsed="false"/>
    <col min="24" max="24" customWidth="true" style="54" width="9.7109375" collapsed="false"/>
    <col min="25" max="25" customWidth="true" style="54" width="10.42578125" collapsed="false"/>
    <col min="26" max="26" customWidth="true" style="54" width="12.5703125" collapsed="false"/>
    <col min="27" max="27" style="54" width="9.140625" collapsed="false"/>
    <col min="28" max="28" customWidth="true" style="54" width="12.0" collapsed="false"/>
    <col min="29" max="31" style="54" width="9.140625" collapsed="false"/>
    <col min="32" max="32" customWidth="true" style="54" width="12.0" collapsed="false"/>
    <col min="33" max="255" style="54" width="9.140625" collapsed="false"/>
    <col min="256" max="256" customWidth="true" style="54" width="20.85546875" collapsed="false"/>
    <col min="257" max="257" customWidth="true" style="54" width="15.28515625" collapsed="false"/>
    <col min="258" max="258" customWidth="true" style="54" width="9.85546875" collapsed="false"/>
    <col min="259" max="259" bestFit="true" customWidth="true" style="54" width="11.140625" collapsed="false"/>
    <col min="260" max="265" customWidth="true" style="54" width="8.5703125" collapsed="false"/>
    <col min="266" max="267" customWidth="true" style="54" width="10.7109375" collapsed="false"/>
    <col min="268" max="269" customWidth="true" style="54" width="10.0" collapsed="false"/>
    <col min="270" max="270" customWidth="true" style="54" width="13.7109375" collapsed="false"/>
    <col min="271" max="273" customWidth="true" style="54" width="8.0" collapsed="false"/>
    <col min="274" max="274" customWidth="true" style="54" width="9.140625" collapsed="false"/>
    <col min="275" max="275" customWidth="true" style="54" width="8.5703125" collapsed="false"/>
    <col min="276" max="276" customWidth="true" style="54" width="10.7109375" collapsed="false"/>
    <col min="277" max="277" customWidth="true" style="54" width="8.7109375" collapsed="false"/>
    <col min="278" max="278" customWidth="true" style="54" width="13.140625" collapsed="false"/>
    <col min="279" max="280" customWidth="true" style="54" width="9.7109375" collapsed="false"/>
    <col min="281" max="281" customWidth="true" style="54" width="12.5703125" collapsed="false"/>
    <col min="282" max="511" style="54" width="9.140625" collapsed="false"/>
    <col min="512" max="512" customWidth="true" style="54" width="20.85546875" collapsed="false"/>
    <col min="513" max="513" customWidth="true" style="54" width="15.28515625" collapsed="false"/>
    <col min="514" max="514" customWidth="true" style="54" width="9.85546875" collapsed="false"/>
    <col min="515" max="515" bestFit="true" customWidth="true" style="54" width="11.140625" collapsed="false"/>
    <col min="516" max="521" customWidth="true" style="54" width="8.5703125" collapsed="false"/>
    <col min="522" max="523" customWidth="true" style="54" width="10.7109375" collapsed="false"/>
    <col min="524" max="525" customWidth="true" style="54" width="10.0" collapsed="false"/>
    <col min="526" max="526" customWidth="true" style="54" width="13.7109375" collapsed="false"/>
    <col min="527" max="529" customWidth="true" style="54" width="8.0" collapsed="false"/>
    <col min="530" max="530" customWidth="true" style="54" width="9.140625" collapsed="false"/>
    <col min="531" max="531" customWidth="true" style="54" width="8.5703125" collapsed="false"/>
    <col min="532" max="532" customWidth="true" style="54" width="10.7109375" collapsed="false"/>
    <col min="533" max="533" customWidth="true" style="54" width="8.7109375" collapsed="false"/>
    <col min="534" max="534" customWidth="true" style="54" width="13.140625" collapsed="false"/>
    <col min="535" max="536" customWidth="true" style="54" width="9.7109375" collapsed="false"/>
    <col min="537" max="537" customWidth="true" style="54" width="12.5703125" collapsed="false"/>
    <col min="538" max="767" style="54" width="9.140625" collapsed="false"/>
    <col min="768" max="768" customWidth="true" style="54" width="20.85546875" collapsed="false"/>
    <col min="769" max="769" customWidth="true" style="54" width="15.28515625" collapsed="false"/>
    <col min="770" max="770" customWidth="true" style="54" width="9.85546875" collapsed="false"/>
    <col min="771" max="771" bestFit="true" customWidth="true" style="54" width="11.140625" collapsed="false"/>
    <col min="772" max="777" customWidth="true" style="54" width="8.5703125" collapsed="false"/>
    <col min="778" max="779" customWidth="true" style="54" width="10.7109375" collapsed="false"/>
    <col min="780" max="781" customWidth="true" style="54" width="10.0" collapsed="false"/>
    <col min="782" max="782" customWidth="true" style="54" width="13.7109375" collapsed="false"/>
    <col min="783" max="785" customWidth="true" style="54" width="8.0" collapsed="false"/>
    <col min="786" max="786" customWidth="true" style="54" width="9.140625" collapsed="false"/>
    <col min="787" max="787" customWidth="true" style="54" width="8.5703125" collapsed="false"/>
    <col min="788" max="788" customWidth="true" style="54" width="10.7109375" collapsed="false"/>
    <col min="789" max="789" customWidth="true" style="54" width="8.7109375" collapsed="false"/>
    <col min="790" max="790" customWidth="true" style="54" width="13.140625" collapsed="false"/>
    <col min="791" max="792" customWidth="true" style="54" width="9.7109375" collapsed="false"/>
    <col min="793" max="793" customWidth="true" style="54" width="12.5703125" collapsed="false"/>
    <col min="794" max="1023" style="54" width="9.140625" collapsed="false"/>
    <col min="1024" max="1024" customWidth="true" style="54" width="20.85546875" collapsed="false"/>
    <col min="1025" max="1025" customWidth="true" style="54" width="15.28515625" collapsed="false"/>
    <col min="1026" max="1026" customWidth="true" style="54" width="9.85546875" collapsed="false"/>
    <col min="1027" max="1027" bestFit="true" customWidth="true" style="54" width="11.140625" collapsed="false"/>
    <col min="1028" max="1033" customWidth="true" style="54" width="8.5703125" collapsed="false"/>
    <col min="1034" max="1035" customWidth="true" style="54" width="10.7109375" collapsed="false"/>
    <col min="1036" max="1037" customWidth="true" style="54" width="10.0" collapsed="false"/>
    <col min="1038" max="1038" customWidth="true" style="54" width="13.7109375" collapsed="false"/>
    <col min="1039" max="1041" customWidth="true" style="54" width="8.0" collapsed="false"/>
    <col min="1042" max="1042" customWidth="true" style="54" width="9.140625" collapsed="false"/>
    <col min="1043" max="1043" customWidth="true" style="54" width="8.5703125" collapsed="false"/>
    <col min="1044" max="1044" customWidth="true" style="54" width="10.7109375" collapsed="false"/>
    <col min="1045" max="1045" customWidth="true" style="54" width="8.7109375" collapsed="false"/>
    <col min="1046" max="1046" customWidth="true" style="54" width="13.140625" collapsed="false"/>
    <col min="1047" max="1048" customWidth="true" style="54" width="9.7109375" collapsed="false"/>
    <col min="1049" max="1049" customWidth="true" style="54" width="12.5703125" collapsed="false"/>
    <col min="1050" max="1279" style="54" width="9.140625" collapsed="false"/>
    <col min="1280" max="1280" customWidth="true" style="54" width="20.85546875" collapsed="false"/>
    <col min="1281" max="1281" customWidth="true" style="54" width="15.28515625" collapsed="false"/>
    <col min="1282" max="1282" customWidth="true" style="54" width="9.85546875" collapsed="false"/>
    <col min="1283" max="1283" bestFit="true" customWidth="true" style="54" width="11.140625" collapsed="false"/>
    <col min="1284" max="1289" customWidth="true" style="54" width="8.5703125" collapsed="false"/>
    <col min="1290" max="1291" customWidth="true" style="54" width="10.7109375" collapsed="false"/>
    <col min="1292" max="1293" customWidth="true" style="54" width="10.0" collapsed="false"/>
    <col min="1294" max="1294" customWidth="true" style="54" width="13.7109375" collapsed="false"/>
    <col min="1295" max="1297" customWidth="true" style="54" width="8.0" collapsed="false"/>
    <col min="1298" max="1298" customWidth="true" style="54" width="9.140625" collapsed="false"/>
    <col min="1299" max="1299" customWidth="true" style="54" width="8.5703125" collapsed="false"/>
    <col min="1300" max="1300" customWidth="true" style="54" width="10.7109375" collapsed="false"/>
    <col min="1301" max="1301" customWidth="true" style="54" width="8.7109375" collapsed="false"/>
    <col min="1302" max="1302" customWidth="true" style="54" width="13.140625" collapsed="false"/>
    <col min="1303" max="1304" customWidth="true" style="54" width="9.7109375" collapsed="false"/>
    <col min="1305" max="1305" customWidth="true" style="54" width="12.5703125" collapsed="false"/>
    <col min="1306" max="1535" style="54" width="9.140625" collapsed="false"/>
    <col min="1536" max="1536" customWidth="true" style="54" width="20.85546875" collapsed="false"/>
    <col min="1537" max="1537" customWidth="true" style="54" width="15.28515625" collapsed="false"/>
    <col min="1538" max="1538" customWidth="true" style="54" width="9.85546875" collapsed="false"/>
    <col min="1539" max="1539" bestFit="true" customWidth="true" style="54" width="11.140625" collapsed="false"/>
    <col min="1540" max="1545" customWidth="true" style="54" width="8.5703125" collapsed="false"/>
    <col min="1546" max="1547" customWidth="true" style="54" width="10.7109375" collapsed="false"/>
    <col min="1548" max="1549" customWidth="true" style="54" width="10.0" collapsed="false"/>
    <col min="1550" max="1550" customWidth="true" style="54" width="13.7109375" collapsed="false"/>
    <col min="1551" max="1553" customWidth="true" style="54" width="8.0" collapsed="false"/>
    <col min="1554" max="1554" customWidth="true" style="54" width="9.140625" collapsed="false"/>
    <col min="1555" max="1555" customWidth="true" style="54" width="8.5703125" collapsed="false"/>
    <col min="1556" max="1556" customWidth="true" style="54" width="10.7109375" collapsed="false"/>
    <col min="1557" max="1557" customWidth="true" style="54" width="8.7109375" collapsed="false"/>
    <col min="1558" max="1558" customWidth="true" style="54" width="13.140625" collapsed="false"/>
    <col min="1559" max="1560" customWidth="true" style="54" width="9.7109375" collapsed="false"/>
    <col min="1561" max="1561" customWidth="true" style="54" width="12.5703125" collapsed="false"/>
    <col min="1562" max="1791" style="54" width="9.140625" collapsed="false"/>
    <col min="1792" max="1792" customWidth="true" style="54" width="20.85546875" collapsed="false"/>
    <col min="1793" max="1793" customWidth="true" style="54" width="15.28515625" collapsed="false"/>
    <col min="1794" max="1794" customWidth="true" style="54" width="9.85546875" collapsed="false"/>
    <col min="1795" max="1795" bestFit="true" customWidth="true" style="54" width="11.140625" collapsed="false"/>
    <col min="1796" max="1801" customWidth="true" style="54" width="8.5703125" collapsed="false"/>
    <col min="1802" max="1803" customWidth="true" style="54" width="10.7109375" collapsed="false"/>
    <col min="1804" max="1805" customWidth="true" style="54" width="10.0" collapsed="false"/>
    <col min="1806" max="1806" customWidth="true" style="54" width="13.7109375" collapsed="false"/>
    <col min="1807" max="1809" customWidth="true" style="54" width="8.0" collapsed="false"/>
    <col min="1810" max="1810" customWidth="true" style="54" width="9.140625" collapsed="false"/>
    <col min="1811" max="1811" customWidth="true" style="54" width="8.5703125" collapsed="false"/>
    <col min="1812" max="1812" customWidth="true" style="54" width="10.7109375" collapsed="false"/>
    <col min="1813" max="1813" customWidth="true" style="54" width="8.7109375" collapsed="false"/>
    <col min="1814" max="1814" customWidth="true" style="54" width="13.140625" collapsed="false"/>
    <col min="1815" max="1816" customWidth="true" style="54" width="9.7109375" collapsed="false"/>
    <col min="1817" max="1817" customWidth="true" style="54" width="12.5703125" collapsed="false"/>
    <col min="1818" max="2047" style="54" width="9.140625" collapsed="false"/>
    <col min="2048" max="2048" customWidth="true" style="54" width="20.85546875" collapsed="false"/>
    <col min="2049" max="2049" customWidth="true" style="54" width="15.28515625" collapsed="false"/>
    <col min="2050" max="2050" customWidth="true" style="54" width="9.85546875" collapsed="false"/>
    <col min="2051" max="2051" bestFit="true" customWidth="true" style="54" width="11.140625" collapsed="false"/>
    <col min="2052" max="2057" customWidth="true" style="54" width="8.5703125" collapsed="false"/>
    <col min="2058" max="2059" customWidth="true" style="54" width="10.7109375" collapsed="false"/>
    <col min="2060" max="2061" customWidth="true" style="54" width="10.0" collapsed="false"/>
    <col min="2062" max="2062" customWidth="true" style="54" width="13.7109375" collapsed="false"/>
    <col min="2063" max="2065" customWidth="true" style="54" width="8.0" collapsed="false"/>
    <col min="2066" max="2066" customWidth="true" style="54" width="9.140625" collapsed="false"/>
    <col min="2067" max="2067" customWidth="true" style="54" width="8.5703125" collapsed="false"/>
    <col min="2068" max="2068" customWidth="true" style="54" width="10.7109375" collapsed="false"/>
    <col min="2069" max="2069" customWidth="true" style="54" width="8.7109375" collapsed="false"/>
    <col min="2070" max="2070" customWidth="true" style="54" width="13.140625" collapsed="false"/>
    <col min="2071" max="2072" customWidth="true" style="54" width="9.7109375" collapsed="false"/>
    <col min="2073" max="2073" customWidth="true" style="54" width="12.5703125" collapsed="false"/>
    <col min="2074" max="2303" style="54" width="9.140625" collapsed="false"/>
    <col min="2304" max="2304" customWidth="true" style="54" width="20.85546875" collapsed="false"/>
    <col min="2305" max="2305" customWidth="true" style="54" width="15.28515625" collapsed="false"/>
    <col min="2306" max="2306" customWidth="true" style="54" width="9.85546875" collapsed="false"/>
    <col min="2307" max="2307" bestFit="true" customWidth="true" style="54" width="11.140625" collapsed="false"/>
    <col min="2308" max="2313" customWidth="true" style="54" width="8.5703125" collapsed="false"/>
    <col min="2314" max="2315" customWidth="true" style="54" width="10.7109375" collapsed="false"/>
    <col min="2316" max="2317" customWidth="true" style="54" width="10.0" collapsed="false"/>
    <col min="2318" max="2318" customWidth="true" style="54" width="13.7109375" collapsed="false"/>
    <col min="2319" max="2321" customWidth="true" style="54" width="8.0" collapsed="false"/>
    <col min="2322" max="2322" customWidth="true" style="54" width="9.140625" collapsed="false"/>
    <col min="2323" max="2323" customWidth="true" style="54" width="8.5703125" collapsed="false"/>
    <col min="2324" max="2324" customWidth="true" style="54" width="10.7109375" collapsed="false"/>
    <col min="2325" max="2325" customWidth="true" style="54" width="8.7109375" collapsed="false"/>
    <col min="2326" max="2326" customWidth="true" style="54" width="13.140625" collapsed="false"/>
    <col min="2327" max="2328" customWidth="true" style="54" width="9.7109375" collapsed="false"/>
    <col min="2329" max="2329" customWidth="true" style="54" width="12.5703125" collapsed="false"/>
    <col min="2330" max="2559" style="54" width="9.140625" collapsed="false"/>
    <col min="2560" max="2560" customWidth="true" style="54" width="20.85546875" collapsed="false"/>
    <col min="2561" max="2561" customWidth="true" style="54" width="15.28515625" collapsed="false"/>
    <col min="2562" max="2562" customWidth="true" style="54" width="9.85546875" collapsed="false"/>
    <col min="2563" max="2563" bestFit="true" customWidth="true" style="54" width="11.140625" collapsed="false"/>
    <col min="2564" max="2569" customWidth="true" style="54" width="8.5703125" collapsed="false"/>
    <col min="2570" max="2571" customWidth="true" style="54" width="10.7109375" collapsed="false"/>
    <col min="2572" max="2573" customWidth="true" style="54" width="10.0" collapsed="false"/>
    <col min="2574" max="2574" customWidth="true" style="54" width="13.7109375" collapsed="false"/>
    <col min="2575" max="2577" customWidth="true" style="54" width="8.0" collapsed="false"/>
    <col min="2578" max="2578" customWidth="true" style="54" width="9.140625" collapsed="false"/>
    <col min="2579" max="2579" customWidth="true" style="54" width="8.5703125" collapsed="false"/>
    <col min="2580" max="2580" customWidth="true" style="54" width="10.7109375" collapsed="false"/>
    <col min="2581" max="2581" customWidth="true" style="54" width="8.7109375" collapsed="false"/>
    <col min="2582" max="2582" customWidth="true" style="54" width="13.140625" collapsed="false"/>
    <col min="2583" max="2584" customWidth="true" style="54" width="9.7109375" collapsed="false"/>
    <col min="2585" max="2585" customWidth="true" style="54" width="12.5703125" collapsed="false"/>
    <col min="2586" max="2815" style="54" width="9.140625" collapsed="false"/>
    <col min="2816" max="2816" customWidth="true" style="54" width="20.85546875" collapsed="false"/>
    <col min="2817" max="2817" customWidth="true" style="54" width="15.28515625" collapsed="false"/>
    <col min="2818" max="2818" customWidth="true" style="54" width="9.85546875" collapsed="false"/>
    <col min="2819" max="2819" bestFit="true" customWidth="true" style="54" width="11.140625" collapsed="false"/>
    <col min="2820" max="2825" customWidth="true" style="54" width="8.5703125" collapsed="false"/>
    <col min="2826" max="2827" customWidth="true" style="54" width="10.7109375" collapsed="false"/>
    <col min="2828" max="2829" customWidth="true" style="54" width="10.0" collapsed="false"/>
    <col min="2830" max="2830" customWidth="true" style="54" width="13.7109375" collapsed="false"/>
    <col min="2831" max="2833" customWidth="true" style="54" width="8.0" collapsed="false"/>
    <col min="2834" max="2834" customWidth="true" style="54" width="9.140625" collapsed="false"/>
    <col min="2835" max="2835" customWidth="true" style="54" width="8.5703125" collapsed="false"/>
    <col min="2836" max="2836" customWidth="true" style="54" width="10.7109375" collapsed="false"/>
    <col min="2837" max="2837" customWidth="true" style="54" width="8.7109375" collapsed="false"/>
    <col min="2838" max="2838" customWidth="true" style="54" width="13.140625" collapsed="false"/>
    <col min="2839" max="2840" customWidth="true" style="54" width="9.7109375" collapsed="false"/>
    <col min="2841" max="2841" customWidth="true" style="54" width="12.5703125" collapsed="false"/>
    <col min="2842" max="3071" style="54" width="9.140625" collapsed="false"/>
    <col min="3072" max="3072" customWidth="true" style="54" width="20.85546875" collapsed="false"/>
    <col min="3073" max="3073" customWidth="true" style="54" width="15.28515625" collapsed="false"/>
    <col min="3074" max="3074" customWidth="true" style="54" width="9.85546875" collapsed="false"/>
    <col min="3075" max="3075" bestFit="true" customWidth="true" style="54" width="11.140625" collapsed="false"/>
    <col min="3076" max="3081" customWidth="true" style="54" width="8.5703125" collapsed="false"/>
    <col min="3082" max="3083" customWidth="true" style="54" width="10.7109375" collapsed="false"/>
    <col min="3084" max="3085" customWidth="true" style="54" width="10.0" collapsed="false"/>
    <col min="3086" max="3086" customWidth="true" style="54" width="13.7109375" collapsed="false"/>
    <col min="3087" max="3089" customWidth="true" style="54" width="8.0" collapsed="false"/>
    <col min="3090" max="3090" customWidth="true" style="54" width="9.140625" collapsed="false"/>
    <col min="3091" max="3091" customWidth="true" style="54" width="8.5703125" collapsed="false"/>
    <col min="3092" max="3092" customWidth="true" style="54" width="10.7109375" collapsed="false"/>
    <col min="3093" max="3093" customWidth="true" style="54" width="8.7109375" collapsed="false"/>
    <col min="3094" max="3094" customWidth="true" style="54" width="13.140625" collapsed="false"/>
    <col min="3095" max="3096" customWidth="true" style="54" width="9.7109375" collapsed="false"/>
    <col min="3097" max="3097" customWidth="true" style="54" width="12.5703125" collapsed="false"/>
    <col min="3098" max="3327" style="54" width="9.140625" collapsed="false"/>
    <col min="3328" max="3328" customWidth="true" style="54" width="20.85546875" collapsed="false"/>
    <col min="3329" max="3329" customWidth="true" style="54" width="15.28515625" collapsed="false"/>
    <col min="3330" max="3330" customWidth="true" style="54" width="9.85546875" collapsed="false"/>
    <col min="3331" max="3331" bestFit="true" customWidth="true" style="54" width="11.140625" collapsed="false"/>
    <col min="3332" max="3337" customWidth="true" style="54" width="8.5703125" collapsed="false"/>
    <col min="3338" max="3339" customWidth="true" style="54" width="10.7109375" collapsed="false"/>
    <col min="3340" max="3341" customWidth="true" style="54" width="10.0" collapsed="false"/>
    <col min="3342" max="3342" customWidth="true" style="54" width="13.7109375" collapsed="false"/>
    <col min="3343" max="3345" customWidth="true" style="54" width="8.0" collapsed="false"/>
    <col min="3346" max="3346" customWidth="true" style="54" width="9.140625" collapsed="false"/>
    <col min="3347" max="3347" customWidth="true" style="54" width="8.5703125" collapsed="false"/>
    <col min="3348" max="3348" customWidth="true" style="54" width="10.7109375" collapsed="false"/>
    <col min="3349" max="3349" customWidth="true" style="54" width="8.7109375" collapsed="false"/>
    <col min="3350" max="3350" customWidth="true" style="54" width="13.140625" collapsed="false"/>
    <col min="3351" max="3352" customWidth="true" style="54" width="9.7109375" collapsed="false"/>
    <col min="3353" max="3353" customWidth="true" style="54" width="12.5703125" collapsed="false"/>
    <col min="3354" max="3583" style="54" width="9.140625" collapsed="false"/>
    <col min="3584" max="3584" customWidth="true" style="54" width="20.85546875" collapsed="false"/>
    <col min="3585" max="3585" customWidth="true" style="54" width="15.28515625" collapsed="false"/>
    <col min="3586" max="3586" customWidth="true" style="54" width="9.85546875" collapsed="false"/>
    <col min="3587" max="3587" bestFit="true" customWidth="true" style="54" width="11.140625" collapsed="false"/>
    <col min="3588" max="3593" customWidth="true" style="54" width="8.5703125" collapsed="false"/>
    <col min="3594" max="3595" customWidth="true" style="54" width="10.7109375" collapsed="false"/>
    <col min="3596" max="3597" customWidth="true" style="54" width="10.0" collapsed="false"/>
    <col min="3598" max="3598" customWidth="true" style="54" width="13.7109375" collapsed="false"/>
    <col min="3599" max="3601" customWidth="true" style="54" width="8.0" collapsed="false"/>
    <col min="3602" max="3602" customWidth="true" style="54" width="9.140625" collapsed="false"/>
    <col min="3603" max="3603" customWidth="true" style="54" width="8.5703125" collapsed="false"/>
    <col min="3604" max="3604" customWidth="true" style="54" width="10.7109375" collapsed="false"/>
    <col min="3605" max="3605" customWidth="true" style="54" width="8.7109375" collapsed="false"/>
    <col min="3606" max="3606" customWidth="true" style="54" width="13.140625" collapsed="false"/>
    <col min="3607" max="3608" customWidth="true" style="54" width="9.7109375" collapsed="false"/>
    <col min="3609" max="3609" customWidth="true" style="54" width="12.5703125" collapsed="false"/>
    <col min="3610" max="3839" style="54" width="9.140625" collapsed="false"/>
    <col min="3840" max="3840" customWidth="true" style="54" width="20.85546875" collapsed="false"/>
    <col min="3841" max="3841" customWidth="true" style="54" width="15.28515625" collapsed="false"/>
    <col min="3842" max="3842" customWidth="true" style="54" width="9.85546875" collapsed="false"/>
    <col min="3843" max="3843" bestFit="true" customWidth="true" style="54" width="11.140625" collapsed="false"/>
    <col min="3844" max="3849" customWidth="true" style="54" width="8.5703125" collapsed="false"/>
    <col min="3850" max="3851" customWidth="true" style="54" width="10.7109375" collapsed="false"/>
    <col min="3852" max="3853" customWidth="true" style="54" width="10.0" collapsed="false"/>
    <col min="3854" max="3854" customWidth="true" style="54" width="13.7109375" collapsed="false"/>
    <col min="3855" max="3857" customWidth="true" style="54" width="8.0" collapsed="false"/>
    <col min="3858" max="3858" customWidth="true" style="54" width="9.140625" collapsed="false"/>
    <col min="3859" max="3859" customWidth="true" style="54" width="8.5703125" collapsed="false"/>
    <col min="3860" max="3860" customWidth="true" style="54" width="10.7109375" collapsed="false"/>
    <col min="3861" max="3861" customWidth="true" style="54" width="8.7109375" collapsed="false"/>
    <col min="3862" max="3862" customWidth="true" style="54" width="13.140625" collapsed="false"/>
    <col min="3863" max="3864" customWidth="true" style="54" width="9.7109375" collapsed="false"/>
    <col min="3865" max="3865" customWidth="true" style="54" width="12.5703125" collapsed="false"/>
    <col min="3866" max="4095" style="54" width="9.140625" collapsed="false"/>
    <col min="4096" max="4096" customWidth="true" style="54" width="20.85546875" collapsed="false"/>
    <col min="4097" max="4097" customWidth="true" style="54" width="15.28515625" collapsed="false"/>
    <col min="4098" max="4098" customWidth="true" style="54" width="9.85546875" collapsed="false"/>
    <col min="4099" max="4099" bestFit="true" customWidth="true" style="54" width="11.140625" collapsed="false"/>
    <col min="4100" max="4105" customWidth="true" style="54" width="8.5703125" collapsed="false"/>
    <col min="4106" max="4107" customWidth="true" style="54" width="10.7109375" collapsed="false"/>
    <col min="4108" max="4109" customWidth="true" style="54" width="10.0" collapsed="false"/>
    <col min="4110" max="4110" customWidth="true" style="54" width="13.7109375" collapsed="false"/>
    <col min="4111" max="4113" customWidth="true" style="54" width="8.0" collapsed="false"/>
    <col min="4114" max="4114" customWidth="true" style="54" width="9.140625" collapsed="false"/>
    <col min="4115" max="4115" customWidth="true" style="54" width="8.5703125" collapsed="false"/>
    <col min="4116" max="4116" customWidth="true" style="54" width="10.7109375" collapsed="false"/>
    <col min="4117" max="4117" customWidth="true" style="54" width="8.7109375" collapsed="false"/>
    <col min="4118" max="4118" customWidth="true" style="54" width="13.140625" collapsed="false"/>
    <col min="4119" max="4120" customWidth="true" style="54" width="9.7109375" collapsed="false"/>
    <col min="4121" max="4121" customWidth="true" style="54" width="12.5703125" collapsed="false"/>
    <col min="4122" max="4351" style="54" width="9.140625" collapsed="false"/>
    <col min="4352" max="4352" customWidth="true" style="54" width="20.85546875" collapsed="false"/>
    <col min="4353" max="4353" customWidth="true" style="54" width="15.28515625" collapsed="false"/>
    <col min="4354" max="4354" customWidth="true" style="54" width="9.85546875" collapsed="false"/>
    <col min="4355" max="4355" bestFit="true" customWidth="true" style="54" width="11.140625" collapsed="false"/>
    <col min="4356" max="4361" customWidth="true" style="54" width="8.5703125" collapsed="false"/>
    <col min="4362" max="4363" customWidth="true" style="54" width="10.7109375" collapsed="false"/>
    <col min="4364" max="4365" customWidth="true" style="54" width="10.0" collapsed="false"/>
    <col min="4366" max="4366" customWidth="true" style="54" width="13.7109375" collapsed="false"/>
    <col min="4367" max="4369" customWidth="true" style="54" width="8.0" collapsed="false"/>
    <col min="4370" max="4370" customWidth="true" style="54" width="9.140625" collapsed="false"/>
    <col min="4371" max="4371" customWidth="true" style="54" width="8.5703125" collapsed="false"/>
    <col min="4372" max="4372" customWidth="true" style="54" width="10.7109375" collapsed="false"/>
    <col min="4373" max="4373" customWidth="true" style="54" width="8.7109375" collapsed="false"/>
    <col min="4374" max="4374" customWidth="true" style="54" width="13.140625" collapsed="false"/>
    <col min="4375" max="4376" customWidth="true" style="54" width="9.7109375" collapsed="false"/>
    <col min="4377" max="4377" customWidth="true" style="54" width="12.5703125" collapsed="false"/>
    <col min="4378" max="4607" style="54" width="9.140625" collapsed="false"/>
    <col min="4608" max="4608" customWidth="true" style="54" width="20.85546875" collapsed="false"/>
    <col min="4609" max="4609" customWidth="true" style="54" width="15.28515625" collapsed="false"/>
    <col min="4610" max="4610" customWidth="true" style="54" width="9.85546875" collapsed="false"/>
    <col min="4611" max="4611" bestFit="true" customWidth="true" style="54" width="11.140625" collapsed="false"/>
    <col min="4612" max="4617" customWidth="true" style="54" width="8.5703125" collapsed="false"/>
    <col min="4618" max="4619" customWidth="true" style="54" width="10.7109375" collapsed="false"/>
    <col min="4620" max="4621" customWidth="true" style="54" width="10.0" collapsed="false"/>
    <col min="4622" max="4622" customWidth="true" style="54" width="13.7109375" collapsed="false"/>
    <col min="4623" max="4625" customWidth="true" style="54" width="8.0" collapsed="false"/>
    <col min="4626" max="4626" customWidth="true" style="54" width="9.140625" collapsed="false"/>
    <col min="4627" max="4627" customWidth="true" style="54" width="8.5703125" collapsed="false"/>
    <col min="4628" max="4628" customWidth="true" style="54" width="10.7109375" collapsed="false"/>
    <col min="4629" max="4629" customWidth="true" style="54" width="8.7109375" collapsed="false"/>
    <col min="4630" max="4630" customWidth="true" style="54" width="13.140625" collapsed="false"/>
    <col min="4631" max="4632" customWidth="true" style="54" width="9.7109375" collapsed="false"/>
    <col min="4633" max="4633" customWidth="true" style="54" width="12.5703125" collapsed="false"/>
    <col min="4634" max="4863" style="54" width="9.140625" collapsed="false"/>
    <col min="4864" max="4864" customWidth="true" style="54" width="20.85546875" collapsed="false"/>
    <col min="4865" max="4865" customWidth="true" style="54" width="15.28515625" collapsed="false"/>
    <col min="4866" max="4866" customWidth="true" style="54" width="9.85546875" collapsed="false"/>
    <col min="4867" max="4867" bestFit="true" customWidth="true" style="54" width="11.140625" collapsed="false"/>
    <col min="4868" max="4873" customWidth="true" style="54" width="8.5703125" collapsed="false"/>
    <col min="4874" max="4875" customWidth="true" style="54" width="10.7109375" collapsed="false"/>
    <col min="4876" max="4877" customWidth="true" style="54" width="10.0" collapsed="false"/>
    <col min="4878" max="4878" customWidth="true" style="54" width="13.7109375" collapsed="false"/>
    <col min="4879" max="4881" customWidth="true" style="54" width="8.0" collapsed="false"/>
    <col min="4882" max="4882" customWidth="true" style="54" width="9.140625" collapsed="false"/>
    <col min="4883" max="4883" customWidth="true" style="54" width="8.5703125" collapsed="false"/>
    <col min="4884" max="4884" customWidth="true" style="54" width="10.7109375" collapsed="false"/>
    <col min="4885" max="4885" customWidth="true" style="54" width="8.7109375" collapsed="false"/>
    <col min="4886" max="4886" customWidth="true" style="54" width="13.140625" collapsed="false"/>
    <col min="4887" max="4888" customWidth="true" style="54" width="9.7109375" collapsed="false"/>
    <col min="4889" max="4889" customWidth="true" style="54" width="12.5703125" collapsed="false"/>
    <col min="4890" max="5119" style="54" width="9.140625" collapsed="false"/>
    <col min="5120" max="5120" customWidth="true" style="54" width="20.85546875" collapsed="false"/>
    <col min="5121" max="5121" customWidth="true" style="54" width="15.28515625" collapsed="false"/>
    <col min="5122" max="5122" customWidth="true" style="54" width="9.85546875" collapsed="false"/>
    <col min="5123" max="5123" bestFit="true" customWidth="true" style="54" width="11.140625" collapsed="false"/>
    <col min="5124" max="5129" customWidth="true" style="54" width="8.5703125" collapsed="false"/>
    <col min="5130" max="5131" customWidth="true" style="54" width="10.7109375" collapsed="false"/>
    <col min="5132" max="5133" customWidth="true" style="54" width="10.0" collapsed="false"/>
    <col min="5134" max="5134" customWidth="true" style="54" width="13.7109375" collapsed="false"/>
    <col min="5135" max="5137" customWidth="true" style="54" width="8.0" collapsed="false"/>
    <col min="5138" max="5138" customWidth="true" style="54" width="9.140625" collapsed="false"/>
    <col min="5139" max="5139" customWidth="true" style="54" width="8.5703125" collapsed="false"/>
    <col min="5140" max="5140" customWidth="true" style="54" width="10.7109375" collapsed="false"/>
    <col min="5141" max="5141" customWidth="true" style="54" width="8.7109375" collapsed="false"/>
    <col min="5142" max="5142" customWidth="true" style="54" width="13.140625" collapsed="false"/>
    <col min="5143" max="5144" customWidth="true" style="54" width="9.7109375" collapsed="false"/>
    <col min="5145" max="5145" customWidth="true" style="54" width="12.5703125" collapsed="false"/>
    <col min="5146" max="5375" style="54" width="9.140625" collapsed="false"/>
    <col min="5376" max="5376" customWidth="true" style="54" width="20.85546875" collapsed="false"/>
    <col min="5377" max="5377" customWidth="true" style="54" width="15.28515625" collapsed="false"/>
    <col min="5378" max="5378" customWidth="true" style="54" width="9.85546875" collapsed="false"/>
    <col min="5379" max="5379" bestFit="true" customWidth="true" style="54" width="11.140625" collapsed="false"/>
    <col min="5380" max="5385" customWidth="true" style="54" width="8.5703125" collapsed="false"/>
    <col min="5386" max="5387" customWidth="true" style="54" width="10.7109375" collapsed="false"/>
    <col min="5388" max="5389" customWidth="true" style="54" width="10.0" collapsed="false"/>
    <col min="5390" max="5390" customWidth="true" style="54" width="13.7109375" collapsed="false"/>
    <col min="5391" max="5393" customWidth="true" style="54" width="8.0" collapsed="false"/>
    <col min="5394" max="5394" customWidth="true" style="54" width="9.140625" collapsed="false"/>
    <col min="5395" max="5395" customWidth="true" style="54" width="8.5703125" collapsed="false"/>
    <col min="5396" max="5396" customWidth="true" style="54" width="10.7109375" collapsed="false"/>
    <col min="5397" max="5397" customWidth="true" style="54" width="8.7109375" collapsed="false"/>
    <col min="5398" max="5398" customWidth="true" style="54" width="13.140625" collapsed="false"/>
    <col min="5399" max="5400" customWidth="true" style="54" width="9.7109375" collapsed="false"/>
    <col min="5401" max="5401" customWidth="true" style="54" width="12.5703125" collapsed="false"/>
    <col min="5402" max="5631" style="54" width="9.140625" collapsed="false"/>
    <col min="5632" max="5632" customWidth="true" style="54" width="20.85546875" collapsed="false"/>
    <col min="5633" max="5633" customWidth="true" style="54" width="15.28515625" collapsed="false"/>
    <col min="5634" max="5634" customWidth="true" style="54" width="9.85546875" collapsed="false"/>
    <col min="5635" max="5635" bestFit="true" customWidth="true" style="54" width="11.140625" collapsed="false"/>
    <col min="5636" max="5641" customWidth="true" style="54" width="8.5703125" collapsed="false"/>
    <col min="5642" max="5643" customWidth="true" style="54" width="10.7109375" collapsed="false"/>
    <col min="5644" max="5645" customWidth="true" style="54" width="10.0" collapsed="false"/>
    <col min="5646" max="5646" customWidth="true" style="54" width="13.7109375" collapsed="false"/>
    <col min="5647" max="5649" customWidth="true" style="54" width="8.0" collapsed="false"/>
    <col min="5650" max="5650" customWidth="true" style="54" width="9.140625" collapsed="false"/>
    <col min="5651" max="5651" customWidth="true" style="54" width="8.5703125" collapsed="false"/>
    <col min="5652" max="5652" customWidth="true" style="54" width="10.7109375" collapsed="false"/>
    <col min="5653" max="5653" customWidth="true" style="54" width="8.7109375" collapsed="false"/>
    <col min="5654" max="5654" customWidth="true" style="54" width="13.140625" collapsed="false"/>
    <col min="5655" max="5656" customWidth="true" style="54" width="9.7109375" collapsed="false"/>
    <col min="5657" max="5657" customWidth="true" style="54" width="12.5703125" collapsed="false"/>
    <col min="5658" max="5887" style="54" width="9.140625" collapsed="false"/>
    <col min="5888" max="5888" customWidth="true" style="54" width="20.85546875" collapsed="false"/>
    <col min="5889" max="5889" customWidth="true" style="54" width="15.28515625" collapsed="false"/>
    <col min="5890" max="5890" customWidth="true" style="54" width="9.85546875" collapsed="false"/>
    <col min="5891" max="5891" bestFit="true" customWidth="true" style="54" width="11.140625" collapsed="false"/>
    <col min="5892" max="5897" customWidth="true" style="54" width="8.5703125" collapsed="false"/>
    <col min="5898" max="5899" customWidth="true" style="54" width="10.7109375" collapsed="false"/>
    <col min="5900" max="5901" customWidth="true" style="54" width="10.0" collapsed="false"/>
    <col min="5902" max="5902" customWidth="true" style="54" width="13.7109375" collapsed="false"/>
    <col min="5903" max="5905" customWidth="true" style="54" width="8.0" collapsed="false"/>
    <col min="5906" max="5906" customWidth="true" style="54" width="9.140625" collapsed="false"/>
    <col min="5907" max="5907" customWidth="true" style="54" width="8.5703125" collapsed="false"/>
    <col min="5908" max="5908" customWidth="true" style="54" width="10.7109375" collapsed="false"/>
    <col min="5909" max="5909" customWidth="true" style="54" width="8.7109375" collapsed="false"/>
    <col min="5910" max="5910" customWidth="true" style="54" width="13.140625" collapsed="false"/>
    <col min="5911" max="5912" customWidth="true" style="54" width="9.7109375" collapsed="false"/>
    <col min="5913" max="5913" customWidth="true" style="54" width="12.5703125" collapsed="false"/>
    <col min="5914" max="6143" style="54" width="9.140625" collapsed="false"/>
    <col min="6144" max="6144" customWidth="true" style="54" width="20.85546875" collapsed="false"/>
    <col min="6145" max="6145" customWidth="true" style="54" width="15.28515625" collapsed="false"/>
    <col min="6146" max="6146" customWidth="true" style="54" width="9.85546875" collapsed="false"/>
    <col min="6147" max="6147" bestFit="true" customWidth="true" style="54" width="11.140625" collapsed="false"/>
    <col min="6148" max="6153" customWidth="true" style="54" width="8.5703125" collapsed="false"/>
    <col min="6154" max="6155" customWidth="true" style="54" width="10.7109375" collapsed="false"/>
    <col min="6156" max="6157" customWidth="true" style="54" width="10.0" collapsed="false"/>
    <col min="6158" max="6158" customWidth="true" style="54" width="13.7109375" collapsed="false"/>
    <col min="6159" max="6161" customWidth="true" style="54" width="8.0" collapsed="false"/>
    <col min="6162" max="6162" customWidth="true" style="54" width="9.140625" collapsed="false"/>
    <col min="6163" max="6163" customWidth="true" style="54" width="8.5703125" collapsed="false"/>
    <col min="6164" max="6164" customWidth="true" style="54" width="10.7109375" collapsed="false"/>
    <col min="6165" max="6165" customWidth="true" style="54" width="8.7109375" collapsed="false"/>
    <col min="6166" max="6166" customWidth="true" style="54" width="13.140625" collapsed="false"/>
    <col min="6167" max="6168" customWidth="true" style="54" width="9.7109375" collapsed="false"/>
    <col min="6169" max="6169" customWidth="true" style="54" width="12.5703125" collapsed="false"/>
    <col min="6170" max="6399" style="54" width="9.140625" collapsed="false"/>
    <col min="6400" max="6400" customWidth="true" style="54" width="20.85546875" collapsed="false"/>
    <col min="6401" max="6401" customWidth="true" style="54" width="15.28515625" collapsed="false"/>
    <col min="6402" max="6402" customWidth="true" style="54" width="9.85546875" collapsed="false"/>
    <col min="6403" max="6403" bestFit="true" customWidth="true" style="54" width="11.140625" collapsed="false"/>
    <col min="6404" max="6409" customWidth="true" style="54" width="8.5703125" collapsed="false"/>
    <col min="6410" max="6411" customWidth="true" style="54" width="10.7109375" collapsed="false"/>
    <col min="6412" max="6413" customWidth="true" style="54" width="10.0" collapsed="false"/>
    <col min="6414" max="6414" customWidth="true" style="54" width="13.7109375" collapsed="false"/>
    <col min="6415" max="6417" customWidth="true" style="54" width="8.0" collapsed="false"/>
    <col min="6418" max="6418" customWidth="true" style="54" width="9.140625" collapsed="false"/>
    <col min="6419" max="6419" customWidth="true" style="54" width="8.5703125" collapsed="false"/>
    <col min="6420" max="6420" customWidth="true" style="54" width="10.7109375" collapsed="false"/>
    <col min="6421" max="6421" customWidth="true" style="54" width="8.7109375" collapsed="false"/>
    <col min="6422" max="6422" customWidth="true" style="54" width="13.140625" collapsed="false"/>
    <col min="6423" max="6424" customWidth="true" style="54" width="9.7109375" collapsed="false"/>
    <col min="6425" max="6425" customWidth="true" style="54" width="12.5703125" collapsed="false"/>
    <col min="6426" max="6655" style="54" width="9.140625" collapsed="false"/>
    <col min="6656" max="6656" customWidth="true" style="54" width="20.85546875" collapsed="false"/>
    <col min="6657" max="6657" customWidth="true" style="54" width="15.28515625" collapsed="false"/>
    <col min="6658" max="6658" customWidth="true" style="54" width="9.85546875" collapsed="false"/>
    <col min="6659" max="6659" bestFit="true" customWidth="true" style="54" width="11.140625" collapsed="false"/>
    <col min="6660" max="6665" customWidth="true" style="54" width="8.5703125" collapsed="false"/>
    <col min="6666" max="6667" customWidth="true" style="54" width="10.7109375" collapsed="false"/>
    <col min="6668" max="6669" customWidth="true" style="54" width="10.0" collapsed="false"/>
    <col min="6670" max="6670" customWidth="true" style="54" width="13.7109375" collapsed="false"/>
    <col min="6671" max="6673" customWidth="true" style="54" width="8.0" collapsed="false"/>
    <col min="6674" max="6674" customWidth="true" style="54" width="9.140625" collapsed="false"/>
    <col min="6675" max="6675" customWidth="true" style="54" width="8.5703125" collapsed="false"/>
    <col min="6676" max="6676" customWidth="true" style="54" width="10.7109375" collapsed="false"/>
    <col min="6677" max="6677" customWidth="true" style="54" width="8.7109375" collapsed="false"/>
    <col min="6678" max="6678" customWidth="true" style="54" width="13.140625" collapsed="false"/>
    <col min="6679" max="6680" customWidth="true" style="54" width="9.7109375" collapsed="false"/>
    <col min="6681" max="6681" customWidth="true" style="54" width="12.5703125" collapsed="false"/>
    <col min="6682" max="6911" style="54" width="9.140625" collapsed="false"/>
    <col min="6912" max="6912" customWidth="true" style="54" width="20.85546875" collapsed="false"/>
    <col min="6913" max="6913" customWidth="true" style="54" width="15.28515625" collapsed="false"/>
    <col min="6914" max="6914" customWidth="true" style="54" width="9.85546875" collapsed="false"/>
    <col min="6915" max="6915" bestFit="true" customWidth="true" style="54" width="11.140625" collapsed="false"/>
    <col min="6916" max="6921" customWidth="true" style="54" width="8.5703125" collapsed="false"/>
    <col min="6922" max="6923" customWidth="true" style="54" width="10.7109375" collapsed="false"/>
    <col min="6924" max="6925" customWidth="true" style="54" width="10.0" collapsed="false"/>
    <col min="6926" max="6926" customWidth="true" style="54" width="13.7109375" collapsed="false"/>
    <col min="6927" max="6929" customWidth="true" style="54" width="8.0" collapsed="false"/>
    <col min="6930" max="6930" customWidth="true" style="54" width="9.140625" collapsed="false"/>
    <col min="6931" max="6931" customWidth="true" style="54" width="8.5703125" collapsed="false"/>
    <col min="6932" max="6932" customWidth="true" style="54" width="10.7109375" collapsed="false"/>
    <col min="6933" max="6933" customWidth="true" style="54" width="8.7109375" collapsed="false"/>
    <col min="6934" max="6934" customWidth="true" style="54" width="13.140625" collapsed="false"/>
    <col min="6935" max="6936" customWidth="true" style="54" width="9.7109375" collapsed="false"/>
    <col min="6937" max="6937" customWidth="true" style="54" width="12.5703125" collapsed="false"/>
    <col min="6938" max="7167" style="54" width="9.140625" collapsed="false"/>
    <col min="7168" max="7168" customWidth="true" style="54" width="20.85546875" collapsed="false"/>
    <col min="7169" max="7169" customWidth="true" style="54" width="15.28515625" collapsed="false"/>
    <col min="7170" max="7170" customWidth="true" style="54" width="9.85546875" collapsed="false"/>
    <col min="7171" max="7171" bestFit="true" customWidth="true" style="54" width="11.140625" collapsed="false"/>
    <col min="7172" max="7177" customWidth="true" style="54" width="8.5703125" collapsed="false"/>
    <col min="7178" max="7179" customWidth="true" style="54" width="10.7109375" collapsed="false"/>
    <col min="7180" max="7181" customWidth="true" style="54" width="10.0" collapsed="false"/>
    <col min="7182" max="7182" customWidth="true" style="54" width="13.7109375" collapsed="false"/>
    <col min="7183" max="7185" customWidth="true" style="54" width="8.0" collapsed="false"/>
    <col min="7186" max="7186" customWidth="true" style="54" width="9.140625" collapsed="false"/>
    <col min="7187" max="7187" customWidth="true" style="54" width="8.5703125" collapsed="false"/>
    <col min="7188" max="7188" customWidth="true" style="54" width="10.7109375" collapsed="false"/>
    <col min="7189" max="7189" customWidth="true" style="54" width="8.7109375" collapsed="false"/>
    <col min="7190" max="7190" customWidth="true" style="54" width="13.140625" collapsed="false"/>
    <col min="7191" max="7192" customWidth="true" style="54" width="9.7109375" collapsed="false"/>
    <col min="7193" max="7193" customWidth="true" style="54" width="12.5703125" collapsed="false"/>
    <col min="7194" max="7423" style="54" width="9.140625" collapsed="false"/>
    <col min="7424" max="7424" customWidth="true" style="54" width="20.85546875" collapsed="false"/>
    <col min="7425" max="7425" customWidth="true" style="54" width="15.28515625" collapsed="false"/>
    <col min="7426" max="7426" customWidth="true" style="54" width="9.85546875" collapsed="false"/>
    <col min="7427" max="7427" bestFit="true" customWidth="true" style="54" width="11.140625" collapsed="false"/>
    <col min="7428" max="7433" customWidth="true" style="54" width="8.5703125" collapsed="false"/>
    <col min="7434" max="7435" customWidth="true" style="54" width="10.7109375" collapsed="false"/>
    <col min="7436" max="7437" customWidth="true" style="54" width="10.0" collapsed="false"/>
    <col min="7438" max="7438" customWidth="true" style="54" width="13.7109375" collapsed="false"/>
    <col min="7439" max="7441" customWidth="true" style="54" width="8.0" collapsed="false"/>
    <col min="7442" max="7442" customWidth="true" style="54" width="9.140625" collapsed="false"/>
    <col min="7443" max="7443" customWidth="true" style="54" width="8.5703125" collapsed="false"/>
    <col min="7444" max="7444" customWidth="true" style="54" width="10.7109375" collapsed="false"/>
    <col min="7445" max="7445" customWidth="true" style="54" width="8.7109375" collapsed="false"/>
    <col min="7446" max="7446" customWidth="true" style="54" width="13.140625" collapsed="false"/>
    <col min="7447" max="7448" customWidth="true" style="54" width="9.7109375" collapsed="false"/>
    <col min="7449" max="7449" customWidth="true" style="54" width="12.5703125" collapsed="false"/>
    <col min="7450" max="7679" style="54" width="9.140625" collapsed="false"/>
    <col min="7680" max="7680" customWidth="true" style="54" width="20.85546875" collapsed="false"/>
    <col min="7681" max="7681" customWidth="true" style="54" width="15.28515625" collapsed="false"/>
    <col min="7682" max="7682" customWidth="true" style="54" width="9.85546875" collapsed="false"/>
    <col min="7683" max="7683" bestFit="true" customWidth="true" style="54" width="11.140625" collapsed="false"/>
    <col min="7684" max="7689" customWidth="true" style="54" width="8.5703125" collapsed="false"/>
    <col min="7690" max="7691" customWidth="true" style="54" width="10.7109375" collapsed="false"/>
    <col min="7692" max="7693" customWidth="true" style="54" width="10.0" collapsed="false"/>
    <col min="7694" max="7694" customWidth="true" style="54" width="13.7109375" collapsed="false"/>
    <col min="7695" max="7697" customWidth="true" style="54" width="8.0" collapsed="false"/>
    <col min="7698" max="7698" customWidth="true" style="54" width="9.140625" collapsed="false"/>
    <col min="7699" max="7699" customWidth="true" style="54" width="8.5703125" collapsed="false"/>
    <col min="7700" max="7700" customWidth="true" style="54" width="10.7109375" collapsed="false"/>
    <col min="7701" max="7701" customWidth="true" style="54" width="8.7109375" collapsed="false"/>
    <col min="7702" max="7702" customWidth="true" style="54" width="13.140625" collapsed="false"/>
    <col min="7703" max="7704" customWidth="true" style="54" width="9.7109375" collapsed="false"/>
    <col min="7705" max="7705" customWidth="true" style="54" width="12.5703125" collapsed="false"/>
    <col min="7706" max="7935" style="54" width="9.140625" collapsed="false"/>
    <col min="7936" max="7936" customWidth="true" style="54" width="20.85546875" collapsed="false"/>
    <col min="7937" max="7937" customWidth="true" style="54" width="15.28515625" collapsed="false"/>
    <col min="7938" max="7938" customWidth="true" style="54" width="9.85546875" collapsed="false"/>
    <col min="7939" max="7939" bestFit="true" customWidth="true" style="54" width="11.140625" collapsed="false"/>
    <col min="7940" max="7945" customWidth="true" style="54" width="8.5703125" collapsed="false"/>
    <col min="7946" max="7947" customWidth="true" style="54" width="10.7109375" collapsed="false"/>
    <col min="7948" max="7949" customWidth="true" style="54" width="10.0" collapsed="false"/>
    <col min="7950" max="7950" customWidth="true" style="54" width="13.7109375" collapsed="false"/>
    <col min="7951" max="7953" customWidth="true" style="54" width="8.0" collapsed="false"/>
    <col min="7954" max="7954" customWidth="true" style="54" width="9.140625" collapsed="false"/>
    <col min="7955" max="7955" customWidth="true" style="54" width="8.5703125" collapsed="false"/>
    <col min="7956" max="7956" customWidth="true" style="54" width="10.7109375" collapsed="false"/>
    <col min="7957" max="7957" customWidth="true" style="54" width="8.7109375" collapsed="false"/>
    <col min="7958" max="7958" customWidth="true" style="54" width="13.140625" collapsed="false"/>
    <col min="7959" max="7960" customWidth="true" style="54" width="9.7109375" collapsed="false"/>
    <col min="7961" max="7961" customWidth="true" style="54" width="12.5703125" collapsed="false"/>
    <col min="7962" max="8191" style="54" width="9.140625" collapsed="false"/>
    <col min="8192" max="8192" customWidth="true" style="54" width="20.85546875" collapsed="false"/>
    <col min="8193" max="8193" customWidth="true" style="54" width="15.28515625" collapsed="false"/>
    <col min="8194" max="8194" customWidth="true" style="54" width="9.85546875" collapsed="false"/>
    <col min="8195" max="8195" bestFit="true" customWidth="true" style="54" width="11.140625" collapsed="false"/>
    <col min="8196" max="8201" customWidth="true" style="54" width="8.5703125" collapsed="false"/>
    <col min="8202" max="8203" customWidth="true" style="54" width="10.7109375" collapsed="false"/>
    <col min="8204" max="8205" customWidth="true" style="54" width="10.0" collapsed="false"/>
    <col min="8206" max="8206" customWidth="true" style="54" width="13.7109375" collapsed="false"/>
    <col min="8207" max="8209" customWidth="true" style="54" width="8.0" collapsed="false"/>
    <col min="8210" max="8210" customWidth="true" style="54" width="9.140625" collapsed="false"/>
    <col min="8211" max="8211" customWidth="true" style="54" width="8.5703125" collapsed="false"/>
    <col min="8212" max="8212" customWidth="true" style="54" width="10.7109375" collapsed="false"/>
    <col min="8213" max="8213" customWidth="true" style="54" width="8.7109375" collapsed="false"/>
    <col min="8214" max="8214" customWidth="true" style="54" width="13.140625" collapsed="false"/>
    <col min="8215" max="8216" customWidth="true" style="54" width="9.7109375" collapsed="false"/>
    <col min="8217" max="8217" customWidth="true" style="54" width="12.5703125" collapsed="false"/>
    <col min="8218" max="8447" style="54" width="9.140625" collapsed="false"/>
    <col min="8448" max="8448" customWidth="true" style="54" width="20.85546875" collapsed="false"/>
    <col min="8449" max="8449" customWidth="true" style="54" width="15.28515625" collapsed="false"/>
    <col min="8450" max="8450" customWidth="true" style="54" width="9.85546875" collapsed="false"/>
    <col min="8451" max="8451" bestFit="true" customWidth="true" style="54" width="11.140625" collapsed="false"/>
    <col min="8452" max="8457" customWidth="true" style="54" width="8.5703125" collapsed="false"/>
    <col min="8458" max="8459" customWidth="true" style="54" width="10.7109375" collapsed="false"/>
    <col min="8460" max="8461" customWidth="true" style="54" width="10.0" collapsed="false"/>
    <col min="8462" max="8462" customWidth="true" style="54" width="13.7109375" collapsed="false"/>
    <col min="8463" max="8465" customWidth="true" style="54" width="8.0" collapsed="false"/>
    <col min="8466" max="8466" customWidth="true" style="54" width="9.140625" collapsed="false"/>
    <col min="8467" max="8467" customWidth="true" style="54" width="8.5703125" collapsed="false"/>
    <col min="8468" max="8468" customWidth="true" style="54" width="10.7109375" collapsed="false"/>
    <col min="8469" max="8469" customWidth="true" style="54" width="8.7109375" collapsed="false"/>
    <col min="8470" max="8470" customWidth="true" style="54" width="13.140625" collapsed="false"/>
    <col min="8471" max="8472" customWidth="true" style="54" width="9.7109375" collapsed="false"/>
    <col min="8473" max="8473" customWidth="true" style="54" width="12.5703125" collapsed="false"/>
    <col min="8474" max="8703" style="54" width="9.140625" collapsed="false"/>
    <col min="8704" max="8704" customWidth="true" style="54" width="20.85546875" collapsed="false"/>
    <col min="8705" max="8705" customWidth="true" style="54" width="15.28515625" collapsed="false"/>
    <col min="8706" max="8706" customWidth="true" style="54" width="9.85546875" collapsed="false"/>
    <col min="8707" max="8707" bestFit="true" customWidth="true" style="54" width="11.140625" collapsed="false"/>
    <col min="8708" max="8713" customWidth="true" style="54" width="8.5703125" collapsed="false"/>
    <col min="8714" max="8715" customWidth="true" style="54" width="10.7109375" collapsed="false"/>
    <col min="8716" max="8717" customWidth="true" style="54" width="10.0" collapsed="false"/>
    <col min="8718" max="8718" customWidth="true" style="54" width="13.7109375" collapsed="false"/>
    <col min="8719" max="8721" customWidth="true" style="54" width="8.0" collapsed="false"/>
    <col min="8722" max="8722" customWidth="true" style="54" width="9.140625" collapsed="false"/>
    <col min="8723" max="8723" customWidth="true" style="54" width="8.5703125" collapsed="false"/>
    <col min="8724" max="8724" customWidth="true" style="54" width="10.7109375" collapsed="false"/>
    <col min="8725" max="8725" customWidth="true" style="54" width="8.7109375" collapsed="false"/>
    <col min="8726" max="8726" customWidth="true" style="54" width="13.140625" collapsed="false"/>
    <col min="8727" max="8728" customWidth="true" style="54" width="9.7109375" collapsed="false"/>
    <col min="8729" max="8729" customWidth="true" style="54" width="12.5703125" collapsed="false"/>
    <col min="8730" max="8959" style="54" width="9.140625" collapsed="false"/>
    <col min="8960" max="8960" customWidth="true" style="54" width="20.85546875" collapsed="false"/>
    <col min="8961" max="8961" customWidth="true" style="54" width="15.28515625" collapsed="false"/>
    <col min="8962" max="8962" customWidth="true" style="54" width="9.85546875" collapsed="false"/>
    <col min="8963" max="8963" bestFit="true" customWidth="true" style="54" width="11.140625" collapsed="false"/>
    <col min="8964" max="8969" customWidth="true" style="54" width="8.5703125" collapsed="false"/>
    <col min="8970" max="8971" customWidth="true" style="54" width="10.7109375" collapsed="false"/>
    <col min="8972" max="8973" customWidth="true" style="54" width="10.0" collapsed="false"/>
    <col min="8974" max="8974" customWidth="true" style="54" width="13.7109375" collapsed="false"/>
    <col min="8975" max="8977" customWidth="true" style="54" width="8.0" collapsed="false"/>
    <col min="8978" max="8978" customWidth="true" style="54" width="9.140625" collapsed="false"/>
    <col min="8979" max="8979" customWidth="true" style="54" width="8.5703125" collapsed="false"/>
    <col min="8980" max="8980" customWidth="true" style="54" width="10.7109375" collapsed="false"/>
    <col min="8981" max="8981" customWidth="true" style="54" width="8.7109375" collapsed="false"/>
    <col min="8982" max="8982" customWidth="true" style="54" width="13.140625" collapsed="false"/>
    <col min="8983" max="8984" customWidth="true" style="54" width="9.7109375" collapsed="false"/>
    <col min="8985" max="8985" customWidth="true" style="54" width="12.5703125" collapsed="false"/>
    <col min="8986" max="9215" style="54" width="9.140625" collapsed="false"/>
    <col min="9216" max="9216" customWidth="true" style="54" width="20.85546875" collapsed="false"/>
    <col min="9217" max="9217" customWidth="true" style="54" width="15.28515625" collapsed="false"/>
    <col min="9218" max="9218" customWidth="true" style="54" width="9.85546875" collapsed="false"/>
    <col min="9219" max="9219" bestFit="true" customWidth="true" style="54" width="11.140625" collapsed="false"/>
    <col min="9220" max="9225" customWidth="true" style="54" width="8.5703125" collapsed="false"/>
    <col min="9226" max="9227" customWidth="true" style="54" width="10.7109375" collapsed="false"/>
    <col min="9228" max="9229" customWidth="true" style="54" width="10.0" collapsed="false"/>
    <col min="9230" max="9230" customWidth="true" style="54" width="13.7109375" collapsed="false"/>
    <col min="9231" max="9233" customWidth="true" style="54" width="8.0" collapsed="false"/>
    <col min="9234" max="9234" customWidth="true" style="54" width="9.140625" collapsed="false"/>
    <col min="9235" max="9235" customWidth="true" style="54" width="8.5703125" collapsed="false"/>
    <col min="9236" max="9236" customWidth="true" style="54" width="10.7109375" collapsed="false"/>
    <col min="9237" max="9237" customWidth="true" style="54" width="8.7109375" collapsed="false"/>
    <col min="9238" max="9238" customWidth="true" style="54" width="13.140625" collapsed="false"/>
    <col min="9239" max="9240" customWidth="true" style="54" width="9.7109375" collapsed="false"/>
    <col min="9241" max="9241" customWidth="true" style="54" width="12.5703125" collapsed="false"/>
    <col min="9242" max="9471" style="54" width="9.140625" collapsed="false"/>
    <col min="9472" max="9472" customWidth="true" style="54" width="20.85546875" collapsed="false"/>
    <col min="9473" max="9473" customWidth="true" style="54" width="15.28515625" collapsed="false"/>
    <col min="9474" max="9474" customWidth="true" style="54" width="9.85546875" collapsed="false"/>
    <col min="9475" max="9475" bestFit="true" customWidth="true" style="54" width="11.140625" collapsed="false"/>
    <col min="9476" max="9481" customWidth="true" style="54" width="8.5703125" collapsed="false"/>
    <col min="9482" max="9483" customWidth="true" style="54" width="10.7109375" collapsed="false"/>
    <col min="9484" max="9485" customWidth="true" style="54" width="10.0" collapsed="false"/>
    <col min="9486" max="9486" customWidth="true" style="54" width="13.7109375" collapsed="false"/>
    <col min="9487" max="9489" customWidth="true" style="54" width="8.0" collapsed="false"/>
    <col min="9490" max="9490" customWidth="true" style="54" width="9.140625" collapsed="false"/>
    <col min="9491" max="9491" customWidth="true" style="54" width="8.5703125" collapsed="false"/>
    <col min="9492" max="9492" customWidth="true" style="54" width="10.7109375" collapsed="false"/>
    <col min="9493" max="9493" customWidth="true" style="54" width="8.7109375" collapsed="false"/>
    <col min="9494" max="9494" customWidth="true" style="54" width="13.140625" collapsed="false"/>
    <col min="9495" max="9496" customWidth="true" style="54" width="9.7109375" collapsed="false"/>
    <col min="9497" max="9497" customWidth="true" style="54" width="12.5703125" collapsed="false"/>
    <col min="9498" max="9727" style="54" width="9.140625" collapsed="false"/>
    <col min="9728" max="9728" customWidth="true" style="54" width="20.85546875" collapsed="false"/>
    <col min="9729" max="9729" customWidth="true" style="54" width="15.28515625" collapsed="false"/>
    <col min="9730" max="9730" customWidth="true" style="54" width="9.85546875" collapsed="false"/>
    <col min="9731" max="9731" bestFit="true" customWidth="true" style="54" width="11.140625" collapsed="false"/>
    <col min="9732" max="9737" customWidth="true" style="54" width="8.5703125" collapsed="false"/>
    <col min="9738" max="9739" customWidth="true" style="54" width="10.7109375" collapsed="false"/>
    <col min="9740" max="9741" customWidth="true" style="54" width="10.0" collapsed="false"/>
    <col min="9742" max="9742" customWidth="true" style="54" width="13.7109375" collapsed="false"/>
    <col min="9743" max="9745" customWidth="true" style="54" width="8.0" collapsed="false"/>
    <col min="9746" max="9746" customWidth="true" style="54" width="9.140625" collapsed="false"/>
    <col min="9747" max="9747" customWidth="true" style="54" width="8.5703125" collapsed="false"/>
    <col min="9748" max="9748" customWidth="true" style="54" width="10.7109375" collapsed="false"/>
    <col min="9749" max="9749" customWidth="true" style="54" width="8.7109375" collapsed="false"/>
    <col min="9750" max="9750" customWidth="true" style="54" width="13.140625" collapsed="false"/>
    <col min="9751" max="9752" customWidth="true" style="54" width="9.7109375" collapsed="false"/>
    <col min="9753" max="9753" customWidth="true" style="54" width="12.5703125" collapsed="false"/>
    <col min="9754" max="9983" style="54" width="9.140625" collapsed="false"/>
    <col min="9984" max="9984" customWidth="true" style="54" width="20.85546875" collapsed="false"/>
    <col min="9985" max="9985" customWidth="true" style="54" width="15.28515625" collapsed="false"/>
    <col min="9986" max="9986" customWidth="true" style="54" width="9.85546875" collapsed="false"/>
    <col min="9987" max="9987" bestFit="true" customWidth="true" style="54" width="11.140625" collapsed="false"/>
    <col min="9988" max="9993" customWidth="true" style="54" width="8.5703125" collapsed="false"/>
    <col min="9994" max="9995" customWidth="true" style="54" width="10.7109375" collapsed="false"/>
    <col min="9996" max="9997" customWidth="true" style="54" width="10.0" collapsed="false"/>
    <col min="9998" max="9998" customWidth="true" style="54" width="13.7109375" collapsed="false"/>
    <col min="9999" max="10001" customWidth="true" style="54" width="8.0" collapsed="false"/>
    <col min="10002" max="10002" customWidth="true" style="54" width="9.140625" collapsed="false"/>
    <col min="10003" max="10003" customWidth="true" style="54" width="8.5703125" collapsed="false"/>
    <col min="10004" max="10004" customWidth="true" style="54" width="10.7109375" collapsed="false"/>
    <col min="10005" max="10005" customWidth="true" style="54" width="8.7109375" collapsed="false"/>
    <col min="10006" max="10006" customWidth="true" style="54" width="13.140625" collapsed="false"/>
    <col min="10007" max="10008" customWidth="true" style="54" width="9.7109375" collapsed="false"/>
    <col min="10009" max="10009" customWidth="true" style="54" width="12.5703125" collapsed="false"/>
    <col min="10010" max="10239" style="54" width="9.140625" collapsed="false"/>
    <col min="10240" max="10240" customWidth="true" style="54" width="20.85546875" collapsed="false"/>
    <col min="10241" max="10241" customWidth="true" style="54" width="15.28515625" collapsed="false"/>
    <col min="10242" max="10242" customWidth="true" style="54" width="9.85546875" collapsed="false"/>
    <col min="10243" max="10243" bestFit="true" customWidth="true" style="54" width="11.140625" collapsed="false"/>
    <col min="10244" max="10249" customWidth="true" style="54" width="8.5703125" collapsed="false"/>
    <col min="10250" max="10251" customWidth="true" style="54" width="10.7109375" collapsed="false"/>
    <col min="10252" max="10253" customWidth="true" style="54" width="10.0" collapsed="false"/>
    <col min="10254" max="10254" customWidth="true" style="54" width="13.7109375" collapsed="false"/>
    <col min="10255" max="10257" customWidth="true" style="54" width="8.0" collapsed="false"/>
    <col min="10258" max="10258" customWidth="true" style="54" width="9.140625" collapsed="false"/>
    <col min="10259" max="10259" customWidth="true" style="54" width="8.5703125" collapsed="false"/>
    <col min="10260" max="10260" customWidth="true" style="54" width="10.7109375" collapsed="false"/>
    <col min="10261" max="10261" customWidth="true" style="54" width="8.7109375" collapsed="false"/>
    <col min="10262" max="10262" customWidth="true" style="54" width="13.140625" collapsed="false"/>
    <col min="10263" max="10264" customWidth="true" style="54" width="9.7109375" collapsed="false"/>
    <col min="10265" max="10265" customWidth="true" style="54" width="12.5703125" collapsed="false"/>
    <col min="10266" max="10495" style="54" width="9.140625" collapsed="false"/>
    <col min="10496" max="10496" customWidth="true" style="54" width="20.85546875" collapsed="false"/>
    <col min="10497" max="10497" customWidth="true" style="54" width="15.28515625" collapsed="false"/>
    <col min="10498" max="10498" customWidth="true" style="54" width="9.85546875" collapsed="false"/>
    <col min="10499" max="10499" bestFit="true" customWidth="true" style="54" width="11.140625" collapsed="false"/>
    <col min="10500" max="10505" customWidth="true" style="54" width="8.5703125" collapsed="false"/>
    <col min="10506" max="10507" customWidth="true" style="54" width="10.7109375" collapsed="false"/>
    <col min="10508" max="10509" customWidth="true" style="54" width="10.0" collapsed="false"/>
    <col min="10510" max="10510" customWidth="true" style="54" width="13.7109375" collapsed="false"/>
    <col min="10511" max="10513" customWidth="true" style="54" width="8.0" collapsed="false"/>
    <col min="10514" max="10514" customWidth="true" style="54" width="9.140625" collapsed="false"/>
    <col min="10515" max="10515" customWidth="true" style="54" width="8.5703125" collapsed="false"/>
    <col min="10516" max="10516" customWidth="true" style="54" width="10.7109375" collapsed="false"/>
    <col min="10517" max="10517" customWidth="true" style="54" width="8.7109375" collapsed="false"/>
    <col min="10518" max="10518" customWidth="true" style="54" width="13.140625" collapsed="false"/>
    <col min="10519" max="10520" customWidth="true" style="54" width="9.7109375" collapsed="false"/>
    <col min="10521" max="10521" customWidth="true" style="54" width="12.5703125" collapsed="false"/>
    <col min="10522" max="10751" style="54" width="9.140625" collapsed="false"/>
    <col min="10752" max="10752" customWidth="true" style="54" width="20.85546875" collapsed="false"/>
    <col min="10753" max="10753" customWidth="true" style="54" width="15.28515625" collapsed="false"/>
    <col min="10754" max="10754" customWidth="true" style="54" width="9.85546875" collapsed="false"/>
    <col min="10755" max="10755" bestFit="true" customWidth="true" style="54" width="11.140625" collapsed="false"/>
    <col min="10756" max="10761" customWidth="true" style="54" width="8.5703125" collapsed="false"/>
    <col min="10762" max="10763" customWidth="true" style="54" width="10.7109375" collapsed="false"/>
    <col min="10764" max="10765" customWidth="true" style="54" width="10.0" collapsed="false"/>
    <col min="10766" max="10766" customWidth="true" style="54" width="13.7109375" collapsed="false"/>
    <col min="10767" max="10769" customWidth="true" style="54" width="8.0" collapsed="false"/>
    <col min="10770" max="10770" customWidth="true" style="54" width="9.140625" collapsed="false"/>
    <col min="10771" max="10771" customWidth="true" style="54" width="8.5703125" collapsed="false"/>
    <col min="10772" max="10772" customWidth="true" style="54" width="10.7109375" collapsed="false"/>
    <col min="10773" max="10773" customWidth="true" style="54" width="8.7109375" collapsed="false"/>
    <col min="10774" max="10774" customWidth="true" style="54" width="13.140625" collapsed="false"/>
    <col min="10775" max="10776" customWidth="true" style="54" width="9.7109375" collapsed="false"/>
    <col min="10777" max="10777" customWidth="true" style="54" width="12.5703125" collapsed="false"/>
    <col min="10778" max="11007" style="54" width="9.140625" collapsed="false"/>
    <col min="11008" max="11008" customWidth="true" style="54" width="20.85546875" collapsed="false"/>
    <col min="11009" max="11009" customWidth="true" style="54" width="15.28515625" collapsed="false"/>
    <col min="11010" max="11010" customWidth="true" style="54" width="9.85546875" collapsed="false"/>
    <col min="11011" max="11011" bestFit="true" customWidth="true" style="54" width="11.140625" collapsed="false"/>
    <col min="11012" max="11017" customWidth="true" style="54" width="8.5703125" collapsed="false"/>
    <col min="11018" max="11019" customWidth="true" style="54" width="10.7109375" collapsed="false"/>
    <col min="11020" max="11021" customWidth="true" style="54" width="10.0" collapsed="false"/>
    <col min="11022" max="11022" customWidth="true" style="54" width="13.7109375" collapsed="false"/>
    <col min="11023" max="11025" customWidth="true" style="54" width="8.0" collapsed="false"/>
    <col min="11026" max="11026" customWidth="true" style="54" width="9.140625" collapsed="false"/>
    <col min="11027" max="11027" customWidth="true" style="54" width="8.5703125" collapsed="false"/>
    <col min="11028" max="11028" customWidth="true" style="54" width="10.7109375" collapsed="false"/>
    <col min="11029" max="11029" customWidth="true" style="54" width="8.7109375" collapsed="false"/>
    <col min="11030" max="11030" customWidth="true" style="54" width="13.140625" collapsed="false"/>
    <col min="11031" max="11032" customWidth="true" style="54" width="9.7109375" collapsed="false"/>
    <col min="11033" max="11033" customWidth="true" style="54" width="12.5703125" collapsed="false"/>
    <col min="11034" max="11263" style="54" width="9.140625" collapsed="false"/>
    <col min="11264" max="11264" customWidth="true" style="54" width="20.85546875" collapsed="false"/>
    <col min="11265" max="11265" customWidth="true" style="54" width="15.28515625" collapsed="false"/>
    <col min="11266" max="11266" customWidth="true" style="54" width="9.85546875" collapsed="false"/>
    <col min="11267" max="11267" bestFit="true" customWidth="true" style="54" width="11.140625" collapsed="false"/>
    <col min="11268" max="11273" customWidth="true" style="54" width="8.5703125" collapsed="false"/>
    <col min="11274" max="11275" customWidth="true" style="54" width="10.7109375" collapsed="false"/>
    <col min="11276" max="11277" customWidth="true" style="54" width="10.0" collapsed="false"/>
    <col min="11278" max="11278" customWidth="true" style="54" width="13.7109375" collapsed="false"/>
    <col min="11279" max="11281" customWidth="true" style="54" width="8.0" collapsed="false"/>
    <col min="11282" max="11282" customWidth="true" style="54" width="9.140625" collapsed="false"/>
    <col min="11283" max="11283" customWidth="true" style="54" width="8.5703125" collapsed="false"/>
    <col min="11284" max="11284" customWidth="true" style="54" width="10.7109375" collapsed="false"/>
    <col min="11285" max="11285" customWidth="true" style="54" width="8.7109375" collapsed="false"/>
    <col min="11286" max="11286" customWidth="true" style="54" width="13.140625" collapsed="false"/>
    <col min="11287" max="11288" customWidth="true" style="54" width="9.7109375" collapsed="false"/>
    <col min="11289" max="11289" customWidth="true" style="54" width="12.5703125" collapsed="false"/>
    <col min="11290" max="11519" style="54" width="9.140625" collapsed="false"/>
    <col min="11520" max="11520" customWidth="true" style="54" width="20.85546875" collapsed="false"/>
    <col min="11521" max="11521" customWidth="true" style="54" width="15.28515625" collapsed="false"/>
    <col min="11522" max="11522" customWidth="true" style="54" width="9.85546875" collapsed="false"/>
    <col min="11523" max="11523" bestFit="true" customWidth="true" style="54" width="11.140625" collapsed="false"/>
    <col min="11524" max="11529" customWidth="true" style="54" width="8.5703125" collapsed="false"/>
    <col min="11530" max="11531" customWidth="true" style="54" width="10.7109375" collapsed="false"/>
    <col min="11532" max="11533" customWidth="true" style="54" width="10.0" collapsed="false"/>
    <col min="11534" max="11534" customWidth="true" style="54" width="13.7109375" collapsed="false"/>
    <col min="11535" max="11537" customWidth="true" style="54" width="8.0" collapsed="false"/>
    <col min="11538" max="11538" customWidth="true" style="54" width="9.140625" collapsed="false"/>
    <col min="11539" max="11539" customWidth="true" style="54" width="8.5703125" collapsed="false"/>
    <col min="11540" max="11540" customWidth="true" style="54" width="10.7109375" collapsed="false"/>
    <col min="11541" max="11541" customWidth="true" style="54" width="8.7109375" collapsed="false"/>
    <col min="11542" max="11542" customWidth="true" style="54" width="13.140625" collapsed="false"/>
    <col min="11543" max="11544" customWidth="true" style="54" width="9.7109375" collapsed="false"/>
    <col min="11545" max="11545" customWidth="true" style="54" width="12.5703125" collapsed="false"/>
    <col min="11546" max="11775" style="54" width="9.140625" collapsed="false"/>
    <col min="11776" max="11776" customWidth="true" style="54" width="20.85546875" collapsed="false"/>
    <col min="11777" max="11777" customWidth="true" style="54" width="15.28515625" collapsed="false"/>
    <col min="11778" max="11778" customWidth="true" style="54" width="9.85546875" collapsed="false"/>
    <col min="11779" max="11779" bestFit="true" customWidth="true" style="54" width="11.140625" collapsed="false"/>
    <col min="11780" max="11785" customWidth="true" style="54" width="8.5703125" collapsed="false"/>
    <col min="11786" max="11787" customWidth="true" style="54" width="10.7109375" collapsed="false"/>
    <col min="11788" max="11789" customWidth="true" style="54" width="10.0" collapsed="false"/>
    <col min="11790" max="11790" customWidth="true" style="54" width="13.7109375" collapsed="false"/>
    <col min="11791" max="11793" customWidth="true" style="54" width="8.0" collapsed="false"/>
    <col min="11794" max="11794" customWidth="true" style="54" width="9.140625" collapsed="false"/>
    <col min="11795" max="11795" customWidth="true" style="54" width="8.5703125" collapsed="false"/>
    <col min="11796" max="11796" customWidth="true" style="54" width="10.7109375" collapsed="false"/>
    <col min="11797" max="11797" customWidth="true" style="54" width="8.7109375" collapsed="false"/>
    <col min="11798" max="11798" customWidth="true" style="54" width="13.140625" collapsed="false"/>
    <col min="11799" max="11800" customWidth="true" style="54" width="9.7109375" collapsed="false"/>
    <col min="11801" max="11801" customWidth="true" style="54" width="12.5703125" collapsed="false"/>
    <col min="11802" max="12031" style="54" width="9.140625" collapsed="false"/>
    <col min="12032" max="12032" customWidth="true" style="54" width="20.85546875" collapsed="false"/>
    <col min="12033" max="12033" customWidth="true" style="54" width="15.28515625" collapsed="false"/>
    <col min="12034" max="12034" customWidth="true" style="54" width="9.85546875" collapsed="false"/>
    <col min="12035" max="12035" bestFit="true" customWidth="true" style="54" width="11.140625" collapsed="false"/>
    <col min="12036" max="12041" customWidth="true" style="54" width="8.5703125" collapsed="false"/>
    <col min="12042" max="12043" customWidth="true" style="54" width="10.7109375" collapsed="false"/>
    <col min="12044" max="12045" customWidth="true" style="54" width="10.0" collapsed="false"/>
    <col min="12046" max="12046" customWidth="true" style="54" width="13.7109375" collapsed="false"/>
    <col min="12047" max="12049" customWidth="true" style="54" width="8.0" collapsed="false"/>
    <col min="12050" max="12050" customWidth="true" style="54" width="9.140625" collapsed="false"/>
    <col min="12051" max="12051" customWidth="true" style="54" width="8.5703125" collapsed="false"/>
    <col min="12052" max="12052" customWidth="true" style="54" width="10.7109375" collapsed="false"/>
    <col min="12053" max="12053" customWidth="true" style="54" width="8.7109375" collapsed="false"/>
    <col min="12054" max="12054" customWidth="true" style="54" width="13.140625" collapsed="false"/>
    <col min="12055" max="12056" customWidth="true" style="54" width="9.7109375" collapsed="false"/>
    <col min="12057" max="12057" customWidth="true" style="54" width="12.5703125" collapsed="false"/>
    <col min="12058" max="12287" style="54" width="9.140625" collapsed="false"/>
    <col min="12288" max="12288" customWidth="true" style="54" width="20.85546875" collapsed="false"/>
    <col min="12289" max="12289" customWidth="true" style="54" width="15.28515625" collapsed="false"/>
    <col min="12290" max="12290" customWidth="true" style="54" width="9.85546875" collapsed="false"/>
    <col min="12291" max="12291" bestFit="true" customWidth="true" style="54" width="11.140625" collapsed="false"/>
    <col min="12292" max="12297" customWidth="true" style="54" width="8.5703125" collapsed="false"/>
    <col min="12298" max="12299" customWidth="true" style="54" width="10.7109375" collapsed="false"/>
    <col min="12300" max="12301" customWidth="true" style="54" width="10.0" collapsed="false"/>
    <col min="12302" max="12302" customWidth="true" style="54" width="13.7109375" collapsed="false"/>
    <col min="12303" max="12305" customWidth="true" style="54" width="8.0" collapsed="false"/>
    <col min="12306" max="12306" customWidth="true" style="54" width="9.140625" collapsed="false"/>
    <col min="12307" max="12307" customWidth="true" style="54" width="8.5703125" collapsed="false"/>
    <col min="12308" max="12308" customWidth="true" style="54" width="10.7109375" collapsed="false"/>
    <col min="12309" max="12309" customWidth="true" style="54" width="8.7109375" collapsed="false"/>
    <col min="12310" max="12310" customWidth="true" style="54" width="13.140625" collapsed="false"/>
    <col min="12311" max="12312" customWidth="true" style="54" width="9.7109375" collapsed="false"/>
    <col min="12313" max="12313" customWidth="true" style="54" width="12.5703125" collapsed="false"/>
    <col min="12314" max="12543" style="54" width="9.140625" collapsed="false"/>
    <col min="12544" max="12544" customWidth="true" style="54" width="20.85546875" collapsed="false"/>
    <col min="12545" max="12545" customWidth="true" style="54" width="15.28515625" collapsed="false"/>
    <col min="12546" max="12546" customWidth="true" style="54" width="9.85546875" collapsed="false"/>
    <col min="12547" max="12547" bestFit="true" customWidth="true" style="54" width="11.140625" collapsed="false"/>
    <col min="12548" max="12553" customWidth="true" style="54" width="8.5703125" collapsed="false"/>
    <col min="12554" max="12555" customWidth="true" style="54" width="10.7109375" collapsed="false"/>
    <col min="12556" max="12557" customWidth="true" style="54" width="10.0" collapsed="false"/>
    <col min="12558" max="12558" customWidth="true" style="54" width="13.7109375" collapsed="false"/>
    <col min="12559" max="12561" customWidth="true" style="54" width="8.0" collapsed="false"/>
    <col min="12562" max="12562" customWidth="true" style="54" width="9.140625" collapsed="false"/>
    <col min="12563" max="12563" customWidth="true" style="54" width="8.5703125" collapsed="false"/>
    <col min="12564" max="12564" customWidth="true" style="54" width="10.7109375" collapsed="false"/>
    <col min="12565" max="12565" customWidth="true" style="54" width="8.7109375" collapsed="false"/>
    <col min="12566" max="12566" customWidth="true" style="54" width="13.140625" collapsed="false"/>
    <col min="12567" max="12568" customWidth="true" style="54" width="9.7109375" collapsed="false"/>
    <col min="12569" max="12569" customWidth="true" style="54" width="12.5703125" collapsed="false"/>
    <col min="12570" max="12799" style="54" width="9.140625" collapsed="false"/>
    <col min="12800" max="12800" customWidth="true" style="54" width="20.85546875" collapsed="false"/>
    <col min="12801" max="12801" customWidth="true" style="54" width="15.28515625" collapsed="false"/>
    <col min="12802" max="12802" customWidth="true" style="54" width="9.85546875" collapsed="false"/>
    <col min="12803" max="12803" bestFit="true" customWidth="true" style="54" width="11.140625" collapsed="false"/>
    <col min="12804" max="12809" customWidth="true" style="54" width="8.5703125" collapsed="false"/>
    <col min="12810" max="12811" customWidth="true" style="54" width="10.7109375" collapsed="false"/>
    <col min="12812" max="12813" customWidth="true" style="54" width="10.0" collapsed="false"/>
    <col min="12814" max="12814" customWidth="true" style="54" width="13.7109375" collapsed="false"/>
    <col min="12815" max="12817" customWidth="true" style="54" width="8.0" collapsed="false"/>
    <col min="12818" max="12818" customWidth="true" style="54" width="9.140625" collapsed="false"/>
    <col min="12819" max="12819" customWidth="true" style="54" width="8.5703125" collapsed="false"/>
    <col min="12820" max="12820" customWidth="true" style="54" width="10.7109375" collapsed="false"/>
    <col min="12821" max="12821" customWidth="true" style="54" width="8.7109375" collapsed="false"/>
    <col min="12822" max="12822" customWidth="true" style="54" width="13.140625" collapsed="false"/>
    <col min="12823" max="12824" customWidth="true" style="54" width="9.7109375" collapsed="false"/>
    <col min="12825" max="12825" customWidth="true" style="54" width="12.5703125" collapsed="false"/>
    <col min="12826" max="13055" style="54" width="9.140625" collapsed="false"/>
    <col min="13056" max="13056" customWidth="true" style="54" width="20.85546875" collapsed="false"/>
    <col min="13057" max="13057" customWidth="true" style="54" width="15.28515625" collapsed="false"/>
    <col min="13058" max="13058" customWidth="true" style="54" width="9.85546875" collapsed="false"/>
    <col min="13059" max="13059" bestFit="true" customWidth="true" style="54" width="11.140625" collapsed="false"/>
    <col min="13060" max="13065" customWidth="true" style="54" width="8.5703125" collapsed="false"/>
    <col min="13066" max="13067" customWidth="true" style="54" width="10.7109375" collapsed="false"/>
    <col min="13068" max="13069" customWidth="true" style="54" width="10.0" collapsed="false"/>
    <col min="13070" max="13070" customWidth="true" style="54" width="13.7109375" collapsed="false"/>
    <col min="13071" max="13073" customWidth="true" style="54" width="8.0" collapsed="false"/>
    <col min="13074" max="13074" customWidth="true" style="54" width="9.140625" collapsed="false"/>
    <col min="13075" max="13075" customWidth="true" style="54" width="8.5703125" collapsed="false"/>
    <col min="13076" max="13076" customWidth="true" style="54" width="10.7109375" collapsed="false"/>
    <col min="13077" max="13077" customWidth="true" style="54" width="8.7109375" collapsed="false"/>
    <col min="13078" max="13078" customWidth="true" style="54" width="13.140625" collapsed="false"/>
    <col min="13079" max="13080" customWidth="true" style="54" width="9.7109375" collapsed="false"/>
    <col min="13081" max="13081" customWidth="true" style="54" width="12.5703125" collapsed="false"/>
    <col min="13082" max="13311" style="54" width="9.140625" collapsed="false"/>
    <col min="13312" max="13312" customWidth="true" style="54" width="20.85546875" collapsed="false"/>
    <col min="13313" max="13313" customWidth="true" style="54" width="15.28515625" collapsed="false"/>
    <col min="13314" max="13314" customWidth="true" style="54" width="9.85546875" collapsed="false"/>
    <col min="13315" max="13315" bestFit="true" customWidth="true" style="54" width="11.140625" collapsed="false"/>
    <col min="13316" max="13321" customWidth="true" style="54" width="8.5703125" collapsed="false"/>
    <col min="13322" max="13323" customWidth="true" style="54" width="10.7109375" collapsed="false"/>
    <col min="13324" max="13325" customWidth="true" style="54" width="10.0" collapsed="false"/>
    <col min="13326" max="13326" customWidth="true" style="54" width="13.7109375" collapsed="false"/>
    <col min="13327" max="13329" customWidth="true" style="54" width="8.0" collapsed="false"/>
    <col min="13330" max="13330" customWidth="true" style="54" width="9.140625" collapsed="false"/>
    <col min="13331" max="13331" customWidth="true" style="54" width="8.5703125" collapsed="false"/>
    <col min="13332" max="13332" customWidth="true" style="54" width="10.7109375" collapsed="false"/>
    <col min="13333" max="13333" customWidth="true" style="54" width="8.7109375" collapsed="false"/>
    <col min="13334" max="13334" customWidth="true" style="54" width="13.140625" collapsed="false"/>
    <col min="13335" max="13336" customWidth="true" style="54" width="9.7109375" collapsed="false"/>
    <col min="13337" max="13337" customWidth="true" style="54" width="12.5703125" collapsed="false"/>
    <col min="13338" max="13567" style="54" width="9.140625" collapsed="false"/>
    <col min="13568" max="13568" customWidth="true" style="54" width="20.85546875" collapsed="false"/>
    <col min="13569" max="13569" customWidth="true" style="54" width="15.28515625" collapsed="false"/>
    <col min="13570" max="13570" customWidth="true" style="54" width="9.85546875" collapsed="false"/>
    <col min="13571" max="13571" bestFit="true" customWidth="true" style="54" width="11.140625" collapsed="false"/>
    <col min="13572" max="13577" customWidth="true" style="54" width="8.5703125" collapsed="false"/>
    <col min="13578" max="13579" customWidth="true" style="54" width="10.7109375" collapsed="false"/>
    <col min="13580" max="13581" customWidth="true" style="54" width="10.0" collapsed="false"/>
    <col min="13582" max="13582" customWidth="true" style="54" width="13.7109375" collapsed="false"/>
    <col min="13583" max="13585" customWidth="true" style="54" width="8.0" collapsed="false"/>
    <col min="13586" max="13586" customWidth="true" style="54" width="9.140625" collapsed="false"/>
    <col min="13587" max="13587" customWidth="true" style="54" width="8.5703125" collapsed="false"/>
    <col min="13588" max="13588" customWidth="true" style="54" width="10.7109375" collapsed="false"/>
    <col min="13589" max="13589" customWidth="true" style="54" width="8.7109375" collapsed="false"/>
    <col min="13590" max="13590" customWidth="true" style="54" width="13.140625" collapsed="false"/>
    <col min="13591" max="13592" customWidth="true" style="54" width="9.7109375" collapsed="false"/>
    <col min="13593" max="13593" customWidth="true" style="54" width="12.5703125" collapsed="false"/>
    <col min="13594" max="13823" style="54" width="9.140625" collapsed="false"/>
    <col min="13824" max="13824" customWidth="true" style="54" width="20.85546875" collapsed="false"/>
    <col min="13825" max="13825" customWidth="true" style="54" width="15.28515625" collapsed="false"/>
    <col min="13826" max="13826" customWidth="true" style="54" width="9.85546875" collapsed="false"/>
    <col min="13827" max="13827" bestFit="true" customWidth="true" style="54" width="11.140625" collapsed="false"/>
    <col min="13828" max="13833" customWidth="true" style="54" width="8.5703125" collapsed="false"/>
    <col min="13834" max="13835" customWidth="true" style="54" width="10.7109375" collapsed="false"/>
    <col min="13836" max="13837" customWidth="true" style="54" width="10.0" collapsed="false"/>
    <col min="13838" max="13838" customWidth="true" style="54" width="13.7109375" collapsed="false"/>
    <col min="13839" max="13841" customWidth="true" style="54" width="8.0" collapsed="false"/>
    <col min="13842" max="13842" customWidth="true" style="54" width="9.140625" collapsed="false"/>
    <col min="13843" max="13843" customWidth="true" style="54" width="8.5703125" collapsed="false"/>
    <col min="13844" max="13844" customWidth="true" style="54" width="10.7109375" collapsed="false"/>
    <col min="13845" max="13845" customWidth="true" style="54" width="8.7109375" collapsed="false"/>
    <col min="13846" max="13846" customWidth="true" style="54" width="13.140625" collapsed="false"/>
    <col min="13847" max="13848" customWidth="true" style="54" width="9.7109375" collapsed="false"/>
    <col min="13849" max="13849" customWidth="true" style="54" width="12.5703125" collapsed="false"/>
    <col min="13850" max="14079" style="54" width="9.140625" collapsed="false"/>
    <col min="14080" max="14080" customWidth="true" style="54" width="20.85546875" collapsed="false"/>
    <col min="14081" max="14081" customWidth="true" style="54" width="15.28515625" collapsed="false"/>
    <col min="14082" max="14082" customWidth="true" style="54" width="9.85546875" collapsed="false"/>
    <col min="14083" max="14083" bestFit="true" customWidth="true" style="54" width="11.140625" collapsed="false"/>
    <col min="14084" max="14089" customWidth="true" style="54" width="8.5703125" collapsed="false"/>
    <col min="14090" max="14091" customWidth="true" style="54" width="10.7109375" collapsed="false"/>
    <col min="14092" max="14093" customWidth="true" style="54" width="10.0" collapsed="false"/>
    <col min="14094" max="14094" customWidth="true" style="54" width="13.7109375" collapsed="false"/>
    <col min="14095" max="14097" customWidth="true" style="54" width="8.0" collapsed="false"/>
    <col min="14098" max="14098" customWidth="true" style="54" width="9.140625" collapsed="false"/>
    <col min="14099" max="14099" customWidth="true" style="54" width="8.5703125" collapsed="false"/>
    <col min="14100" max="14100" customWidth="true" style="54" width="10.7109375" collapsed="false"/>
    <col min="14101" max="14101" customWidth="true" style="54" width="8.7109375" collapsed="false"/>
    <col min="14102" max="14102" customWidth="true" style="54" width="13.140625" collapsed="false"/>
    <col min="14103" max="14104" customWidth="true" style="54" width="9.7109375" collapsed="false"/>
    <col min="14105" max="14105" customWidth="true" style="54" width="12.5703125" collapsed="false"/>
    <col min="14106" max="14335" style="54" width="9.140625" collapsed="false"/>
    <col min="14336" max="14336" customWidth="true" style="54" width="20.85546875" collapsed="false"/>
    <col min="14337" max="14337" customWidth="true" style="54" width="15.28515625" collapsed="false"/>
    <col min="14338" max="14338" customWidth="true" style="54" width="9.85546875" collapsed="false"/>
    <col min="14339" max="14339" bestFit="true" customWidth="true" style="54" width="11.140625" collapsed="false"/>
    <col min="14340" max="14345" customWidth="true" style="54" width="8.5703125" collapsed="false"/>
    <col min="14346" max="14347" customWidth="true" style="54" width="10.7109375" collapsed="false"/>
    <col min="14348" max="14349" customWidth="true" style="54" width="10.0" collapsed="false"/>
    <col min="14350" max="14350" customWidth="true" style="54" width="13.7109375" collapsed="false"/>
    <col min="14351" max="14353" customWidth="true" style="54" width="8.0" collapsed="false"/>
    <col min="14354" max="14354" customWidth="true" style="54" width="9.140625" collapsed="false"/>
    <col min="14355" max="14355" customWidth="true" style="54" width="8.5703125" collapsed="false"/>
    <col min="14356" max="14356" customWidth="true" style="54" width="10.7109375" collapsed="false"/>
    <col min="14357" max="14357" customWidth="true" style="54" width="8.7109375" collapsed="false"/>
    <col min="14358" max="14358" customWidth="true" style="54" width="13.140625" collapsed="false"/>
    <col min="14359" max="14360" customWidth="true" style="54" width="9.7109375" collapsed="false"/>
    <col min="14361" max="14361" customWidth="true" style="54" width="12.5703125" collapsed="false"/>
    <col min="14362" max="14591" style="54" width="9.140625" collapsed="false"/>
    <col min="14592" max="14592" customWidth="true" style="54" width="20.85546875" collapsed="false"/>
    <col min="14593" max="14593" customWidth="true" style="54" width="15.28515625" collapsed="false"/>
    <col min="14594" max="14594" customWidth="true" style="54" width="9.85546875" collapsed="false"/>
    <col min="14595" max="14595" bestFit="true" customWidth="true" style="54" width="11.140625" collapsed="false"/>
    <col min="14596" max="14601" customWidth="true" style="54" width="8.5703125" collapsed="false"/>
    <col min="14602" max="14603" customWidth="true" style="54" width="10.7109375" collapsed="false"/>
    <col min="14604" max="14605" customWidth="true" style="54" width="10.0" collapsed="false"/>
    <col min="14606" max="14606" customWidth="true" style="54" width="13.7109375" collapsed="false"/>
    <col min="14607" max="14609" customWidth="true" style="54" width="8.0" collapsed="false"/>
    <col min="14610" max="14610" customWidth="true" style="54" width="9.140625" collapsed="false"/>
    <col min="14611" max="14611" customWidth="true" style="54" width="8.5703125" collapsed="false"/>
    <col min="14612" max="14612" customWidth="true" style="54" width="10.7109375" collapsed="false"/>
    <col min="14613" max="14613" customWidth="true" style="54" width="8.7109375" collapsed="false"/>
    <col min="14614" max="14614" customWidth="true" style="54" width="13.140625" collapsed="false"/>
    <col min="14615" max="14616" customWidth="true" style="54" width="9.7109375" collapsed="false"/>
    <col min="14617" max="14617" customWidth="true" style="54" width="12.5703125" collapsed="false"/>
    <col min="14618" max="14847" style="54" width="9.140625" collapsed="false"/>
    <col min="14848" max="14848" customWidth="true" style="54" width="20.85546875" collapsed="false"/>
    <col min="14849" max="14849" customWidth="true" style="54" width="15.28515625" collapsed="false"/>
    <col min="14850" max="14850" customWidth="true" style="54" width="9.85546875" collapsed="false"/>
    <col min="14851" max="14851" bestFit="true" customWidth="true" style="54" width="11.140625" collapsed="false"/>
    <col min="14852" max="14857" customWidth="true" style="54" width="8.5703125" collapsed="false"/>
    <col min="14858" max="14859" customWidth="true" style="54" width="10.7109375" collapsed="false"/>
    <col min="14860" max="14861" customWidth="true" style="54" width="10.0" collapsed="false"/>
    <col min="14862" max="14862" customWidth="true" style="54" width="13.7109375" collapsed="false"/>
    <col min="14863" max="14865" customWidth="true" style="54" width="8.0" collapsed="false"/>
    <col min="14866" max="14866" customWidth="true" style="54" width="9.140625" collapsed="false"/>
    <col min="14867" max="14867" customWidth="true" style="54" width="8.5703125" collapsed="false"/>
    <col min="14868" max="14868" customWidth="true" style="54" width="10.7109375" collapsed="false"/>
    <col min="14869" max="14869" customWidth="true" style="54" width="8.7109375" collapsed="false"/>
    <col min="14870" max="14870" customWidth="true" style="54" width="13.140625" collapsed="false"/>
    <col min="14871" max="14872" customWidth="true" style="54" width="9.7109375" collapsed="false"/>
    <col min="14873" max="14873" customWidth="true" style="54" width="12.5703125" collapsed="false"/>
    <col min="14874" max="15103" style="54" width="9.140625" collapsed="false"/>
    <col min="15104" max="15104" customWidth="true" style="54" width="20.85546875" collapsed="false"/>
    <col min="15105" max="15105" customWidth="true" style="54" width="15.28515625" collapsed="false"/>
    <col min="15106" max="15106" customWidth="true" style="54" width="9.85546875" collapsed="false"/>
    <col min="15107" max="15107" bestFit="true" customWidth="true" style="54" width="11.140625" collapsed="false"/>
    <col min="15108" max="15113" customWidth="true" style="54" width="8.5703125" collapsed="false"/>
    <col min="15114" max="15115" customWidth="true" style="54" width="10.7109375" collapsed="false"/>
    <col min="15116" max="15117" customWidth="true" style="54" width="10.0" collapsed="false"/>
    <col min="15118" max="15118" customWidth="true" style="54" width="13.7109375" collapsed="false"/>
    <col min="15119" max="15121" customWidth="true" style="54" width="8.0" collapsed="false"/>
    <col min="15122" max="15122" customWidth="true" style="54" width="9.140625" collapsed="false"/>
    <col min="15123" max="15123" customWidth="true" style="54" width="8.5703125" collapsed="false"/>
    <col min="15124" max="15124" customWidth="true" style="54" width="10.7109375" collapsed="false"/>
    <col min="15125" max="15125" customWidth="true" style="54" width="8.7109375" collapsed="false"/>
    <col min="15126" max="15126" customWidth="true" style="54" width="13.140625" collapsed="false"/>
    <col min="15127" max="15128" customWidth="true" style="54" width="9.7109375" collapsed="false"/>
    <col min="15129" max="15129" customWidth="true" style="54" width="12.5703125" collapsed="false"/>
    <col min="15130" max="15359" style="54" width="9.140625" collapsed="false"/>
    <col min="15360" max="15360" customWidth="true" style="54" width="20.85546875" collapsed="false"/>
    <col min="15361" max="15361" customWidth="true" style="54" width="15.28515625" collapsed="false"/>
    <col min="15362" max="15362" customWidth="true" style="54" width="9.85546875" collapsed="false"/>
    <col min="15363" max="15363" bestFit="true" customWidth="true" style="54" width="11.140625" collapsed="false"/>
    <col min="15364" max="15369" customWidth="true" style="54" width="8.5703125" collapsed="false"/>
    <col min="15370" max="15371" customWidth="true" style="54" width="10.7109375" collapsed="false"/>
    <col min="15372" max="15373" customWidth="true" style="54" width="10.0" collapsed="false"/>
    <col min="15374" max="15374" customWidth="true" style="54" width="13.7109375" collapsed="false"/>
    <col min="15375" max="15377" customWidth="true" style="54" width="8.0" collapsed="false"/>
    <col min="15378" max="15378" customWidth="true" style="54" width="9.140625" collapsed="false"/>
    <col min="15379" max="15379" customWidth="true" style="54" width="8.5703125" collapsed="false"/>
    <col min="15380" max="15380" customWidth="true" style="54" width="10.7109375" collapsed="false"/>
    <col min="15381" max="15381" customWidth="true" style="54" width="8.7109375" collapsed="false"/>
    <col min="15382" max="15382" customWidth="true" style="54" width="13.140625" collapsed="false"/>
    <col min="15383" max="15384" customWidth="true" style="54" width="9.7109375" collapsed="false"/>
    <col min="15385" max="15385" customWidth="true" style="54" width="12.5703125" collapsed="false"/>
    <col min="15386" max="15615" style="54" width="9.140625" collapsed="false"/>
    <col min="15616" max="15616" customWidth="true" style="54" width="20.85546875" collapsed="false"/>
    <col min="15617" max="15617" customWidth="true" style="54" width="15.28515625" collapsed="false"/>
    <col min="15618" max="15618" customWidth="true" style="54" width="9.85546875" collapsed="false"/>
    <col min="15619" max="15619" bestFit="true" customWidth="true" style="54" width="11.140625" collapsed="false"/>
    <col min="15620" max="15625" customWidth="true" style="54" width="8.5703125" collapsed="false"/>
    <col min="15626" max="15627" customWidth="true" style="54" width="10.7109375" collapsed="false"/>
    <col min="15628" max="15629" customWidth="true" style="54" width="10.0" collapsed="false"/>
    <col min="15630" max="15630" customWidth="true" style="54" width="13.7109375" collapsed="false"/>
    <col min="15631" max="15633" customWidth="true" style="54" width="8.0" collapsed="false"/>
    <col min="15634" max="15634" customWidth="true" style="54" width="9.140625" collapsed="false"/>
    <col min="15635" max="15635" customWidth="true" style="54" width="8.5703125" collapsed="false"/>
    <col min="15636" max="15636" customWidth="true" style="54" width="10.7109375" collapsed="false"/>
    <col min="15637" max="15637" customWidth="true" style="54" width="8.7109375" collapsed="false"/>
    <col min="15638" max="15638" customWidth="true" style="54" width="13.140625" collapsed="false"/>
    <col min="15639" max="15640" customWidth="true" style="54" width="9.7109375" collapsed="false"/>
    <col min="15641" max="15641" customWidth="true" style="54" width="12.5703125" collapsed="false"/>
    <col min="15642" max="15871" style="54" width="9.140625" collapsed="false"/>
    <col min="15872" max="15872" customWidth="true" style="54" width="20.85546875" collapsed="false"/>
    <col min="15873" max="15873" customWidth="true" style="54" width="15.28515625" collapsed="false"/>
    <col min="15874" max="15874" customWidth="true" style="54" width="9.85546875" collapsed="false"/>
    <col min="15875" max="15875" bestFit="true" customWidth="true" style="54" width="11.140625" collapsed="false"/>
    <col min="15876" max="15881" customWidth="true" style="54" width="8.5703125" collapsed="false"/>
    <col min="15882" max="15883" customWidth="true" style="54" width="10.7109375" collapsed="false"/>
    <col min="15884" max="15885" customWidth="true" style="54" width="10.0" collapsed="false"/>
    <col min="15886" max="15886" customWidth="true" style="54" width="13.7109375" collapsed="false"/>
    <col min="15887" max="15889" customWidth="true" style="54" width="8.0" collapsed="false"/>
    <col min="15890" max="15890" customWidth="true" style="54" width="9.140625" collapsed="false"/>
    <col min="15891" max="15891" customWidth="true" style="54" width="8.5703125" collapsed="false"/>
    <col min="15892" max="15892" customWidth="true" style="54" width="10.7109375" collapsed="false"/>
    <col min="15893" max="15893" customWidth="true" style="54" width="8.7109375" collapsed="false"/>
    <col min="15894" max="15894" customWidth="true" style="54" width="13.140625" collapsed="false"/>
    <col min="15895" max="15896" customWidth="true" style="54" width="9.7109375" collapsed="false"/>
    <col min="15897" max="15897" customWidth="true" style="54" width="12.5703125" collapsed="false"/>
    <col min="15898" max="16127" style="54" width="9.140625" collapsed="false"/>
    <col min="16128" max="16128" customWidth="true" style="54" width="20.85546875" collapsed="false"/>
    <col min="16129" max="16129" customWidth="true" style="54" width="15.28515625" collapsed="false"/>
    <col min="16130" max="16130" customWidth="true" style="54" width="9.85546875" collapsed="false"/>
    <col min="16131" max="16131" bestFit="true" customWidth="true" style="54" width="11.140625" collapsed="false"/>
    <col min="16132" max="16137" customWidth="true" style="54" width="8.5703125" collapsed="false"/>
    <col min="16138" max="16139" customWidth="true" style="54" width="10.7109375" collapsed="false"/>
    <col min="16140" max="16141" customWidth="true" style="54" width="10.0" collapsed="false"/>
    <col min="16142" max="16142" customWidth="true" style="54" width="13.7109375" collapsed="false"/>
    <col min="16143" max="16145" customWidth="true" style="54" width="8.0" collapsed="false"/>
    <col min="16146" max="16146" customWidth="true" style="54" width="9.140625" collapsed="false"/>
    <col min="16147" max="16147" customWidth="true" style="54" width="8.5703125" collapsed="false"/>
    <col min="16148" max="16148" customWidth="true" style="54" width="10.7109375" collapsed="false"/>
    <col min="16149" max="16149" customWidth="true" style="54" width="8.7109375" collapsed="false"/>
    <col min="16150" max="16150" customWidth="true" style="54" width="13.140625" collapsed="false"/>
    <col min="16151" max="16152" customWidth="true" style="54" width="9.7109375" collapsed="false"/>
    <col min="16153" max="16153" customWidth="true" style="54" width="12.5703125" collapsed="false"/>
    <col min="16154" max="16384" style="54" width="9.140625" collapsed="false"/>
  </cols>
  <sheetData>
    <row r="1" spans="1:34" ht="17.25" x14ac:dyDescent="0.2">
      <c r="A1" s="3773" t="s">
        <v>1760</v>
      </c>
      <c r="B1" s="3774"/>
      <c r="C1" s="3774"/>
      <c r="D1" s="3774"/>
      <c r="E1" s="3774"/>
      <c r="F1" s="3774"/>
      <c r="G1" s="3774"/>
      <c r="H1" s="3774"/>
      <c r="I1" s="3774"/>
      <c r="J1" s="3774"/>
      <c r="K1" s="3774"/>
      <c r="L1" s="3774"/>
      <c r="M1" s="3774"/>
      <c r="N1" s="3774"/>
      <c r="O1" s="3774"/>
      <c r="P1" s="3774"/>
      <c r="Q1" s="3774"/>
      <c r="R1" s="3774"/>
      <c r="S1" s="3774"/>
      <c r="T1" s="3774"/>
      <c r="U1" s="3774"/>
      <c r="V1" s="3774"/>
      <c r="W1" s="3774"/>
      <c r="X1" s="466"/>
      <c r="Y1" s="656"/>
      <c r="Z1" s="466"/>
      <c r="AA1" s="466"/>
      <c r="AB1" s="466"/>
      <c r="AC1" s="466"/>
      <c r="AD1" s="466"/>
      <c r="AE1" s="466"/>
      <c r="AF1" s="466"/>
      <c r="AG1" s="466"/>
      <c r="AH1" s="466"/>
    </row>
    <row r="2" spans="1:34" ht="15.75" x14ac:dyDescent="0.25">
      <c r="A2" s="3775" t="s">
        <v>1696</v>
      </c>
      <c r="B2" s="3776"/>
      <c r="C2" s="3776"/>
      <c r="D2" s="3776"/>
      <c r="E2" s="3776"/>
      <c r="F2" s="3776"/>
      <c r="G2" s="3776"/>
      <c r="H2" s="3776"/>
      <c r="I2" s="3776"/>
      <c r="J2" s="3776"/>
      <c r="K2" s="3776"/>
      <c r="L2" s="3776"/>
      <c r="M2" s="3776"/>
      <c r="N2" s="3776"/>
      <c r="O2" s="465"/>
      <c r="P2" s="465"/>
      <c r="Q2" s="465"/>
      <c r="R2" s="465"/>
      <c r="S2" s="465"/>
      <c r="T2" s="465"/>
      <c r="U2" s="465"/>
      <c r="V2" s="465"/>
      <c r="W2" s="465"/>
      <c r="X2" s="466"/>
      <c r="Y2" s="656"/>
      <c r="Z2" s="639" t="s">
        <v>2938</v>
      </c>
      <c r="AA2" s="466"/>
      <c r="AB2" s="466"/>
      <c r="AC2" s="466"/>
      <c r="AD2" s="466"/>
      <c r="AE2" s="466"/>
      <c r="AF2" s="466"/>
      <c r="AG2" s="466"/>
      <c r="AH2" s="466"/>
    </row>
    <row r="3" spans="1:34" ht="18.75" x14ac:dyDescent="0.25">
      <c r="A3" s="463" t="s">
        <v>1761</v>
      </c>
      <c r="B3" s="465"/>
      <c r="C3" s="465"/>
      <c r="D3" s="465"/>
      <c r="E3" s="465"/>
      <c r="F3" s="465"/>
      <c r="G3" s="465"/>
      <c r="H3" s="465"/>
      <c r="I3" s="465"/>
      <c r="J3" s="465"/>
      <c r="K3" s="465"/>
      <c r="L3" s="465"/>
      <c r="M3" s="465"/>
      <c r="N3" s="465"/>
      <c r="O3" s="465"/>
      <c r="P3" s="465"/>
      <c r="Q3" s="465"/>
      <c r="R3" s="465"/>
      <c r="S3" s="465"/>
      <c r="T3" s="465"/>
      <c r="U3" s="465"/>
      <c r="V3" s="465"/>
      <c r="W3" s="465"/>
      <c r="X3" s="466"/>
      <c r="Y3" s="656"/>
      <c r="Z3" s="639" t="s">
        <v>2936</v>
      </c>
      <c r="AA3" s="466"/>
      <c r="AB3" s="466"/>
      <c r="AC3" s="466"/>
      <c r="AD3" s="466"/>
      <c r="AE3" s="466"/>
      <c r="AF3" s="466"/>
      <c r="AG3" s="466"/>
      <c r="AH3" s="466"/>
    </row>
    <row r="4" spans="1:34" x14ac:dyDescent="0.2">
      <c r="A4" s="466"/>
      <c r="B4" s="466"/>
      <c r="C4" s="466"/>
      <c r="D4" s="466"/>
      <c r="E4" s="466"/>
      <c r="F4" s="466"/>
      <c r="G4" s="466"/>
      <c r="H4" s="466"/>
      <c r="I4" s="466"/>
      <c r="J4" s="466"/>
      <c r="K4" s="466"/>
      <c r="L4" s="466"/>
      <c r="M4" s="466"/>
      <c r="N4" s="466"/>
      <c r="O4" s="466"/>
      <c r="P4" s="466"/>
      <c r="Q4" s="466"/>
      <c r="R4" s="466"/>
      <c r="S4" s="466"/>
      <c r="T4" s="466"/>
      <c r="U4" s="466"/>
      <c r="V4" s="466"/>
      <c r="W4" s="466"/>
      <c r="X4" s="466"/>
      <c r="Y4" s="656"/>
      <c r="Z4" s="639" t="s">
        <v>2937</v>
      </c>
      <c r="AA4" s="466"/>
      <c r="AB4" s="466"/>
      <c r="AC4" s="466"/>
      <c r="AD4" s="466"/>
      <c r="AE4" s="466"/>
      <c r="AF4" s="639"/>
      <c r="AG4" s="466"/>
      <c r="AH4" s="466"/>
    </row>
    <row r="5" spans="1:34"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c r="AB5" s="467"/>
      <c r="AC5" s="467"/>
      <c r="AD5" s="467"/>
      <c r="AE5" s="467"/>
      <c r="AF5" s="467"/>
      <c r="AG5" s="467"/>
      <c r="AH5" s="467"/>
    </row>
    <row r="6" spans="1:34" s="95" customFormat="1" ht="35.25" customHeight="1" x14ac:dyDescent="0.2">
      <c r="A6" s="2459" t="s">
        <v>2567</v>
      </c>
      <c r="B6" s="3710" t="s">
        <v>304</v>
      </c>
      <c r="C6" s="3712"/>
      <c r="D6" s="3712"/>
      <c r="E6" s="3711"/>
      <c r="F6" s="3713" t="s">
        <v>1698</v>
      </c>
      <c r="G6" s="3714"/>
      <c r="H6" s="3714"/>
      <c r="I6" s="3714"/>
      <c r="J6" s="3714"/>
      <c r="K6" s="3714"/>
      <c r="L6" s="3714"/>
      <c r="M6" s="3714"/>
      <c r="N6" s="3714"/>
      <c r="O6" s="3715"/>
      <c r="P6" s="3710" t="s">
        <v>1699</v>
      </c>
      <c r="Q6" s="3712"/>
      <c r="R6" s="3712"/>
      <c r="S6" s="3712"/>
      <c r="T6" s="3712"/>
      <c r="U6" s="3712"/>
      <c r="V6" s="3712"/>
      <c r="W6" s="3712"/>
      <c r="X6" s="3712"/>
      <c r="Y6" s="3711"/>
      <c r="Z6" s="3634" t="s">
        <v>2502</v>
      </c>
      <c r="AA6" s="655"/>
      <c r="AB6" s="655"/>
      <c r="AC6" s="655"/>
      <c r="AD6" s="655"/>
      <c r="AE6" s="655"/>
      <c r="AF6" s="655"/>
      <c r="AG6" s="655"/>
      <c r="AH6" s="655"/>
    </row>
    <row r="7" spans="1:34" s="95" customFormat="1" ht="51" customHeight="1" x14ac:dyDescent="0.2">
      <c r="A7" s="3777" t="s">
        <v>1700</v>
      </c>
      <c r="B7" s="3634" t="s">
        <v>2483</v>
      </c>
      <c r="C7" s="3634" t="s">
        <v>1701</v>
      </c>
      <c r="D7" s="3634" t="s">
        <v>1702</v>
      </c>
      <c r="E7" s="3634" t="s">
        <v>1721</v>
      </c>
      <c r="F7" s="3710" t="s">
        <v>2424</v>
      </c>
      <c r="G7" s="3712"/>
      <c r="H7" s="3711"/>
      <c r="I7" s="3710" t="s">
        <v>2425</v>
      </c>
      <c r="J7" s="3712"/>
      <c r="K7" s="3711"/>
      <c r="L7" s="3634" t="s">
        <v>2426</v>
      </c>
      <c r="M7" s="3634" t="s">
        <v>2427</v>
      </c>
      <c r="N7" s="3710" t="s">
        <v>2428</v>
      </c>
      <c r="O7" s="3711"/>
      <c r="P7" s="3710" t="s">
        <v>2429</v>
      </c>
      <c r="Q7" s="3712"/>
      <c r="R7" s="3711"/>
      <c r="S7" s="3710" t="s">
        <v>2430</v>
      </c>
      <c r="T7" s="3712"/>
      <c r="U7" s="3711"/>
      <c r="V7" s="3634" t="s">
        <v>2431</v>
      </c>
      <c r="W7" s="3634" t="s">
        <v>2432</v>
      </c>
      <c r="X7" s="3710" t="s">
        <v>2433</v>
      </c>
      <c r="Y7" s="3711"/>
      <c r="Z7" s="3630"/>
      <c r="AA7" s="655"/>
      <c r="AB7" s="655"/>
      <c r="AC7" s="655"/>
      <c r="AD7" s="655"/>
      <c r="AE7" s="655"/>
      <c r="AF7" s="655"/>
      <c r="AG7" s="655"/>
      <c r="AH7" s="655"/>
    </row>
    <row r="8" spans="1:34" s="95" customFormat="1" ht="60" customHeight="1" x14ac:dyDescent="0.2">
      <c r="A8" s="3777"/>
      <c r="B8" s="3630"/>
      <c r="C8" s="3630"/>
      <c r="D8" s="3630"/>
      <c r="E8" s="3630"/>
      <c r="F8" s="3634" t="s">
        <v>789</v>
      </c>
      <c r="G8" s="3634" t="s">
        <v>790</v>
      </c>
      <c r="H8" s="3634" t="s">
        <v>1703</v>
      </c>
      <c r="I8" s="3634" t="s">
        <v>789</v>
      </c>
      <c r="J8" s="3634" t="s">
        <v>790</v>
      </c>
      <c r="K8" s="3634" t="s">
        <v>1703</v>
      </c>
      <c r="L8" s="3630"/>
      <c r="M8" s="3630"/>
      <c r="N8" s="3705" t="s">
        <v>793</v>
      </c>
      <c r="O8" s="3705" t="s">
        <v>2485</v>
      </c>
      <c r="P8" s="3634" t="s">
        <v>789</v>
      </c>
      <c r="Q8" s="3634" t="s">
        <v>790</v>
      </c>
      <c r="R8" s="3634" t="s">
        <v>1703</v>
      </c>
      <c r="S8" s="3634" t="s">
        <v>789</v>
      </c>
      <c r="T8" s="3634" t="s">
        <v>790</v>
      </c>
      <c r="U8" s="3634" t="s">
        <v>1703</v>
      </c>
      <c r="V8" s="3630"/>
      <c r="W8" s="3630"/>
      <c r="X8" s="3705" t="s">
        <v>793</v>
      </c>
      <c r="Y8" s="3705" t="s">
        <v>2434</v>
      </c>
      <c r="Z8" s="3630"/>
      <c r="AA8" s="655"/>
      <c r="AB8" s="655"/>
      <c r="AC8" s="655"/>
      <c r="AD8" s="655"/>
      <c r="AE8" s="655"/>
      <c r="AF8" s="655"/>
      <c r="AG8" s="655"/>
      <c r="AH8" s="655"/>
    </row>
    <row r="9" spans="1:34" s="95" customFormat="1" ht="60" customHeight="1" x14ac:dyDescent="0.2">
      <c r="A9" s="3777"/>
      <c r="B9" s="3630"/>
      <c r="C9" s="3631"/>
      <c r="D9" s="3631"/>
      <c r="E9" s="3631"/>
      <c r="F9" s="3631"/>
      <c r="G9" s="3631"/>
      <c r="H9" s="3631"/>
      <c r="I9" s="3631"/>
      <c r="J9" s="3631"/>
      <c r="K9" s="3631"/>
      <c r="L9" s="3631"/>
      <c r="M9" s="3631"/>
      <c r="N9" s="3706"/>
      <c r="O9" s="3706"/>
      <c r="P9" s="3631"/>
      <c r="Q9" s="3631"/>
      <c r="R9" s="3631"/>
      <c r="S9" s="3631"/>
      <c r="T9" s="3631"/>
      <c r="U9" s="3631"/>
      <c r="V9" s="3631"/>
      <c r="W9" s="3631"/>
      <c r="X9" s="3706"/>
      <c r="Y9" s="3706"/>
      <c r="Z9" s="3631"/>
      <c r="AA9" s="655"/>
      <c r="AB9" s="655"/>
      <c r="AC9" s="655"/>
      <c r="AD9" s="655"/>
      <c r="AE9" s="655"/>
      <c r="AF9" s="655"/>
      <c r="AG9" s="655"/>
      <c r="AH9" s="655"/>
    </row>
    <row r="10" spans="1:34" s="95" customFormat="1" ht="34.5" customHeight="1" thickBot="1" x14ac:dyDescent="0.25">
      <c r="A10" s="3777"/>
      <c r="B10" s="3630"/>
      <c r="C10" s="3690" t="s">
        <v>772</v>
      </c>
      <c r="D10" s="3691"/>
      <c r="E10" s="3692"/>
      <c r="F10" s="3693" t="s">
        <v>794</v>
      </c>
      <c r="G10" s="3694"/>
      <c r="H10" s="3694"/>
      <c r="I10" s="3694"/>
      <c r="J10" s="3694"/>
      <c r="K10" s="3694"/>
      <c r="L10" s="3694"/>
      <c r="M10" s="3694"/>
      <c r="N10" s="3694"/>
      <c r="O10" s="3695"/>
      <c r="P10" s="3696" t="s">
        <v>157</v>
      </c>
      <c r="Q10" s="3697"/>
      <c r="R10" s="3697"/>
      <c r="S10" s="3697"/>
      <c r="T10" s="3697"/>
      <c r="U10" s="3697"/>
      <c r="V10" s="3697"/>
      <c r="W10" s="3697"/>
      <c r="X10" s="3697"/>
      <c r="Y10" s="3698"/>
      <c r="Z10" s="2492" t="s">
        <v>927</v>
      </c>
      <c r="AA10" s="655"/>
      <c r="AB10" s="655"/>
      <c r="AC10" s="655"/>
      <c r="AD10" s="655"/>
      <c r="AE10" s="655"/>
      <c r="AF10" s="655"/>
      <c r="AG10" s="655"/>
      <c r="AH10" s="655"/>
    </row>
    <row r="11" spans="1:34" s="97" customFormat="1" ht="40.5" customHeight="1" thickTop="1" x14ac:dyDescent="0.25">
      <c r="A11" s="2576" t="s">
        <v>1762</v>
      </c>
      <c r="B11" s="3872"/>
      <c r="C11" s="3874" t="s">
        <v>2941</v>
      </c>
      <c r="D11" s="3874" t="s">
        <v>2941</v>
      </c>
      <c r="E11" s="3874" t="s">
        <v>2941</v>
      </c>
      <c r="F11" s="3874" t="s">
        <v>2941</v>
      </c>
      <c r="G11" s="3874" t="s">
        <v>2941</v>
      </c>
      <c r="H11" s="3874" t="s">
        <v>2941</v>
      </c>
      <c r="I11" s="3874" t="s">
        <v>2941</v>
      </c>
      <c r="J11" s="3874" t="s">
        <v>2941</v>
      </c>
      <c r="K11" s="3874" t="s">
        <v>2941</v>
      </c>
      <c r="L11" s="3874" t="s">
        <v>2941</v>
      </c>
      <c r="M11" s="3874" t="s">
        <v>2941</v>
      </c>
      <c r="N11" s="3874" t="s">
        <v>2941</v>
      </c>
      <c r="O11" s="3874" t="s">
        <v>2941</v>
      </c>
      <c r="P11" s="3874" t="s">
        <v>2941</v>
      </c>
      <c r="Q11" s="3874" t="s">
        <v>2941</v>
      </c>
      <c r="R11" s="3874" t="s">
        <v>2941</v>
      </c>
      <c r="S11" s="3874" t="s">
        <v>2941</v>
      </c>
      <c r="T11" s="3874" t="s">
        <v>2941</v>
      </c>
      <c r="U11" s="3874" t="s">
        <v>2941</v>
      </c>
      <c r="V11" s="3874" t="s">
        <v>2941</v>
      </c>
      <c r="W11" s="3874" t="s">
        <v>2941</v>
      </c>
      <c r="X11" s="3874" t="s">
        <v>2941</v>
      </c>
      <c r="Y11" s="3874" t="s">
        <v>2941</v>
      </c>
      <c r="Z11" s="3874" t="s">
        <v>2941</v>
      </c>
      <c r="AA11" s="681"/>
      <c r="AB11" s="681"/>
      <c r="AC11" s="681"/>
      <c r="AD11" s="681"/>
      <c r="AE11" s="681"/>
      <c r="AF11" s="681"/>
      <c r="AG11" s="681"/>
      <c r="AH11" s="681"/>
    </row>
    <row r="12" spans="1:34" s="95" customFormat="1" x14ac:dyDescent="0.2">
      <c r="A12" s="3881" t="s">
        <v>3295</v>
      </c>
      <c r="B12" s="3871" t="s">
        <v>3295</v>
      </c>
      <c r="C12" s="3874" t="s">
        <v>2941</v>
      </c>
      <c r="D12" s="3871" t="s">
        <v>2941</v>
      </c>
      <c r="E12" s="3871" t="s">
        <v>2941</v>
      </c>
      <c r="F12" s="3874" t="s">
        <v>2941</v>
      </c>
      <c r="G12" s="3874" t="s">
        <v>2941</v>
      </c>
      <c r="H12" s="3874" t="s">
        <v>2941</v>
      </c>
      <c r="I12" s="3874" t="s">
        <v>2941</v>
      </c>
      <c r="J12" s="3874" t="s">
        <v>2941</v>
      </c>
      <c r="K12" s="3874" t="s">
        <v>2941</v>
      </c>
      <c r="L12" s="3874" t="s">
        <v>2941</v>
      </c>
      <c r="M12" s="3874" t="s">
        <v>2941</v>
      </c>
      <c r="N12" s="3874" t="s">
        <v>2941</v>
      </c>
      <c r="O12" s="3874" t="s">
        <v>2941</v>
      </c>
      <c r="P12" s="3871" t="s">
        <v>2941</v>
      </c>
      <c r="Q12" s="3871" t="s">
        <v>2941</v>
      </c>
      <c r="R12" s="3874" t="s">
        <v>2941</v>
      </c>
      <c r="S12" s="3871" t="s">
        <v>2941</v>
      </c>
      <c r="T12" s="3871" t="s">
        <v>2941</v>
      </c>
      <c r="U12" s="3874" t="s">
        <v>2941</v>
      </c>
      <c r="V12" s="3871" t="s">
        <v>2941</v>
      </c>
      <c r="W12" s="3871" t="s">
        <v>2941</v>
      </c>
      <c r="X12" s="3871" t="s">
        <v>2941</v>
      </c>
      <c r="Y12" s="3871" t="s">
        <v>2941</v>
      </c>
      <c r="Z12" s="3874" t="s">
        <v>2941</v>
      </c>
      <c r="AA12" s="655"/>
      <c r="AB12" s="655"/>
      <c r="AC12" s="655"/>
      <c r="AD12" s="655"/>
      <c r="AE12" s="655"/>
      <c r="AF12" s="655"/>
      <c r="AG12" s="655"/>
      <c r="AH12" s="655"/>
    </row>
    <row r="13" spans="1:34" x14ac:dyDescent="0.2">
      <c r="A13" s="2748" t="s">
        <v>2831</v>
      </c>
      <c r="B13" s="626"/>
      <c r="C13" s="626"/>
      <c r="D13" s="626"/>
      <c r="E13" s="626"/>
      <c r="F13" s="626"/>
      <c r="G13" s="626"/>
      <c r="H13" s="626"/>
      <c r="I13" s="626"/>
      <c r="J13" s="626"/>
      <c r="K13" s="626"/>
      <c r="L13" s="626"/>
      <c r="M13" s="626"/>
      <c r="N13" s="626"/>
      <c r="O13" s="626"/>
      <c r="P13" s="626"/>
      <c r="Q13" s="626"/>
      <c r="R13" s="626"/>
      <c r="S13" s="626"/>
      <c r="T13" s="626"/>
      <c r="U13" s="626"/>
      <c r="V13" s="626"/>
      <c r="W13" s="626"/>
      <c r="X13" s="626"/>
      <c r="Y13" s="626"/>
      <c r="Z13" s="466"/>
      <c r="AA13" s="466"/>
      <c r="AB13" s="466"/>
      <c r="AC13" s="466"/>
      <c r="AD13" s="466"/>
      <c r="AE13" s="466"/>
      <c r="AF13" s="466"/>
      <c r="AG13" s="466"/>
      <c r="AH13" s="466"/>
    </row>
    <row r="14" spans="1:34" s="2722" customFormat="1" x14ac:dyDescent="0.2">
      <c r="A14" s="3733" t="s">
        <v>1484</v>
      </c>
      <c r="B14" s="3734"/>
      <c r="C14" s="3734"/>
      <c r="D14" s="3734"/>
      <c r="E14" s="3734"/>
      <c r="F14" s="3734"/>
      <c r="G14" s="3734"/>
      <c r="H14" s="3734"/>
      <c r="I14" s="3734"/>
      <c r="J14" s="3734"/>
      <c r="K14" s="3734"/>
      <c r="L14" s="3734"/>
      <c r="M14" s="3734"/>
      <c r="N14" s="3734"/>
      <c r="O14" s="3734"/>
      <c r="P14" s="3734"/>
      <c r="Q14" s="3734"/>
      <c r="R14" s="3734"/>
      <c r="S14" s="3734"/>
      <c r="T14" s="3734"/>
      <c r="U14" s="3734"/>
      <c r="V14" s="3734"/>
      <c r="W14" s="3734"/>
      <c r="X14" s="3734"/>
      <c r="Y14" s="3734"/>
      <c r="Z14" s="3735"/>
      <c r="AA14" s="466"/>
      <c r="AB14" s="466"/>
      <c r="AC14" s="466"/>
      <c r="AD14" s="466"/>
      <c r="AE14" s="466"/>
      <c r="AF14" s="466"/>
      <c r="AG14" s="466"/>
      <c r="AH14" s="466"/>
    </row>
    <row r="15" spans="1:34" x14ac:dyDescent="0.2">
      <c r="A15" s="3702" t="s">
        <v>1759</v>
      </c>
      <c r="B15" s="3703"/>
      <c r="C15" s="3703"/>
      <c r="D15" s="3703"/>
      <c r="E15" s="3703"/>
      <c r="F15" s="3703"/>
      <c r="G15" s="3703"/>
      <c r="H15" s="3703"/>
      <c r="I15" s="3703"/>
      <c r="J15" s="3703"/>
      <c r="K15" s="3703"/>
      <c r="L15" s="3703"/>
      <c r="M15" s="3703"/>
      <c r="N15" s="3703"/>
      <c r="O15" s="3703"/>
      <c r="P15" s="3703"/>
      <c r="Q15" s="3703"/>
      <c r="R15" s="3703"/>
      <c r="S15" s="3703"/>
      <c r="T15" s="3703"/>
      <c r="U15" s="3703"/>
      <c r="V15" s="3703"/>
      <c r="W15" s="3703"/>
      <c r="X15" s="3703"/>
      <c r="Y15" s="3703"/>
      <c r="Z15" s="3704"/>
      <c r="AA15" s="466"/>
      <c r="AB15" s="466"/>
      <c r="AC15" s="466"/>
      <c r="AD15" s="466"/>
      <c r="AE15" s="466"/>
      <c r="AF15" s="466"/>
      <c r="AG15" s="466"/>
      <c r="AH15" s="466"/>
    </row>
    <row r="16" spans="1:34" x14ac:dyDescent="0.2">
      <c r="A16" s="2753" t="s">
        <v>1484</v>
      </c>
      <c r="B16" s="3871" t="s">
        <v>1185</v>
      </c>
      <c r="C16" s="3747"/>
      <c r="D16" s="3747"/>
      <c r="E16" s="3747"/>
      <c r="F16" s="3747"/>
      <c r="G16" s="3747"/>
      <c r="H16" s="3747"/>
      <c r="I16" s="3747"/>
      <c r="J16" s="3747"/>
      <c r="K16" s="3747"/>
      <c r="L16" s="3747"/>
      <c r="M16" s="3747"/>
      <c r="N16" s="3747"/>
      <c r="O16" s="3747"/>
      <c r="P16" s="3747"/>
      <c r="Q16" s="3747"/>
      <c r="R16" s="3747"/>
      <c r="S16" s="3747"/>
      <c r="T16" s="3747"/>
      <c r="U16" s="3747"/>
      <c r="V16" s="3747"/>
      <c r="W16" s="3747"/>
      <c r="X16" s="3747"/>
      <c r="Y16" s="3747"/>
      <c r="Z16" s="3747"/>
      <c r="AA16" s="466"/>
      <c r="AB16" s="466"/>
      <c r="AC16" s="466"/>
      <c r="AD16" s="466"/>
      <c r="AE16" s="466"/>
      <c r="AF16" s="466"/>
      <c r="AG16" s="466"/>
      <c r="AH16" s="466"/>
    </row>
    <row r="17" spans="1:34" x14ac:dyDescent="0.2">
      <c r="A17" s="626"/>
      <c r="B17" s="626"/>
      <c r="C17" s="626"/>
      <c r="D17" s="626"/>
      <c r="E17" s="626"/>
      <c r="F17" s="626"/>
      <c r="G17" s="626"/>
      <c r="H17" s="626"/>
      <c r="I17" s="626"/>
      <c r="J17" s="626"/>
      <c r="K17" s="626"/>
      <c r="L17" s="626"/>
      <c r="M17" s="626"/>
      <c r="N17" s="626"/>
      <c r="O17" s="626"/>
      <c r="P17" s="626"/>
      <c r="Q17" s="626"/>
      <c r="R17" s="626"/>
      <c r="S17" s="626"/>
      <c r="T17" s="626"/>
      <c r="U17" s="626"/>
      <c r="V17" s="626"/>
      <c r="W17" s="626"/>
      <c r="X17" s="626"/>
      <c r="Y17" s="626"/>
      <c r="Z17" s="466"/>
      <c r="AA17" s="466"/>
      <c r="AB17" s="466"/>
      <c r="AC17" s="466"/>
      <c r="AD17" s="466"/>
      <c r="AE17" s="466"/>
      <c r="AF17" s="466"/>
      <c r="AG17" s="466"/>
      <c r="AH17" s="466"/>
    </row>
    <row r="18" spans="1:34" ht="13.5" x14ac:dyDescent="0.2">
      <c r="A18" s="3708" t="s">
        <v>2575</v>
      </c>
      <c r="B18" s="3708"/>
      <c r="C18" s="3708"/>
      <c r="D18" s="3708"/>
      <c r="E18" s="3708"/>
      <c r="F18" s="3708"/>
      <c r="G18" s="3708"/>
      <c r="H18" s="3708"/>
      <c r="I18" s="3708"/>
      <c r="J18" s="3708"/>
      <c r="K18" s="3708"/>
      <c r="L18" s="3708"/>
      <c r="M18" s="3708"/>
      <c r="N18" s="3708"/>
      <c r="O18" s="3708"/>
      <c r="P18" s="3708"/>
      <c r="Q18" s="3708"/>
      <c r="R18" s="3708"/>
      <c r="S18" s="3708"/>
      <c r="T18" s="3708"/>
      <c r="U18" s="3708"/>
      <c r="V18" s="3708"/>
      <c r="W18" s="3708"/>
      <c r="X18" s="3708"/>
      <c r="Y18" s="3708"/>
      <c r="Z18" s="3708"/>
      <c r="AA18" s="466"/>
      <c r="AB18" s="466"/>
      <c r="AC18" s="466"/>
      <c r="AD18" s="466"/>
      <c r="AE18" s="466"/>
      <c r="AF18" s="466"/>
      <c r="AG18" s="466"/>
      <c r="AH18" s="466"/>
    </row>
    <row r="19" spans="1:34" ht="13.5" x14ac:dyDescent="0.2">
      <c r="A19" s="3708" t="s">
        <v>2576</v>
      </c>
      <c r="B19" s="3708"/>
      <c r="C19" s="3708"/>
      <c r="D19" s="3708"/>
      <c r="E19" s="3708"/>
      <c r="F19" s="3708"/>
      <c r="G19" s="3708"/>
      <c r="H19" s="3708"/>
      <c r="I19" s="3708"/>
      <c r="J19" s="3708"/>
      <c r="K19" s="3708"/>
      <c r="L19" s="3708"/>
      <c r="M19" s="3708"/>
      <c r="N19" s="3708"/>
      <c r="O19" s="3708"/>
      <c r="P19" s="3708"/>
      <c r="Q19" s="3708"/>
      <c r="R19" s="3708"/>
      <c r="S19" s="3708"/>
      <c r="T19" s="3708"/>
      <c r="U19" s="3708"/>
      <c r="V19" s="3708"/>
      <c r="W19" s="3708"/>
      <c r="X19" s="3708"/>
      <c r="Y19" s="3708"/>
      <c r="Z19" s="3708"/>
      <c r="AA19" s="466"/>
      <c r="AB19" s="466"/>
      <c r="AC19" s="466"/>
      <c r="AD19" s="466"/>
      <c r="AE19" s="466"/>
      <c r="AF19" s="466"/>
      <c r="AG19" s="466"/>
      <c r="AH19" s="466"/>
    </row>
    <row r="20" spans="1:34" ht="13.5" x14ac:dyDescent="0.2">
      <c r="A20" s="3708" t="s">
        <v>2577</v>
      </c>
      <c r="B20" s="3708"/>
      <c r="C20" s="3708"/>
      <c r="D20" s="3708"/>
      <c r="E20" s="3708"/>
      <c r="F20" s="3708"/>
      <c r="G20" s="3708"/>
      <c r="H20" s="3708"/>
      <c r="I20" s="3708"/>
      <c r="J20" s="3708"/>
      <c r="K20" s="3708"/>
      <c r="L20" s="3708"/>
      <c r="M20" s="3708"/>
      <c r="N20" s="3708"/>
      <c r="O20" s="3708"/>
      <c r="P20" s="3708"/>
      <c r="Q20" s="3708"/>
      <c r="R20" s="3708"/>
      <c r="S20" s="3708"/>
      <c r="T20" s="3708"/>
      <c r="U20" s="3708"/>
      <c r="V20" s="3708"/>
      <c r="W20" s="3708"/>
      <c r="X20" s="3708"/>
      <c r="Y20" s="3708"/>
      <c r="Z20" s="3708"/>
      <c r="AA20" s="466"/>
      <c r="AB20" s="466"/>
      <c r="AC20" s="466"/>
      <c r="AD20" s="466"/>
      <c r="AE20" s="466"/>
      <c r="AF20" s="466"/>
      <c r="AG20" s="466"/>
      <c r="AH20" s="466"/>
    </row>
    <row r="21" spans="1:34" ht="13.5" x14ac:dyDescent="0.2">
      <c r="A21" s="3708" t="s">
        <v>2492</v>
      </c>
      <c r="B21" s="3708"/>
      <c r="C21" s="3708"/>
      <c r="D21" s="3708"/>
      <c r="E21" s="3708"/>
      <c r="F21" s="3708"/>
      <c r="G21" s="3708"/>
      <c r="H21" s="3708"/>
      <c r="I21" s="3708"/>
      <c r="J21" s="3708"/>
      <c r="K21" s="3708"/>
      <c r="L21" s="3708"/>
      <c r="M21" s="3708"/>
      <c r="N21" s="3708"/>
      <c r="O21" s="3708"/>
      <c r="P21" s="3708"/>
      <c r="Q21" s="3708"/>
      <c r="R21" s="3708"/>
      <c r="S21" s="3708"/>
      <c r="T21" s="3708"/>
      <c r="U21" s="3708"/>
      <c r="V21" s="3708"/>
      <c r="W21" s="3708"/>
      <c r="X21" s="3708"/>
      <c r="Y21" s="3708"/>
      <c r="Z21" s="3708"/>
      <c r="AA21" s="661"/>
      <c r="AB21" s="661"/>
      <c r="AC21" s="661"/>
      <c r="AD21" s="661"/>
      <c r="AE21" s="661"/>
      <c r="AF21" s="661"/>
      <c r="AG21" s="661"/>
      <c r="AH21" s="661"/>
    </row>
    <row r="22" spans="1:34" ht="13.5" x14ac:dyDescent="0.2">
      <c r="A22" s="3772" t="s">
        <v>2571</v>
      </c>
      <c r="B22" s="3772"/>
      <c r="C22" s="3772"/>
      <c r="D22" s="3772"/>
      <c r="E22" s="3772"/>
      <c r="F22" s="3772"/>
      <c r="G22" s="3772"/>
      <c r="H22" s="3772"/>
      <c r="I22" s="3772"/>
      <c r="J22" s="3772"/>
      <c r="K22" s="3772"/>
      <c r="L22" s="3772"/>
      <c r="M22" s="3772"/>
      <c r="N22" s="3772"/>
      <c r="O22" s="3772"/>
      <c r="P22" s="3772"/>
      <c r="Q22" s="3772"/>
      <c r="R22" s="3772"/>
      <c r="S22" s="3772"/>
      <c r="T22" s="3772"/>
      <c r="U22" s="3772"/>
      <c r="V22" s="3772"/>
      <c r="W22" s="3772"/>
      <c r="X22" s="3772"/>
      <c r="Y22" s="3772"/>
      <c r="Z22" s="3772"/>
      <c r="AA22" s="661"/>
      <c r="AB22" s="661"/>
      <c r="AC22" s="661"/>
      <c r="AD22" s="661"/>
      <c r="AE22" s="661"/>
      <c r="AF22" s="661"/>
      <c r="AG22" s="661"/>
      <c r="AH22" s="661"/>
    </row>
    <row r="23" spans="1:34" ht="13.5" x14ac:dyDescent="0.2">
      <c r="A23" s="3708" t="s">
        <v>2572</v>
      </c>
      <c r="B23" s="3708"/>
      <c r="C23" s="3708"/>
      <c r="D23" s="3708"/>
      <c r="E23" s="3708"/>
      <c r="F23" s="3708"/>
      <c r="G23" s="3708"/>
      <c r="H23" s="3708"/>
      <c r="I23" s="3708"/>
      <c r="J23" s="3708"/>
      <c r="K23" s="3708"/>
      <c r="L23" s="3708"/>
      <c r="M23" s="3708"/>
      <c r="N23" s="3708"/>
      <c r="O23" s="3708"/>
      <c r="P23" s="3708"/>
      <c r="Q23" s="3708"/>
      <c r="R23" s="3708"/>
      <c r="S23" s="3708"/>
      <c r="T23" s="3708"/>
      <c r="U23" s="3708"/>
      <c r="V23" s="3708"/>
      <c r="W23" s="3708"/>
      <c r="X23" s="3708"/>
      <c r="Y23" s="3708"/>
      <c r="Z23" s="3708"/>
      <c r="AA23" s="466"/>
      <c r="AB23" s="466"/>
      <c r="AC23" s="466"/>
      <c r="AD23" s="466"/>
      <c r="AE23" s="466"/>
      <c r="AF23" s="466"/>
      <c r="AG23" s="466"/>
      <c r="AH23" s="466"/>
    </row>
    <row r="24" spans="1:34" ht="13.5" x14ac:dyDescent="0.2">
      <c r="A24" s="3729" t="s">
        <v>2573</v>
      </c>
      <c r="B24" s="3729"/>
      <c r="C24" s="3729"/>
      <c r="D24" s="3729"/>
      <c r="E24" s="3729"/>
      <c r="F24" s="3729"/>
      <c r="G24" s="3729"/>
      <c r="H24" s="3729"/>
      <c r="I24" s="3729"/>
      <c r="J24" s="3729"/>
      <c r="K24" s="3729"/>
      <c r="L24" s="3729"/>
      <c r="M24" s="3729"/>
      <c r="N24" s="3729"/>
      <c r="O24" s="3729"/>
      <c r="P24" s="3729"/>
      <c r="Q24" s="3729"/>
      <c r="R24" s="3729"/>
      <c r="S24" s="3729"/>
      <c r="T24" s="3729"/>
      <c r="U24" s="3729"/>
      <c r="V24" s="3729"/>
      <c r="W24" s="3729"/>
      <c r="X24" s="3729"/>
      <c r="Y24" s="3729"/>
      <c r="Z24" s="3729"/>
    </row>
    <row r="25" spans="1:34" ht="13.5" x14ac:dyDescent="0.2">
      <c r="A25" s="3708" t="s">
        <v>2574</v>
      </c>
      <c r="B25" s="3708"/>
      <c r="C25" s="3708"/>
      <c r="D25" s="3708"/>
      <c r="E25" s="3708"/>
      <c r="F25" s="3708"/>
      <c r="G25" s="3708"/>
      <c r="H25" s="3708"/>
      <c r="I25" s="3708"/>
      <c r="J25" s="3708"/>
      <c r="K25" s="3708"/>
      <c r="L25" s="3708"/>
      <c r="M25" s="3708"/>
      <c r="N25" s="3708"/>
      <c r="O25" s="3708"/>
      <c r="P25" s="3708"/>
      <c r="Q25" s="3708"/>
      <c r="R25" s="3708"/>
      <c r="S25" s="3708"/>
      <c r="T25" s="3708"/>
      <c r="U25" s="3708"/>
      <c r="V25" s="3708"/>
      <c r="W25" s="3708"/>
      <c r="X25" s="3708"/>
      <c r="Y25" s="3708"/>
      <c r="Z25" s="3708"/>
    </row>
    <row r="26" spans="1:34" ht="13.5" x14ac:dyDescent="0.2">
      <c r="A26" s="3708" t="s">
        <v>2522</v>
      </c>
      <c r="B26" s="3708"/>
      <c r="C26" s="3708"/>
      <c r="D26" s="3708"/>
      <c r="E26" s="3708"/>
      <c r="F26" s="3708"/>
      <c r="G26" s="3708"/>
      <c r="H26" s="3708"/>
      <c r="I26" s="3708"/>
      <c r="J26" s="3708"/>
      <c r="K26" s="3708"/>
      <c r="L26" s="3708"/>
      <c r="M26" s="3708"/>
      <c r="N26" s="3708"/>
      <c r="O26" s="3708"/>
      <c r="P26" s="3708"/>
      <c r="Q26" s="3708"/>
      <c r="R26" s="3708"/>
      <c r="S26" s="3708"/>
      <c r="T26" s="3708"/>
      <c r="U26" s="3708"/>
      <c r="V26" s="3708"/>
      <c r="W26" s="3708"/>
      <c r="X26" s="3708"/>
      <c r="Y26" s="3708"/>
      <c r="Z26" s="3708"/>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A24:Z24"/>
    <mergeCell ref="A25:Z25"/>
    <mergeCell ref="A26:Z26"/>
    <mergeCell ref="M7:M9"/>
    <mergeCell ref="A1:W1"/>
    <mergeCell ref="A2:N2"/>
    <mergeCell ref="B6:E6"/>
    <mergeCell ref="F6:O6"/>
    <mergeCell ref="P6:Y6"/>
    <mergeCell ref="J8:J9"/>
    <mergeCell ref="E7:E9"/>
    <mergeCell ref="F7:H7"/>
    <mergeCell ref="I7:K7"/>
    <mergeCell ref="L7:L9"/>
    <mergeCell ref="N7:O7"/>
    <mergeCell ref="K8:K9"/>
    <mergeCell ref="A22:Z22"/>
    <mergeCell ref="A23:Z23"/>
    <mergeCell ref="A14:Z14"/>
    <mergeCell ref="P8:P9"/>
    <mergeCell ref="Q8:Q9"/>
    <mergeCell ref="R8:R9"/>
    <mergeCell ref="S8:S9"/>
    <mergeCell ref="T8:T9"/>
    <mergeCell ref="U8:U9"/>
    <mergeCell ref="F8:F9"/>
    <mergeCell ref="G8:G9"/>
    <mergeCell ref="H8:H9"/>
    <mergeCell ref="I8:I9"/>
    <mergeCell ref="N8:N9"/>
    <mergeCell ref="O8:O9"/>
    <mergeCell ref="B16:Z16"/>
    <mergeCell ref="A15:Z15"/>
    <mergeCell ref="A18:Z18"/>
    <mergeCell ref="A19:Z19"/>
    <mergeCell ref="A20:Z20"/>
    <mergeCell ref="A21:Z21"/>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
    <pageSetUpPr fitToPage="1"/>
  </sheetPr>
  <dimension ref="A1:AH26"/>
  <sheetViews>
    <sheetView showGridLines="0" workbookViewId="0">
      <selection sqref="A1:W1"/>
    </sheetView>
  </sheetViews>
  <sheetFormatPr defaultColWidth="9.140625" defaultRowHeight="12" x14ac:dyDescent="0.2"/>
  <cols>
    <col min="1" max="1" customWidth="true" style="54" width="20.85546875" collapsed="false"/>
    <col min="2" max="2" customWidth="true" style="54" width="15.28515625" collapsed="false"/>
    <col min="3" max="3" customWidth="true" style="54" width="9.85546875" collapsed="false"/>
    <col min="4" max="4" bestFit="true" customWidth="true" style="54" width="11.140625" collapsed="false"/>
    <col min="5" max="5" customWidth="true" style="54" width="9.5703125" collapsed="false"/>
    <col min="6" max="10" customWidth="true" style="54" width="8.5703125" collapsed="false"/>
    <col min="11" max="12" customWidth="true" style="54" width="10.7109375" collapsed="false"/>
    <col min="13" max="14" customWidth="true" style="54" width="10.0" collapsed="false"/>
    <col min="15" max="15" customWidth="true" style="54" width="13.7109375" collapsed="false"/>
    <col min="16" max="18" customWidth="true" style="54" width="8.0" collapsed="false"/>
    <col min="19" max="19" customWidth="true" style="54" width="14.0" collapsed="false"/>
    <col min="20" max="20" customWidth="true" style="54" width="11.5703125" collapsed="false"/>
    <col min="21" max="21" customWidth="true" style="54" width="10.7109375" collapsed="false"/>
    <col min="22" max="22" customWidth="true" style="54" width="9.28515625" collapsed="false"/>
    <col min="23" max="23" customWidth="true" style="54" width="13.140625" collapsed="false"/>
    <col min="24" max="24" customWidth="true" style="54" width="9.7109375" collapsed="false"/>
    <col min="25" max="25" customWidth="true" style="54" width="10.7109375" collapsed="false"/>
    <col min="26" max="26" customWidth="true" style="54" width="12.5703125" collapsed="false"/>
    <col min="27" max="27" style="54" width="9.140625" collapsed="false"/>
    <col min="28" max="28" customWidth="true" style="54" width="12.0" collapsed="false"/>
    <col min="29" max="31" style="54" width="9.140625" collapsed="false"/>
    <col min="32" max="32" customWidth="true" style="54" width="12.0" collapsed="false"/>
    <col min="33" max="255" style="54" width="9.140625" collapsed="false"/>
    <col min="256" max="256" customWidth="true" style="54" width="20.85546875" collapsed="false"/>
    <col min="257" max="257" customWidth="true" style="54" width="15.28515625" collapsed="false"/>
    <col min="258" max="258" customWidth="true" style="54" width="9.85546875" collapsed="false"/>
    <col min="259" max="259" bestFit="true" customWidth="true" style="54" width="11.140625" collapsed="false"/>
    <col min="260" max="265" customWidth="true" style="54" width="8.5703125" collapsed="false"/>
    <col min="266" max="267" customWidth="true" style="54" width="10.7109375" collapsed="false"/>
    <col min="268" max="269" customWidth="true" style="54" width="10.0" collapsed="false"/>
    <col min="270" max="270" customWidth="true" style="54" width="13.7109375" collapsed="false"/>
    <col min="271" max="273" customWidth="true" style="54" width="8.0" collapsed="false"/>
    <col min="274" max="274" customWidth="true" style="54" width="9.140625" collapsed="false"/>
    <col min="275" max="275" customWidth="true" style="54" width="8.5703125" collapsed="false"/>
    <col min="276" max="276" customWidth="true" style="54" width="10.7109375" collapsed="false"/>
    <col min="277" max="277" customWidth="true" style="54" width="8.7109375" collapsed="false"/>
    <col min="278" max="278" customWidth="true" style="54" width="13.140625" collapsed="false"/>
    <col min="279" max="280" customWidth="true" style="54" width="9.7109375" collapsed="false"/>
    <col min="281" max="281" customWidth="true" style="54" width="12.5703125" collapsed="false"/>
    <col min="282" max="511" style="54" width="9.140625" collapsed="false"/>
    <col min="512" max="512" customWidth="true" style="54" width="20.85546875" collapsed="false"/>
    <col min="513" max="513" customWidth="true" style="54" width="15.28515625" collapsed="false"/>
    <col min="514" max="514" customWidth="true" style="54" width="9.85546875" collapsed="false"/>
    <col min="515" max="515" bestFit="true" customWidth="true" style="54" width="11.140625" collapsed="false"/>
    <col min="516" max="521" customWidth="true" style="54" width="8.5703125" collapsed="false"/>
    <col min="522" max="523" customWidth="true" style="54" width="10.7109375" collapsed="false"/>
    <col min="524" max="525" customWidth="true" style="54" width="10.0" collapsed="false"/>
    <col min="526" max="526" customWidth="true" style="54" width="13.7109375" collapsed="false"/>
    <col min="527" max="529" customWidth="true" style="54" width="8.0" collapsed="false"/>
    <col min="530" max="530" customWidth="true" style="54" width="9.140625" collapsed="false"/>
    <col min="531" max="531" customWidth="true" style="54" width="8.5703125" collapsed="false"/>
    <col min="532" max="532" customWidth="true" style="54" width="10.7109375" collapsed="false"/>
    <col min="533" max="533" customWidth="true" style="54" width="8.7109375" collapsed="false"/>
    <col min="534" max="534" customWidth="true" style="54" width="13.140625" collapsed="false"/>
    <col min="535" max="536" customWidth="true" style="54" width="9.7109375" collapsed="false"/>
    <col min="537" max="537" customWidth="true" style="54" width="12.5703125" collapsed="false"/>
    <col min="538" max="767" style="54" width="9.140625" collapsed="false"/>
    <col min="768" max="768" customWidth="true" style="54" width="20.85546875" collapsed="false"/>
    <col min="769" max="769" customWidth="true" style="54" width="15.28515625" collapsed="false"/>
    <col min="770" max="770" customWidth="true" style="54" width="9.85546875" collapsed="false"/>
    <col min="771" max="771" bestFit="true" customWidth="true" style="54" width="11.140625" collapsed="false"/>
    <col min="772" max="777" customWidth="true" style="54" width="8.5703125" collapsed="false"/>
    <col min="778" max="779" customWidth="true" style="54" width="10.7109375" collapsed="false"/>
    <col min="780" max="781" customWidth="true" style="54" width="10.0" collapsed="false"/>
    <col min="782" max="782" customWidth="true" style="54" width="13.7109375" collapsed="false"/>
    <col min="783" max="785" customWidth="true" style="54" width="8.0" collapsed="false"/>
    <col min="786" max="786" customWidth="true" style="54" width="9.140625" collapsed="false"/>
    <col min="787" max="787" customWidth="true" style="54" width="8.5703125" collapsed="false"/>
    <col min="788" max="788" customWidth="true" style="54" width="10.7109375" collapsed="false"/>
    <col min="789" max="789" customWidth="true" style="54" width="8.7109375" collapsed="false"/>
    <col min="790" max="790" customWidth="true" style="54" width="13.140625" collapsed="false"/>
    <col min="791" max="792" customWidth="true" style="54" width="9.7109375" collapsed="false"/>
    <col min="793" max="793" customWidth="true" style="54" width="12.5703125" collapsed="false"/>
    <col min="794" max="1023" style="54" width="9.140625" collapsed="false"/>
    <col min="1024" max="1024" customWidth="true" style="54" width="20.85546875" collapsed="false"/>
    <col min="1025" max="1025" customWidth="true" style="54" width="15.28515625" collapsed="false"/>
    <col min="1026" max="1026" customWidth="true" style="54" width="9.85546875" collapsed="false"/>
    <col min="1027" max="1027" bestFit="true" customWidth="true" style="54" width="11.140625" collapsed="false"/>
    <col min="1028" max="1033" customWidth="true" style="54" width="8.5703125" collapsed="false"/>
    <col min="1034" max="1035" customWidth="true" style="54" width="10.7109375" collapsed="false"/>
    <col min="1036" max="1037" customWidth="true" style="54" width="10.0" collapsed="false"/>
    <col min="1038" max="1038" customWidth="true" style="54" width="13.7109375" collapsed="false"/>
    <col min="1039" max="1041" customWidth="true" style="54" width="8.0" collapsed="false"/>
    <col min="1042" max="1042" customWidth="true" style="54" width="9.140625" collapsed="false"/>
    <col min="1043" max="1043" customWidth="true" style="54" width="8.5703125" collapsed="false"/>
    <col min="1044" max="1044" customWidth="true" style="54" width="10.7109375" collapsed="false"/>
    <col min="1045" max="1045" customWidth="true" style="54" width="8.7109375" collapsed="false"/>
    <col min="1046" max="1046" customWidth="true" style="54" width="13.140625" collapsed="false"/>
    <col min="1047" max="1048" customWidth="true" style="54" width="9.7109375" collapsed="false"/>
    <col min="1049" max="1049" customWidth="true" style="54" width="12.5703125" collapsed="false"/>
    <col min="1050" max="1279" style="54" width="9.140625" collapsed="false"/>
    <col min="1280" max="1280" customWidth="true" style="54" width="20.85546875" collapsed="false"/>
    <col min="1281" max="1281" customWidth="true" style="54" width="15.28515625" collapsed="false"/>
    <col min="1282" max="1282" customWidth="true" style="54" width="9.85546875" collapsed="false"/>
    <col min="1283" max="1283" bestFit="true" customWidth="true" style="54" width="11.140625" collapsed="false"/>
    <col min="1284" max="1289" customWidth="true" style="54" width="8.5703125" collapsed="false"/>
    <col min="1290" max="1291" customWidth="true" style="54" width="10.7109375" collapsed="false"/>
    <col min="1292" max="1293" customWidth="true" style="54" width="10.0" collapsed="false"/>
    <col min="1294" max="1294" customWidth="true" style="54" width="13.7109375" collapsed="false"/>
    <col min="1295" max="1297" customWidth="true" style="54" width="8.0" collapsed="false"/>
    <col min="1298" max="1298" customWidth="true" style="54" width="9.140625" collapsed="false"/>
    <col min="1299" max="1299" customWidth="true" style="54" width="8.5703125" collapsed="false"/>
    <col min="1300" max="1300" customWidth="true" style="54" width="10.7109375" collapsed="false"/>
    <col min="1301" max="1301" customWidth="true" style="54" width="8.7109375" collapsed="false"/>
    <col min="1302" max="1302" customWidth="true" style="54" width="13.140625" collapsed="false"/>
    <col min="1303" max="1304" customWidth="true" style="54" width="9.7109375" collapsed="false"/>
    <col min="1305" max="1305" customWidth="true" style="54" width="12.5703125" collapsed="false"/>
    <col min="1306" max="1535" style="54" width="9.140625" collapsed="false"/>
    <col min="1536" max="1536" customWidth="true" style="54" width="20.85546875" collapsed="false"/>
    <col min="1537" max="1537" customWidth="true" style="54" width="15.28515625" collapsed="false"/>
    <col min="1538" max="1538" customWidth="true" style="54" width="9.85546875" collapsed="false"/>
    <col min="1539" max="1539" bestFit="true" customWidth="true" style="54" width="11.140625" collapsed="false"/>
    <col min="1540" max="1545" customWidth="true" style="54" width="8.5703125" collapsed="false"/>
    <col min="1546" max="1547" customWidth="true" style="54" width="10.7109375" collapsed="false"/>
    <col min="1548" max="1549" customWidth="true" style="54" width="10.0" collapsed="false"/>
    <col min="1550" max="1550" customWidth="true" style="54" width="13.7109375" collapsed="false"/>
    <col min="1551" max="1553" customWidth="true" style="54" width="8.0" collapsed="false"/>
    <col min="1554" max="1554" customWidth="true" style="54" width="9.140625" collapsed="false"/>
    <col min="1555" max="1555" customWidth="true" style="54" width="8.5703125" collapsed="false"/>
    <col min="1556" max="1556" customWidth="true" style="54" width="10.7109375" collapsed="false"/>
    <col min="1557" max="1557" customWidth="true" style="54" width="8.7109375" collapsed="false"/>
    <col min="1558" max="1558" customWidth="true" style="54" width="13.140625" collapsed="false"/>
    <col min="1559" max="1560" customWidth="true" style="54" width="9.7109375" collapsed="false"/>
    <col min="1561" max="1561" customWidth="true" style="54" width="12.5703125" collapsed="false"/>
    <col min="1562" max="1791" style="54" width="9.140625" collapsed="false"/>
    <col min="1792" max="1792" customWidth="true" style="54" width="20.85546875" collapsed="false"/>
    <col min="1793" max="1793" customWidth="true" style="54" width="15.28515625" collapsed="false"/>
    <col min="1794" max="1794" customWidth="true" style="54" width="9.85546875" collapsed="false"/>
    <col min="1795" max="1795" bestFit="true" customWidth="true" style="54" width="11.140625" collapsed="false"/>
    <col min="1796" max="1801" customWidth="true" style="54" width="8.5703125" collapsed="false"/>
    <col min="1802" max="1803" customWidth="true" style="54" width="10.7109375" collapsed="false"/>
    <col min="1804" max="1805" customWidth="true" style="54" width="10.0" collapsed="false"/>
    <col min="1806" max="1806" customWidth="true" style="54" width="13.7109375" collapsed="false"/>
    <col min="1807" max="1809" customWidth="true" style="54" width="8.0" collapsed="false"/>
    <col min="1810" max="1810" customWidth="true" style="54" width="9.140625" collapsed="false"/>
    <col min="1811" max="1811" customWidth="true" style="54" width="8.5703125" collapsed="false"/>
    <col min="1812" max="1812" customWidth="true" style="54" width="10.7109375" collapsed="false"/>
    <col min="1813" max="1813" customWidth="true" style="54" width="8.7109375" collapsed="false"/>
    <col min="1814" max="1814" customWidth="true" style="54" width="13.140625" collapsed="false"/>
    <col min="1815" max="1816" customWidth="true" style="54" width="9.7109375" collapsed="false"/>
    <col min="1817" max="1817" customWidth="true" style="54" width="12.5703125" collapsed="false"/>
    <col min="1818" max="2047" style="54" width="9.140625" collapsed="false"/>
    <col min="2048" max="2048" customWidth="true" style="54" width="20.85546875" collapsed="false"/>
    <col min="2049" max="2049" customWidth="true" style="54" width="15.28515625" collapsed="false"/>
    <col min="2050" max="2050" customWidth="true" style="54" width="9.85546875" collapsed="false"/>
    <col min="2051" max="2051" bestFit="true" customWidth="true" style="54" width="11.140625" collapsed="false"/>
    <col min="2052" max="2057" customWidth="true" style="54" width="8.5703125" collapsed="false"/>
    <col min="2058" max="2059" customWidth="true" style="54" width="10.7109375" collapsed="false"/>
    <col min="2060" max="2061" customWidth="true" style="54" width="10.0" collapsed="false"/>
    <col min="2062" max="2062" customWidth="true" style="54" width="13.7109375" collapsed="false"/>
    <col min="2063" max="2065" customWidth="true" style="54" width="8.0" collapsed="false"/>
    <col min="2066" max="2066" customWidth="true" style="54" width="9.140625" collapsed="false"/>
    <col min="2067" max="2067" customWidth="true" style="54" width="8.5703125" collapsed="false"/>
    <col min="2068" max="2068" customWidth="true" style="54" width="10.7109375" collapsed="false"/>
    <col min="2069" max="2069" customWidth="true" style="54" width="8.7109375" collapsed="false"/>
    <col min="2070" max="2070" customWidth="true" style="54" width="13.140625" collapsed="false"/>
    <col min="2071" max="2072" customWidth="true" style="54" width="9.7109375" collapsed="false"/>
    <col min="2073" max="2073" customWidth="true" style="54" width="12.5703125" collapsed="false"/>
    <col min="2074" max="2303" style="54" width="9.140625" collapsed="false"/>
    <col min="2304" max="2304" customWidth="true" style="54" width="20.85546875" collapsed="false"/>
    <col min="2305" max="2305" customWidth="true" style="54" width="15.28515625" collapsed="false"/>
    <col min="2306" max="2306" customWidth="true" style="54" width="9.85546875" collapsed="false"/>
    <col min="2307" max="2307" bestFit="true" customWidth="true" style="54" width="11.140625" collapsed="false"/>
    <col min="2308" max="2313" customWidth="true" style="54" width="8.5703125" collapsed="false"/>
    <col min="2314" max="2315" customWidth="true" style="54" width="10.7109375" collapsed="false"/>
    <col min="2316" max="2317" customWidth="true" style="54" width="10.0" collapsed="false"/>
    <col min="2318" max="2318" customWidth="true" style="54" width="13.7109375" collapsed="false"/>
    <col min="2319" max="2321" customWidth="true" style="54" width="8.0" collapsed="false"/>
    <col min="2322" max="2322" customWidth="true" style="54" width="9.140625" collapsed="false"/>
    <col min="2323" max="2323" customWidth="true" style="54" width="8.5703125" collapsed="false"/>
    <col min="2324" max="2324" customWidth="true" style="54" width="10.7109375" collapsed="false"/>
    <col min="2325" max="2325" customWidth="true" style="54" width="8.7109375" collapsed="false"/>
    <col min="2326" max="2326" customWidth="true" style="54" width="13.140625" collapsed="false"/>
    <col min="2327" max="2328" customWidth="true" style="54" width="9.7109375" collapsed="false"/>
    <col min="2329" max="2329" customWidth="true" style="54" width="12.5703125" collapsed="false"/>
    <col min="2330" max="2559" style="54" width="9.140625" collapsed="false"/>
    <col min="2560" max="2560" customWidth="true" style="54" width="20.85546875" collapsed="false"/>
    <col min="2561" max="2561" customWidth="true" style="54" width="15.28515625" collapsed="false"/>
    <col min="2562" max="2562" customWidth="true" style="54" width="9.85546875" collapsed="false"/>
    <col min="2563" max="2563" bestFit="true" customWidth="true" style="54" width="11.140625" collapsed="false"/>
    <col min="2564" max="2569" customWidth="true" style="54" width="8.5703125" collapsed="false"/>
    <col min="2570" max="2571" customWidth="true" style="54" width="10.7109375" collapsed="false"/>
    <col min="2572" max="2573" customWidth="true" style="54" width="10.0" collapsed="false"/>
    <col min="2574" max="2574" customWidth="true" style="54" width="13.7109375" collapsed="false"/>
    <col min="2575" max="2577" customWidth="true" style="54" width="8.0" collapsed="false"/>
    <col min="2578" max="2578" customWidth="true" style="54" width="9.140625" collapsed="false"/>
    <col min="2579" max="2579" customWidth="true" style="54" width="8.5703125" collapsed="false"/>
    <col min="2580" max="2580" customWidth="true" style="54" width="10.7109375" collapsed="false"/>
    <col min="2581" max="2581" customWidth="true" style="54" width="8.7109375" collapsed="false"/>
    <col min="2582" max="2582" customWidth="true" style="54" width="13.140625" collapsed="false"/>
    <col min="2583" max="2584" customWidth="true" style="54" width="9.7109375" collapsed="false"/>
    <col min="2585" max="2585" customWidth="true" style="54" width="12.5703125" collapsed="false"/>
    <col min="2586" max="2815" style="54" width="9.140625" collapsed="false"/>
    <col min="2816" max="2816" customWidth="true" style="54" width="20.85546875" collapsed="false"/>
    <col min="2817" max="2817" customWidth="true" style="54" width="15.28515625" collapsed="false"/>
    <col min="2818" max="2818" customWidth="true" style="54" width="9.85546875" collapsed="false"/>
    <col min="2819" max="2819" bestFit="true" customWidth="true" style="54" width="11.140625" collapsed="false"/>
    <col min="2820" max="2825" customWidth="true" style="54" width="8.5703125" collapsed="false"/>
    <col min="2826" max="2827" customWidth="true" style="54" width="10.7109375" collapsed="false"/>
    <col min="2828" max="2829" customWidth="true" style="54" width="10.0" collapsed="false"/>
    <col min="2830" max="2830" customWidth="true" style="54" width="13.7109375" collapsed="false"/>
    <col min="2831" max="2833" customWidth="true" style="54" width="8.0" collapsed="false"/>
    <col min="2834" max="2834" customWidth="true" style="54" width="9.140625" collapsed="false"/>
    <col min="2835" max="2835" customWidth="true" style="54" width="8.5703125" collapsed="false"/>
    <col min="2836" max="2836" customWidth="true" style="54" width="10.7109375" collapsed="false"/>
    <col min="2837" max="2837" customWidth="true" style="54" width="8.7109375" collapsed="false"/>
    <col min="2838" max="2838" customWidth="true" style="54" width="13.140625" collapsed="false"/>
    <col min="2839" max="2840" customWidth="true" style="54" width="9.7109375" collapsed="false"/>
    <col min="2841" max="2841" customWidth="true" style="54" width="12.5703125" collapsed="false"/>
    <col min="2842" max="3071" style="54" width="9.140625" collapsed="false"/>
    <col min="3072" max="3072" customWidth="true" style="54" width="20.85546875" collapsed="false"/>
    <col min="3073" max="3073" customWidth="true" style="54" width="15.28515625" collapsed="false"/>
    <col min="3074" max="3074" customWidth="true" style="54" width="9.85546875" collapsed="false"/>
    <col min="3075" max="3075" bestFit="true" customWidth="true" style="54" width="11.140625" collapsed="false"/>
    <col min="3076" max="3081" customWidth="true" style="54" width="8.5703125" collapsed="false"/>
    <col min="3082" max="3083" customWidth="true" style="54" width="10.7109375" collapsed="false"/>
    <col min="3084" max="3085" customWidth="true" style="54" width="10.0" collapsed="false"/>
    <col min="3086" max="3086" customWidth="true" style="54" width="13.7109375" collapsed="false"/>
    <col min="3087" max="3089" customWidth="true" style="54" width="8.0" collapsed="false"/>
    <col min="3090" max="3090" customWidth="true" style="54" width="9.140625" collapsed="false"/>
    <col min="3091" max="3091" customWidth="true" style="54" width="8.5703125" collapsed="false"/>
    <col min="3092" max="3092" customWidth="true" style="54" width="10.7109375" collapsed="false"/>
    <col min="3093" max="3093" customWidth="true" style="54" width="8.7109375" collapsed="false"/>
    <col min="3094" max="3094" customWidth="true" style="54" width="13.140625" collapsed="false"/>
    <col min="3095" max="3096" customWidth="true" style="54" width="9.7109375" collapsed="false"/>
    <col min="3097" max="3097" customWidth="true" style="54" width="12.5703125" collapsed="false"/>
    <col min="3098" max="3327" style="54" width="9.140625" collapsed="false"/>
    <col min="3328" max="3328" customWidth="true" style="54" width="20.85546875" collapsed="false"/>
    <col min="3329" max="3329" customWidth="true" style="54" width="15.28515625" collapsed="false"/>
    <col min="3330" max="3330" customWidth="true" style="54" width="9.85546875" collapsed="false"/>
    <col min="3331" max="3331" bestFit="true" customWidth="true" style="54" width="11.140625" collapsed="false"/>
    <col min="3332" max="3337" customWidth="true" style="54" width="8.5703125" collapsed="false"/>
    <col min="3338" max="3339" customWidth="true" style="54" width="10.7109375" collapsed="false"/>
    <col min="3340" max="3341" customWidth="true" style="54" width="10.0" collapsed="false"/>
    <col min="3342" max="3342" customWidth="true" style="54" width="13.7109375" collapsed="false"/>
    <col min="3343" max="3345" customWidth="true" style="54" width="8.0" collapsed="false"/>
    <col min="3346" max="3346" customWidth="true" style="54" width="9.140625" collapsed="false"/>
    <col min="3347" max="3347" customWidth="true" style="54" width="8.5703125" collapsed="false"/>
    <col min="3348" max="3348" customWidth="true" style="54" width="10.7109375" collapsed="false"/>
    <col min="3349" max="3349" customWidth="true" style="54" width="8.7109375" collapsed="false"/>
    <col min="3350" max="3350" customWidth="true" style="54" width="13.140625" collapsed="false"/>
    <col min="3351" max="3352" customWidth="true" style="54" width="9.7109375" collapsed="false"/>
    <col min="3353" max="3353" customWidth="true" style="54" width="12.5703125" collapsed="false"/>
    <col min="3354" max="3583" style="54" width="9.140625" collapsed="false"/>
    <col min="3584" max="3584" customWidth="true" style="54" width="20.85546875" collapsed="false"/>
    <col min="3585" max="3585" customWidth="true" style="54" width="15.28515625" collapsed="false"/>
    <col min="3586" max="3586" customWidth="true" style="54" width="9.85546875" collapsed="false"/>
    <col min="3587" max="3587" bestFit="true" customWidth="true" style="54" width="11.140625" collapsed="false"/>
    <col min="3588" max="3593" customWidth="true" style="54" width="8.5703125" collapsed="false"/>
    <col min="3594" max="3595" customWidth="true" style="54" width="10.7109375" collapsed="false"/>
    <col min="3596" max="3597" customWidth="true" style="54" width="10.0" collapsed="false"/>
    <col min="3598" max="3598" customWidth="true" style="54" width="13.7109375" collapsed="false"/>
    <col min="3599" max="3601" customWidth="true" style="54" width="8.0" collapsed="false"/>
    <col min="3602" max="3602" customWidth="true" style="54" width="9.140625" collapsed="false"/>
    <col min="3603" max="3603" customWidth="true" style="54" width="8.5703125" collapsed="false"/>
    <col min="3604" max="3604" customWidth="true" style="54" width="10.7109375" collapsed="false"/>
    <col min="3605" max="3605" customWidth="true" style="54" width="8.7109375" collapsed="false"/>
    <col min="3606" max="3606" customWidth="true" style="54" width="13.140625" collapsed="false"/>
    <col min="3607" max="3608" customWidth="true" style="54" width="9.7109375" collapsed="false"/>
    <col min="3609" max="3609" customWidth="true" style="54" width="12.5703125" collapsed="false"/>
    <col min="3610" max="3839" style="54" width="9.140625" collapsed="false"/>
    <col min="3840" max="3840" customWidth="true" style="54" width="20.85546875" collapsed="false"/>
    <col min="3841" max="3841" customWidth="true" style="54" width="15.28515625" collapsed="false"/>
    <col min="3842" max="3842" customWidth="true" style="54" width="9.85546875" collapsed="false"/>
    <col min="3843" max="3843" bestFit="true" customWidth="true" style="54" width="11.140625" collapsed="false"/>
    <col min="3844" max="3849" customWidth="true" style="54" width="8.5703125" collapsed="false"/>
    <col min="3850" max="3851" customWidth="true" style="54" width="10.7109375" collapsed="false"/>
    <col min="3852" max="3853" customWidth="true" style="54" width="10.0" collapsed="false"/>
    <col min="3854" max="3854" customWidth="true" style="54" width="13.7109375" collapsed="false"/>
    <col min="3855" max="3857" customWidth="true" style="54" width="8.0" collapsed="false"/>
    <col min="3858" max="3858" customWidth="true" style="54" width="9.140625" collapsed="false"/>
    <col min="3859" max="3859" customWidth="true" style="54" width="8.5703125" collapsed="false"/>
    <col min="3860" max="3860" customWidth="true" style="54" width="10.7109375" collapsed="false"/>
    <col min="3861" max="3861" customWidth="true" style="54" width="8.7109375" collapsed="false"/>
    <col min="3862" max="3862" customWidth="true" style="54" width="13.140625" collapsed="false"/>
    <col min="3863" max="3864" customWidth="true" style="54" width="9.7109375" collapsed="false"/>
    <col min="3865" max="3865" customWidth="true" style="54" width="12.5703125" collapsed="false"/>
    <col min="3866" max="4095" style="54" width="9.140625" collapsed="false"/>
    <col min="4096" max="4096" customWidth="true" style="54" width="20.85546875" collapsed="false"/>
    <col min="4097" max="4097" customWidth="true" style="54" width="15.28515625" collapsed="false"/>
    <col min="4098" max="4098" customWidth="true" style="54" width="9.85546875" collapsed="false"/>
    <col min="4099" max="4099" bestFit="true" customWidth="true" style="54" width="11.140625" collapsed="false"/>
    <col min="4100" max="4105" customWidth="true" style="54" width="8.5703125" collapsed="false"/>
    <col min="4106" max="4107" customWidth="true" style="54" width="10.7109375" collapsed="false"/>
    <col min="4108" max="4109" customWidth="true" style="54" width="10.0" collapsed="false"/>
    <col min="4110" max="4110" customWidth="true" style="54" width="13.7109375" collapsed="false"/>
    <col min="4111" max="4113" customWidth="true" style="54" width="8.0" collapsed="false"/>
    <col min="4114" max="4114" customWidth="true" style="54" width="9.140625" collapsed="false"/>
    <col min="4115" max="4115" customWidth="true" style="54" width="8.5703125" collapsed="false"/>
    <col min="4116" max="4116" customWidth="true" style="54" width="10.7109375" collapsed="false"/>
    <col min="4117" max="4117" customWidth="true" style="54" width="8.7109375" collapsed="false"/>
    <col min="4118" max="4118" customWidth="true" style="54" width="13.140625" collapsed="false"/>
    <col min="4119" max="4120" customWidth="true" style="54" width="9.7109375" collapsed="false"/>
    <col min="4121" max="4121" customWidth="true" style="54" width="12.5703125" collapsed="false"/>
    <col min="4122" max="4351" style="54" width="9.140625" collapsed="false"/>
    <col min="4352" max="4352" customWidth="true" style="54" width="20.85546875" collapsed="false"/>
    <col min="4353" max="4353" customWidth="true" style="54" width="15.28515625" collapsed="false"/>
    <col min="4354" max="4354" customWidth="true" style="54" width="9.85546875" collapsed="false"/>
    <col min="4355" max="4355" bestFit="true" customWidth="true" style="54" width="11.140625" collapsed="false"/>
    <col min="4356" max="4361" customWidth="true" style="54" width="8.5703125" collapsed="false"/>
    <col min="4362" max="4363" customWidth="true" style="54" width="10.7109375" collapsed="false"/>
    <col min="4364" max="4365" customWidth="true" style="54" width="10.0" collapsed="false"/>
    <col min="4366" max="4366" customWidth="true" style="54" width="13.7109375" collapsed="false"/>
    <col min="4367" max="4369" customWidth="true" style="54" width="8.0" collapsed="false"/>
    <col min="4370" max="4370" customWidth="true" style="54" width="9.140625" collapsed="false"/>
    <col min="4371" max="4371" customWidth="true" style="54" width="8.5703125" collapsed="false"/>
    <col min="4372" max="4372" customWidth="true" style="54" width="10.7109375" collapsed="false"/>
    <col min="4373" max="4373" customWidth="true" style="54" width="8.7109375" collapsed="false"/>
    <col min="4374" max="4374" customWidth="true" style="54" width="13.140625" collapsed="false"/>
    <col min="4375" max="4376" customWidth="true" style="54" width="9.7109375" collapsed="false"/>
    <col min="4377" max="4377" customWidth="true" style="54" width="12.5703125" collapsed="false"/>
    <col min="4378" max="4607" style="54" width="9.140625" collapsed="false"/>
    <col min="4608" max="4608" customWidth="true" style="54" width="20.85546875" collapsed="false"/>
    <col min="4609" max="4609" customWidth="true" style="54" width="15.28515625" collapsed="false"/>
    <col min="4610" max="4610" customWidth="true" style="54" width="9.85546875" collapsed="false"/>
    <col min="4611" max="4611" bestFit="true" customWidth="true" style="54" width="11.140625" collapsed="false"/>
    <col min="4612" max="4617" customWidth="true" style="54" width="8.5703125" collapsed="false"/>
    <col min="4618" max="4619" customWidth="true" style="54" width="10.7109375" collapsed="false"/>
    <col min="4620" max="4621" customWidth="true" style="54" width="10.0" collapsed="false"/>
    <col min="4622" max="4622" customWidth="true" style="54" width="13.7109375" collapsed="false"/>
    <col min="4623" max="4625" customWidth="true" style="54" width="8.0" collapsed="false"/>
    <col min="4626" max="4626" customWidth="true" style="54" width="9.140625" collapsed="false"/>
    <col min="4627" max="4627" customWidth="true" style="54" width="8.5703125" collapsed="false"/>
    <col min="4628" max="4628" customWidth="true" style="54" width="10.7109375" collapsed="false"/>
    <col min="4629" max="4629" customWidth="true" style="54" width="8.7109375" collapsed="false"/>
    <col min="4630" max="4630" customWidth="true" style="54" width="13.140625" collapsed="false"/>
    <col min="4631" max="4632" customWidth="true" style="54" width="9.7109375" collapsed="false"/>
    <col min="4633" max="4633" customWidth="true" style="54" width="12.5703125" collapsed="false"/>
    <col min="4634" max="4863" style="54" width="9.140625" collapsed="false"/>
    <col min="4864" max="4864" customWidth="true" style="54" width="20.85546875" collapsed="false"/>
    <col min="4865" max="4865" customWidth="true" style="54" width="15.28515625" collapsed="false"/>
    <col min="4866" max="4866" customWidth="true" style="54" width="9.85546875" collapsed="false"/>
    <col min="4867" max="4867" bestFit="true" customWidth="true" style="54" width="11.140625" collapsed="false"/>
    <col min="4868" max="4873" customWidth="true" style="54" width="8.5703125" collapsed="false"/>
    <col min="4874" max="4875" customWidth="true" style="54" width="10.7109375" collapsed="false"/>
    <col min="4876" max="4877" customWidth="true" style="54" width="10.0" collapsed="false"/>
    <col min="4878" max="4878" customWidth="true" style="54" width="13.7109375" collapsed="false"/>
    <col min="4879" max="4881" customWidth="true" style="54" width="8.0" collapsed="false"/>
    <col min="4882" max="4882" customWidth="true" style="54" width="9.140625" collapsed="false"/>
    <col min="4883" max="4883" customWidth="true" style="54" width="8.5703125" collapsed="false"/>
    <col min="4884" max="4884" customWidth="true" style="54" width="10.7109375" collapsed="false"/>
    <col min="4885" max="4885" customWidth="true" style="54" width="8.7109375" collapsed="false"/>
    <col min="4886" max="4886" customWidth="true" style="54" width="13.140625" collapsed="false"/>
    <col min="4887" max="4888" customWidth="true" style="54" width="9.7109375" collapsed="false"/>
    <col min="4889" max="4889" customWidth="true" style="54" width="12.5703125" collapsed="false"/>
    <col min="4890" max="5119" style="54" width="9.140625" collapsed="false"/>
    <col min="5120" max="5120" customWidth="true" style="54" width="20.85546875" collapsed="false"/>
    <col min="5121" max="5121" customWidth="true" style="54" width="15.28515625" collapsed="false"/>
    <col min="5122" max="5122" customWidth="true" style="54" width="9.85546875" collapsed="false"/>
    <col min="5123" max="5123" bestFit="true" customWidth="true" style="54" width="11.140625" collapsed="false"/>
    <col min="5124" max="5129" customWidth="true" style="54" width="8.5703125" collapsed="false"/>
    <col min="5130" max="5131" customWidth="true" style="54" width="10.7109375" collapsed="false"/>
    <col min="5132" max="5133" customWidth="true" style="54" width="10.0" collapsed="false"/>
    <col min="5134" max="5134" customWidth="true" style="54" width="13.7109375" collapsed="false"/>
    <col min="5135" max="5137" customWidth="true" style="54" width="8.0" collapsed="false"/>
    <col min="5138" max="5138" customWidth="true" style="54" width="9.140625" collapsed="false"/>
    <col min="5139" max="5139" customWidth="true" style="54" width="8.5703125" collapsed="false"/>
    <col min="5140" max="5140" customWidth="true" style="54" width="10.7109375" collapsed="false"/>
    <col min="5141" max="5141" customWidth="true" style="54" width="8.7109375" collapsed="false"/>
    <col min="5142" max="5142" customWidth="true" style="54" width="13.140625" collapsed="false"/>
    <col min="5143" max="5144" customWidth="true" style="54" width="9.7109375" collapsed="false"/>
    <col min="5145" max="5145" customWidth="true" style="54" width="12.5703125" collapsed="false"/>
    <col min="5146" max="5375" style="54" width="9.140625" collapsed="false"/>
    <col min="5376" max="5376" customWidth="true" style="54" width="20.85546875" collapsed="false"/>
    <col min="5377" max="5377" customWidth="true" style="54" width="15.28515625" collapsed="false"/>
    <col min="5378" max="5378" customWidth="true" style="54" width="9.85546875" collapsed="false"/>
    <col min="5379" max="5379" bestFit="true" customWidth="true" style="54" width="11.140625" collapsed="false"/>
    <col min="5380" max="5385" customWidth="true" style="54" width="8.5703125" collapsed="false"/>
    <col min="5386" max="5387" customWidth="true" style="54" width="10.7109375" collapsed="false"/>
    <col min="5388" max="5389" customWidth="true" style="54" width="10.0" collapsed="false"/>
    <col min="5390" max="5390" customWidth="true" style="54" width="13.7109375" collapsed="false"/>
    <col min="5391" max="5393" customWidth="true" style="54" width="8.0" collapsed="false"/>
    <col min="5394" max="5394" customWidth="true" style="54" width="9.140625" collapsed="false"/>
    <col min="5395" max="5395" customWidth="true" style="54" width="8.5703125" collapsed="false"/>
    <col min="5396" max="5396" customWidth="true" style="54" width="10.7109375" collapsed="false"/>
    <col min="5397" max="5397" customWidth="true" style="54" width="8.7109375" collapsed="false"/>
    <col min="5398" max="5398" customWidth="true" style="54" width="13.140625" collapsed="false"/>
    <col min="5399" max="5400" customWidth="true" style="54" width="9.7109375" collapsed="false"/>
    <col min="5401" max="5401" customWidth="true" style="54" width="12.5703125" collapsed="false"/>
    <col min="5402" max="5631" style="54" width="9.140625" collapsed="false"/>
    <col min="5632" max="5632" customWidth="true" style="54" width="20.85546875" collapsed="false"/>
    <col min="5633" max="5633" customWidth="true" style="54" width="15.28515625" collapsed="false"/>
    <col min="5634" max="5634" customWidth="true" style="54" width="9.85546875" collapsed="false"/>
    <col min="5635" max="5635" bestFit="true" customWidth="true" style="54" width="11.140625" collapsed="false"/>
    <col min="5636" max="5641" customWidth="true" style="54" width="8.5703125" collapsed="false"/>
    <col min="5642" max="5643" customWidth="true" style="54" width="10.7109375" collapsed="false"/>
    <col min="5644" max="5645" customWidth="true" style="54" width="10.0" collapsed="false"/>
    <col min="5646" max="5646" customWidth="true" style="54" width="13.7109375" collapsed="false"/>
    <col min="5647" max="5649" customWidth="true" style="54" width="8.0" collapsed="false"/>
    <col min="5650" max="5650" customWidth="true" style="54" width="9.140625" collapsed="false"/>
    <col min="5651" max="5651" customWidth="true" style="54" width="8.5703125" collapsed="false"/>
    <col min="5652" max="5652" customWidth="true" style="54" width="10.7109375" collapsed="false"/>
    <col min="5653" max="5653" customWidth="true" style="54" width="8.7109375" collapsed="false"/>
    <col min="5654" max="5654" customWidth="true" style="54" width="13.140625" collapsed="false"/>
    <col min="5655" max="5656" customWidth="true" style="54" width="9.7109375" collapsed="false"/>
    <col min="5657" max="5657" customWidth="true" style="54" width="12.5703125" collapsed="false"/>
    <col min="5658" max="5887" style="54" width="9.140625" collapsed="false"/>
    <col min="5888" max="5888" customWidth="true" style="54" width="20.85546875" collapsed="false"/>
    <col min="5889" max="5889" customWidth="true" style="54" width="15.28515625" collapsed="false"/>
    <col min="5890" max="5890" customWidth="true" style="54" width="9.85546875" collapsed="false"/>
    <col min="5891" max="5891" bestFit="true" customWidth="true" style="54" width="11.140625" collapsed="false"/>
    <col min="5892" max="5897" customWidth="true" style="54" width="8.5703125" collapsed="false"/>
    <col min="5898" max="5899" customWidth="true" style="54" width="10.7109375" collapsed="false"/>
    <col min="5900" max="5901" customWidth="true" style="54" width="10.0" collapsed="false"/>
    <col min="5902" max="5902" customWidth="true" style="54" width="13.7109375" collapsed="false"/>
    <col min="5903" max="5905" customWidth="true" style="54" width="8.0" collapsed="false"/>
    <col min="5906" max="5906" customWidth="true" style="54" width="9.140625" collapsed="false"/>
    <col min="5907" max="5907" customWidth="true" style="54" width="8.5703125" collapsed="false"/>
    <col min="5908" max="5908" customWidth="true" style="54" width="10.7109375" collapsed="false"/>
    <col min="5909" max="5909" customWidth="true" style="54" width="8.7109375" collapsed="false"/>
    <col min="5910" max="5910" customWidth="true" style="54" width="13.140625" collapsed="false"/>
    <col min="5911" max="5912" customWidth="true" style="54" width="9.7109375" collapsed="false"/>
    <col min="5913" max="5913" customWidth="true" style="54" width="12.5703125" collapsed="false"/>
    <col min="5914" max="6143" style="54" width="9.140625" collapsed="false"/>
    <col min="6144" max="6144" customWidth="true" style="54" width="20.85546875" collapsed="false"/>
    <col min="6145" max="6145" customWidth="true" style="54" width="15.28515625" collapsed="false"/>
    <col min="6146" max="6146" customWidth="true" style="54" width="9.85546875" collapsed="false"/>
    <col min="6147" max="6147" bestFit="true" customWidth="true" style="54" width="11.140625" collapsed="false"/>
    <col min="6148" max="6153" customWidth="true" style="54" width="8.5703125" collapsed="false"/>
    <col min="6154" max="6155" customWidth="true" style="54" width="10.7109375" collapsed="false"/>
    <col min="6156" max="6157" customWidth="true" style="54" width="10.0" collapsed="false"/>
    <col min="6158" max="6158" customWidth="true" style="54" width="13.7109375" collapsed="false"/>
    <col min="6159" max="6161" customWidth="true" style="54" width="8.0" collapsed="false"/>
    <col min="6162" max="6162" customWidth="true" style="54" width="9.140625" collapsed="false"/>
    <col min="6163" max="6163" customWidth="true" style="54" width="8.5703125" collapsed="false"/>
    <col min="6164" max="6164" customWidth="true" style="54" width="10.7109375" collapsed="false"/>
    <col min="6165" max="6165" customWidth="true" style="54" width="8.7109375" collapsed="false"/>
    <col min="6166" max="6166" customWidth="true" style="54" width="13.140625" collapsed="false"/>
    <col min="6167" max="6168" customWidth="true" style="54" width="9.7109375" collapsed="false"/>
    <col min="6169" max="6169" customWidth="true" style="54" width="12.5703125" collapsed="false"/>
    <col min="6170" max="6399" style="54" width="9.140625" collapsed="false"/>
    <col min="6400" max="6400" customWidth="true" style="54" width="20.85546875" collapsed="false"/>
    <col min="6401" max="6401" customWidth="true" style="54" width="15.28515625" collapsed="false"/>
    <col min="6402" max="6402" customWidth="true" style="54" width="9.85546875" collapsed="false"/>
    <col min="6403" max="6403" bestFit="true" customWidth="true" style="54" width="11.140625" collapsed="false"/>
    <col min="6404" max="6409" customWidth="true" style="54" width="8.5703125" collapsed="false"/>
    <col min="6410" max="6411" customWidth="true" style="54" width="10.7109375" collapsed="false"/>
    <col min="6412" max="6413" customWidth="true" style="54" width="10.0" collapsed="false"/>
    <col min="6414" max="6414" customWidth="true" style="54" width="13.7109375" collapsed="false"/>
    <col min="6415" max="6417" customWidth="true" style="54" width="8.0" collapsed="false"/>
    <col min="6418" max="6418" customWidth="true" style="54" width="9.140625" collapsed="false"/>
    <col min="6419" max="6419" customWidth="true" style="54" width="8.5703125" collapsed="false"/>
    <col min="6420" max="6420" customWidth="true" style="54" width="10.7109375" collapsed="false"/>
    <col min="6421" max="6421" customWidth="true" style="54" width="8.7109375" collapsed="false"/>
    <col min="6422" max="6422" customWidth="true" style="54" width="13.140625" collapsed="false"/>
    <col min="6423" max="6424" customWidth="true" style="54" width="9.7109375" collapsed="false"/>
    <col min="6425" max="6425" customWidth="true" style="54" width="12.5703125" collapsed="false"/>
    <col min="6426" max="6655" style="54" width="9.140625" collapsed="false"/>
    <col min="6656" max="6656" customWidth="true" style="54" width="20.85546875" collapsed="false"/>
    <col min="6657" max="6657" customWidth="true" style="54" width="15.28515625" collapsed="false"/>
    <col min="6658" max="6658" customWidth="true" style="54" width="9.85546875" collapsed="false"/>
    <col min="6659" max="6659" bestFit="true" customWidth="true" style="54" width="11.140625" collapsed="false"/>
    <col min="6660" max="6665" customWidth="true" style="54" width="8.5703125" collapsed="false"/>
    <col min="6666" max="6667" customWidth="true" style="54" width="10.7109375" collapsed="false"/>
    <col min="6668" max="6669" customWidth="true" style="54" width="10.0" collapsed="false"/>
    <col min="6670" max="6670" customWidth="true" style="54" width="13.7109375" collapsed="false"/>
    <col min="6671" max="6673" customWidth="true" style="54" width="8.0" collapsed="false"/>
    <col min="6674" max="6674" customWidth="true" style="54" width="9.140625" collapsed="false"/>
    <col min="6675" max="6675" customWidth="true" style="54" width="8.5703125" collapsed="false"/>
    <col min="6676" max="6676" customWidth="true" style="54" width="10.7109375" collapsed="false"/>
    <col min="6677" max="6677" customWidth="true" style="54" width="8.7109375" collapsed="false"/>
    <col min="6678" max="6678" customWidth="true" style="54" width="13.140625" collapsed="false"/>
    <col min="6679" max="6680" customWidth="true" style="54" width="9.7109375" collapsed="false"/>
    <col min="6681" max="6681" customWidth="true" style="54" width="12.5703125" collapsed="false"/>
    <col min="6682" max="6911" style="54" width="9.140625" collapsed="false"/>
    <col min="6912" max="6912" customWidth="true" style="54" width="20.85546875" collapsed="false"/>
    <col min="6913" max="6913" customWidth="true" style="54" width="15.28515625" collapsed="false"/>
    <col min="6914" max="6914" customWidth="true" style="54" width="9.85546875" collapsed="false"/>
    <col min="6915" max="6915" bestFit="true" customWidth="true" style="54" width="11.140625" collapsed="false"/>
    <col min="6916" max="6921" customWidth="true" style="54" width="8.5703125" collapsed="false"/>
    <col min="6922" max="6923" customWidth="true" style="54" width="10.7109375" collapsed="false"/>
    <col min="6924" max="6925" customWidth="true" style="54" width="10.0" collapsed="false"/>
    <col min="6926" max="6926" customWidth="true" style="54" width="13.7109375" collapsed="false"/>
    <col min="6927" max="6929" customWidth="true" style="54" width="8.0" collapsed="false"/>
    <col min="6930" max="6930" customWidth="true" style="54" width="9.140625" collapsed="false"/>
    <col min="6931" max="6931" customWidth="true" style="54" width="8.5703125" collapsed="false"/>
    <col min="6932" max="6932" customWidth="true" style="54" width="10.7109375" collapsed="false"/>
    <col min="6933" max="6933" customWidth="true" style="54" width="8.7109375" collapsed="false"/>
    <col min="6934" max="6934" customWidth="true" style="54" width="13.140625" collapsed="false"/>
    <col min="6935" max="6936" customWidth="true" style="54" width="9.7109375" collapsed="false"/>
    <col min="6937" max="6937" customWidth="true" style="54" width="12.5703125" collapsed="false"/>
    <col min="6938" max="7167" style="54" width="9.140625" collapsed="false"/>
    <col min="7168" max="7168" customWidth="true" style="54" width="20.85546875" collapsed="false"/>
    <col min="7169" max="7169" customWidth="true" style="54" width="15.28515625" collapsed="false"/>
    <col min="7170" max="7170" customWidth="true" style="54" width="9.85546875" collapsed="false"/>
    <col min="7171" max="7171" bestFit="true" customWidth="true" style="54" width="11.140625" collapsed="false"/>
    <col min="7172" max="7177" customWidth="true" style="54" width="8.5703125" collapsed="false"/>
    <col min="7178" max="7179" customWidth="true" style="54" width="10.7109375" collapsed="false"/>
    <col min="7180" max="7181" customWidth="true" style="54" width="10.0" collapsed="false"/>
    <col min="7182" max="7182" customWidth="true" style="54" width="13.7109375" collapsed="false"/>
    <col min="7183" max="7185" customWidth="true" style="54" width="8.0" collapsed="false"/>
    <col min="7186" max="7186" customWidth="true" style="54" width="9.140625" collapsed="false"/>
    <col min="7187" max="7187" customWidth="true" style="54" width="8.5703125" collapsed="false"/>
    <col min="7188" max="7188" customWidth="true" style="54" width="10.7109375" collapsed="false"/>
    <col min="7189" max="7189" customWidth="true" style="54" width="8.7109375" collapsed="false"/>
    <col min="7190" max="7190" customWidth="true" style="54" width="13.140625" collapsed="false"/>
    <col min="7191" max="7192" customWidth="true" style="54" width="9.7109375" collapsed="false"/>
    <col min="7193" max="7193" customWidth="true" style="54" width="12.5703125" collapsed="false"/>
    <col min="7194" max="7423" style="54" width="9.140625" collapsed="false"/>
    <col min="7424" max="7424" customWidth="true" style="54" width="20.85546875" collapsed="false"/>
    <col min="7425" max="7425" customWidth="true" style="54" width="15.28515625" collapsed="false"/>
    <col min="7426" max="7426" customWidth="true" style="54" width="9.85546875" collapsed="false"/>
    <col min="7427" max="7427" bestFit="true" customWidth="true" style="54" width="11.140625" collapsed="false"/>
    <col min="7428" max="7433" customWidth="true" style="54" width="8.5703125" collapsed="false"/>
    <col min="7434" max="7435" customWidth="true" style="54" width="10.7109375" collapsed="false"/>
    <col min="7436" max="7437" customWidth="true" style="54" width="10.0" collapsed="false"/>
    <col min="7438" max="7438" customWidth="true" style="54" width="13.7109375" collapsed="false"/>
    <col min="7439" max="7441" customWidth="true" style="54" width="8.0" collapsed="false"/>
    <col min="7442" max="7442" customWidth="true" style="54" width="9.140625" collapsed="false"/>
    <col min="7443" max="7443" customWidth="true" style="54" width="8.5703125" collapsed="false"/>
    <col min="7444" max="7444" customWidth="true" style="54" width="10.7109375" collapsed="false"/>
    <col min="7445" max="7445" customWidth="true" style="54" width="8.7109375" collapsed="false"/>
    <col min="7446" max="7446" customWidth="true" style="54" width="13.140625" collapsed="false"/>
    <col min="7447" max="7448" customWidth="true" style="54" width="9.7109375" collapsed="false"/>
    <col min="7449" max="7449" customWidth="true" style="54" width="12.5703125" collapsed="false"/>
    <col min="7450" max="7679" style="54" width="9.140625" collapsed="false"/>
    <col min="7680" max="7680" customWidth="true" style="54" width="20.85546875" collapsed="false"/>
    <col min="7681" max="7681" customWidth="true" style="54" width="15.28515625" collapsed="false"/>
    <col min="7682" max="7682" customWidth="true" style="54" width="9.85546875" collapsed="false"/>
    <col min="7683" max="7683" bestFit="true" customWidth="true" style="54" width="11.140625" collapsed="false"/>
    <col min="7684" max="7689" customWidth="true" style="54" width="8.5703125" collapsed="false"/>
    <col min="7690" max="7691" customWidth="true" style="54" width="10.7109375" collapsed="false"/>
    <col min="7692" max="7693" customWidth="true" style="54" width="10.0" collapsed="false"/>
    <col min="7694" max="7694" customWidth="true" style="54" width="13.7109375" collapsed="false"/>
    <col min="7695" max="7697" customWidth="true" style="54" width="8.0" collapsed="false"/>
    <col min="7698" max="7698" customWidth="true" style="54" width="9.140625" collapsed="false"/>
    <col min="7699" max="7699" customWidth="true" style="54" width="8.5703125" collapsed="false"/>
    <col min="7700" max="7700" customWidth="true" style="54" width="10.7109375" collapsed="false"/>
    <col min="7701" max="7701" customWidth="true" style="54" width="8.7109375" collapsed="false"/>
    <col min="7702" max="7702" customWidth="true" style="54" width="13.140625" collapsed="false"/>
    <col min="7703" max="7704" customWidth="true" style="54" width="9.7109375" collapsed="false"/>
    <col min="7705" max="7705" customWidth="true" style="54" width="12.5703125" collapsed="false"/>
    <col min="7706" max="7935" style="54" width="9.140625" collapsed="false"/>
    <col min="7936" max="7936" customWidth="true" style="54" width="20.85546875" collapsed="false"/>
    <col min="7937" max="7937" customWidth="true" style="54" width="15.28515625" collapsed="false"/>
    <col min="7938" max="7938" customWidth="true" style="54" width="9.85546875" collapsed="false"/>
    <col min="7939" max="7939" bestFit="true" customWidth="true" style="54" width="11.140625" collapsed="false"/>
    <col min="7940" max="7945" customWidth="true" style="54" width="8.5703125" collapsed="false"/>
    <col min="7946" max="7947" customWidth="true" style="54" width="10.7109375" collapsed="false"/>
    <col min="7948" max="7949" customWidth="true" style="54" width="10.0" collapsed="false"/>
    <col min="7950" max="7950" customWidth="true" style="54" width="13.7109375" collapsed="false"/>
    <col min="7951" max="7953" customWidth="true" style="54" width="8.0" collapsed="false"/>
    <col min="7954" max="7954" customWidth="true" style="54" width="9.140625" collapsed="false"/>
    <col min="7955" max="7955" customWidth="true" style="54" width="8.5703125" collapsed="false"/>
    <col min="7956" max="7956" customWidth="true" style="54" width="10.7109375" collapsed="false"/>
    <col min="7957" max="7957" customWidth="true" style="54" width="8.7109375" collapsed="false"/>
    <col min="7958" max="7958" customWidth="true" style="54" width="13.140625" collapsed="false"/>
    <col min="7959" max="7960" customWidth="true" style="54" width="9.7109375" collapsed="false"/>
    <col min="7961" max="7961" customWidth="true" style="54" width="12.5703125" collapsed="false"/>
    <col min="7962" max="8191" style="54" width="9.140625" collapsed="false"/>
    <col min="8192" max="8192" customWidth="true" style="54" width="20.85546875" collapsed="false"/>
    <col min="8193" max="8193" customWidth="true" style="54" width="15.28515625" collapsed="false"/>
    <col min="8194" max="8194" customWidth="true" style="54" width="9.85546875" collapsed="false"/>
    <col min="8195" max="8195" bestFit="true" customWidth="true" style="54" width="11.140625" collapsed="false"/>
    <col min="8196" max="8201" customWidth="true" style="54" width="8.5703125" collapsed="false"/>
    <col min="8202" max="8203" customWidth="true" style="54" width="10.7109375" collapsed="false"/>
    <col min="8204" max="8205" customWidth="true" style="54" width="10.0" collapsed="false"/>
    <col min="8206" max="8206" customWidth="true" style="54" width="13.7109375" collapsed="false"/>
    <col min="8207" max="8209" customWidth="true" style="54" width="8.0" collapsed="false"/>
    <col min="8210" max="8210" customWidth="true" style="54" width="9.140625" collapsed="false"/>
    <col min="8211" max="8211" customWidth="true" style="54" width="8.5703125" collapsed="false"/>
    <col min="8212" max="8212" customWidth="true" style="54" width="10.7109375" collapsed="false"/>
    <col min="8213" max="8213" customWidth="true" style="54" width="8.7109375" collapsed="false"/>
    <col min="8214" max="8214" customWidth="true" style="54" width="13.140625" collapsed="false"/>
    <col min="8215" max="8216" customWidth="true" style="54" width="9.7109375" collapsed="false"/>
    <col min="8217" max="8217" customWidth="true" style="54" width="12.5703125" collapsed="false"/>
    <col min="8218" max="8447" style="54" width="9.140625" collapsed="false"/>
    <col min="8448" max="8448" customWidth="true" style="54" width="20.85546875" collapsed="false"/>
    <col min="8449" max="8449" customWidth="true" style="54" width="15.28515625" collapsed="false"/>
    <col min="8450" max="8450" customWidth="true" style="54" width="9.85546875" collapsed="false"/>
    <col min="8451" max="8451" bestFit="true" customWidth="true" style="54" width="11.140625" collapsed="false"/>
    <col min="8452" max="8457" customWidth="true" style="54" width="8.5703125" collapsed="false"/>
    <col min="8458" max="8459" customWidth="true" style="54" width="10.7109375" collapsed="false"/>
    <col min="8460" max="8461" customWidth="true" style="54" width="10.0" collapsed="false"/>
    <col min="8462" max="8462" customWidth="true" style="54" width="13.7109375" collapsed="false"/>
    <col min="8463" max="8465" customWidth="true" style="54" width="8.0" collapsed="false"/>
    <col min="8466" max="8466" customWidth="true" style="54" width="9.140625" collapsed="false"/>
    <col min="8467" max="8467" customWidth="true" style="54" width="8.5703125" collapsed="false"/>
    <col min="8468" max="8468" customWidth="true" style="54" width="10.7109375" collapsed="false"/>
    <col min="8469" max="8469" customWidth="true" style="54" width="8.7109375" collapsed="false"/>
    <col min="8470" max="8470" customWidth="true" style="54" width="13.140625" collapsed="false"/>
    <col min="8471" max="8472" customWidth="true" style="54" width="9.7109375" collapsed="false"/>
    <col min="8473" max="8473" customWidth="true" style="54" width="12.5703125" collapsed="false"/>
    <col min="8474" max="8703" style="54" width="9.140625" collapsed="false"/>
    <col min="8704" max="8704" customWidth="true" style="54" width="20.85546875" collapsed="false"/>
    <col min="8705" max="8705" customWidth="true" style="54" width="15.28515625" collapsed="false"/>
    <col min="8706" max="8706" customWidth="true" style="54" width="9.85546875" collapsed="false"/>
    <col min="8707" max="8707" bestFit="true" customWidth="true" style="54" width="11.140625" collapsed="false"/>
    <col min="8708" max="8713" customWidth="true" style="54" width="8.5703125" collapsed="false"/>
    <col min="8714" max="8715" customWidth="true" style="54" width="10.7109375" collapsed="false"/>
    <col min="8716" max="8717" customWidth="true" style="54" width="10.0" collapsed="false"/>
    <col min="8718" max="8718" customWidth="true" style="54" width="13.7109375" collapsed="false"/>
    <col min="8719" max="8721" customWidth="true" style="54" width="8.0" collapsed="false"/>
    <col min="8722" max="8722" customWidth="true" style="54" width="9.140625" collapsed="false"/>
    <col min="8723" max="8723" customWidth="true" style="54" width="8.5703125" collapsed="false"/>
    <col min="8724" max="8724" customWidth="true" style="54" width="10.7109375" collapsed="false"/>
    <col min="8725" max="8725" customWidth="true" style="54" width="8.7109375" collapsed="false"/>
    <col min="8726" max="8726" customWidth="true" style="54" width="13.140625" collapsed="false"/>
    <col min="8727" max="8728" customWidth="true" style="54" width="9.7109375" collapsed="false"/>
    <col min="8729" max="8729" customWidth="true" style="54" width="12.5703125" collapsed="false"/>
    <col min="8730" max="8959" style="54" width="9.140625" collapsed="false"/>
    <col min="8960" max="8960" customWidth="true" style="54" width="20.85546875" collapsed="false"/>
    <col min="8961" max="8961" customWidth="true" style="54" width="15.28515625" collapsed="false"/>
    <col min="8962" max="8962" customWidth="true" style="54" width="9.85546875" collapsed="false"/>
    <col min="8963" max="8963" bestFit="true" customWidth="true" style="54" width="11.140625" collapsed="false"/>
    <col min="8964" max="8969" customWidth="true" style="54" width="8.5703125" collapsed="false"/>
    <col min="8970" max="8971" customWidth="true" style="54" width="10.7109375" collapsed="false"/>
    <col min="8972" max="8973" customWidth="true" style="54" width="10.0" collapsed="false"/>
    <col min="8974" max="8974" customWidth="true" style="54" width="13.7109375" collapsed="false"/>
    <col min="8975" max="8977" customWidth="true" style="54" width="8.0" collapsed="false"/>
    <col min="8978" max="8978" customWidth="true" style="54" width="9.140625" collapsed="false"/>
    <col min="8979" max="8979" customWidth="true" style="54" width="8.5703125" collapsed="false"/>
    <col min="8980" max="8980" customWidth="true" style="54" width="10.7109375" collapsed="false"/>
    <col min="8981" max="8981" customWidth="true" style="54" width="8.7109375" collapsed="false"/>
    <col min="8982" max="8982" customWidth="true" style="54" width="13.140625" collapsed="false"/>
    <col min="8983" max="8984" customWidth="true" style="54" width="9.7109375" collapsed="false"/>
    <col min="8985" max="8985" customWidth="true" style="54" width="12.5703125" collapsed="false"/>
    <col min="8986" max="9215" style="54" width="9.140625" collapsed="false"/>
    <col min="9216" max="9216" customWidth="true" style="54" width="20.85546875" collapsed="false"/>
    <col min="9217" max="9217" customWidth="true" style="54" width="15.28515625" collapsed="false"/>
    <col min="9218" max="9218" customWidth="true" style="54" width="9.85546875" collapsed="false"/>
    <col min="9219" max="9219" bestFit="true" customWidth="true" style="54" width="11.140625" collapsed="false"/>
    <col min="9220" max="9225" customWidth="true" style="54" width="8.5703125" collapsed="false"/>
    <col min="9226" max="9227" customWidth="true" style="54" width="10.7109375" collapsed="false"/>
    <col min="9228" max="9229" customWidth="true" style="54" width="10.0" collapsed="false"/>
    <col min="9230" max="9230" customWidth="true" style="54" width="13.7109375" collapsed="false"/>
    <col min="9231" max="9233" customWidth="true" style="54" width="8.0" collapsed="false"/>
    <col min="9234" max="9234" customWidth="true" style="54" width="9.140625" collapsed="false"/>
    <col min="9235" max="9235" customWidth="true" style="54" width="8.5703125" collapsed="false"/>
    <col min="9236" max="9236" customWidth="true" style="54" width="10.7109375" collapsed="false"/>
    <col min="9237" max="9237" customWidth="true" style="54" width="8.7109375" collapsed="false"/>
    <col min="9238" max="9238" customWidth="true" style="54" width="13.140625" collapsed="false"/>
    <col min="9239" max="9240" customWidth="true" style="54" width="9.7109375" collapsed="false"/>
    <col min="9241" max="9241" customWidth="true" style="54" width="12.5703125" collapsed="false"/>
    <col min="9242" max="9471" style="54" width="9.140625" collapsed="false"/>
    <col min="9472" max="9472" customWidth="true" style="54" width="20.85546875" collapsed="false"/>
    <col min="9473" max="9473" customWidth="true" style="54" width="15.28515625" collapsed="false"/>
    <col min="9474" max="9474" customWidth="true" style="54" width="9.85546875" collapsed="false"/>
    <col min="9475" max="9475" bestFit="true" customWidth="true" style="54" width="11.140625" collapsed="false"/>
    <col min="9476" max="9481" customWidth="true" style="54" width="8.5703125" collapsed="false"/>
    <col min="9482" max="9483" customWidth="true" style="54" width="10.7109375" collapsed="false"/>
    <col min="9484" max="9485" customWidth="true" style="54" width="10.0" collapsed="false"/>
    <col min="9486" max="9486" customWidth="true" style="54" width="13.7109375" collapsed="false"/>
    <col min="9487" max="9489" customWidth="true" style="54" width="8.0" collapsed="false"/>
    <col min="9490" max="9490" customWidth="true" style="54" width="9.140625" collapsed="false"/>
    <col min="9491" max="9491" customWidth="true" style="54" width="8.5703125" collapsed="false"/>
    <col min="9492" max="9492" customWidth="true" style="54" width="10.7109375" collapsed="false"/>
    <col min="9493" max="9493" customWidth="true" style="54" width="8.7109375" collapsed="false"/>
    <col min="9494" max="9494" customWidth="true" style="54" width="13.140625" collapsed="false"/>
    <col min="9495" max="9496" customWidth="true" style="54" width="9.7109375" collapsed="false"/>
    <col min="9497" max="9497" customWidth="true" style="54" width="12.5703125" collapsed="false"/>
    <col min="9498" max="9727" style="54" width="9.140625" collapsed="false"/>
    <col min="9728" max="9728" customWidth="true" style="54" width="20.85546875" collapsed="false"/>
    <col min="9729" max="9729" customWidth="true" style="54" width="15.28515625" collapsed="false"/>
    <col min="9730" max="9730" customWidth="true" style="54" width="9.85546875" collapsed="false"/>
    <col min="9731" max="9731" bestFit="true" customWidth="true" style="54" width="11.140625" collapsed="false"/>
    <col min="9732" max="9737" customWidth="true" style="54" width="8.5703125" collapsed="false"/>
    <col min="9738" max="9739" customWidth="true" style="54" width="10.7109375" collapsed="false"/>
    <col min="9740" max="9741" customWidth="true" style="54" width="10.0" collapsed="false"/>
    <col min="9742" max="9742" customWidth="true" style="54" width="13.7109375" collapsed="false"/>
    <col min="9743" max="9745" customWidth="true" style="54" width="8.0" collapsed="false"/>
    <col min="9746" max="9746" customWidth="true" style="54" width="9.140625" collapsed="false"/>
    <col min="9747" max="9747" customWidth="true" style="54" width="8.5703125" collapsed="false"/>
    <col min="9748" max="9748" customWidth="true" style="54" width="10.7109375" collapsed="false"/>
    <col min="9749" max="9749" customWidth="true" style="54" width="8.7109375" collapsed="false"/>
    <col min="9750" max="9750" customWidth="true" style="54" width="13.140625" collapsed="false"/>
    <col min="9751" max="9752" customWidth="true" style="54" width="9.7109375" collapsed="false"/>
    <col min="9753" max="9753" customWidth="true" style="54" width="12.5703125" collapsed="false"/>
    <col min="9754" max="9983" style="54" width="9.140625" collapsed="false"/>
    <col min="9984" max="9984" customWidth="true" style="54" width="20.85546875" collapsed="false"/>
    <col min="9985" max="9985" customWidth="true" style="54" width="15.28515625" collapsed="false"/>
    <col min="9986" max="9986" customWidth="true" style="54" width="9.85546875" collapsed="false"/>
    <col min="9987" max="9987" bestFit="true" customWidth="true" style="54" width="11.140625" collapsed="false"/>
    <col min="9988" max="9993" customWidth="true" style="54" width="8.5703125" collapsed="false"/>
    <col min="9994" max="9995" customWidth="true" style="54" width="10.7109375" collapsed="false"/>
    <col min="9996" max="9997" customWidth="true" style="54" width="10.0" collapsed="false"/>
    <col min="9998" max="9998" customWidth="true" style="54" width="13.7109375" collapsed="false"/>
    <col min="9999" max="10001" customWidth="true" style="54" width="8.0" collapsed="false"/>
    <col min="10002" max="10002" customWidth="true" style="54" width="9.140625" collapsed="false"/>
    <col min="10003" max="10003" customWidth="true" style="54" width="8.5703125" collapsed="false"/>
    <col min="10004" max="10004" customWidth="true" style="54" width="10.7109375" collapsed="false"/>
    <col min="10005" max="10005" customWidth="true" style="54" width="8.7109375" collapsed="false"/>
    <col min="10006" max="10006" customWidth="true" style="54" width="13.140625" collapsed="false"/>
    <col min="10007" max="10008" customWidth="true" style="54" width="9.7109375" collapsed="false"/>
    <col min="10009" max="10009" customWidth="true" style="54" width="12.5703125" collapsed="false"/>
    <col min="10010" max="10239" style="54" width="9.140625" collapsed="false"/>
    <col min="10240" max="10240" customWidth="true" style="54" width="20.85546875" collapsed="false"/>
    <col min="10241" max="10241" customWidth="true" style="54" width="15.28515625" collapsed="false"/>
    <col min="10242" max="10242" customWidth="true" style="54" width="9.85546875" collapsed="false"/>
    <col min="10243" max="10243" bestFit="true" customWidth="true" style="54" width="11.140625" collapsed="false"/>
    <col min="10244" max="10249" customWidth="true" style="54" width="8.5703125" collapsed="false"/>
    <col min="10250" max="10251" customWidth="true" style="54" width="10.7109375" collapsed="false"/>
    <col min="10252" max="10253" customWidth="true" style="54" width="10.0" collapsed="false"/>
    <col min="10254" max="10254" customWidth="true" style="54" width="13.7109375" collapsed="false"/>
    <col min="10255" max="10257" customWidth="true" style="54" width="8.0" collapsed="false"/>
    <col min="10258" max="10258" customWidth="true" style="54" width="9.140625" collapsed="false"/>
    <col min="10259" max="10259" customWidth="true" style="54" width="8.5703125" collapsed="false"/>
    <col min="10260" max="10260" customWidth="true" style="54" width="10.7109375" collapsed="false"/>
    <col min="10261" max="10261" customWidth="true" style="54" width="8.7109375" collapsed="false"/>
    <col min="10262" max="10262" customWidth="true" style="54" width="13.140625" collapsed="false"/>
    <col min="10263" max="10264" customWidth="true" style="54" width="9.7109375" collapsed="false"/>
    <col min="10265" max="10265" customWidth="true" style="54" width="12.5703125" collapsed="false"/>
    <col min="10266" max="10495" style="54" width="9.140625" collapsed="false"/>
    <col min="10496" max="10496" customWidth="true" style="54" width="20.85546875" collapsed="false"/>
    <col min="10497" max="10497" customWidth="true" style="54" width="15.28515625" collapsed="false"/>
    <col min="10498" max="10498" customWidth="true" style="54" width="9.85546875" collapsed="false"/>
    <col min="10499" max="10499" bestFit="true" customWidth="true" style="54" width="11.140625" collapsed="false"/>
    <col min="10500" max="10505" customWidth="true" style="54" width="8.5703125" collapsed="false"/>
    <col min="10506" max="10507" customWidth="true" style="54" width="10.7109375" collapsed="false"/>
    <col min="10508" max="10509" customWidth="true" style="54" width="10.0" collapsed="false"/>
    <col min="10510" max="10510" customWidth="true" style="54" width="13.7109375" collapsed="false"/>
    <col min="10511" max="10513" customWidth="true" style="54" width="8.0" collapsed="false"/>
    <col min="10514" max="10514" customWidth="true" style="54" width="9.140625" collapsed="false"/>
    <col min="10515" max="10515" customWidth="true" style="54" width="8.5703125" collapsed="false"/>
    <col min="10516" max="10516" customWidth="true" style="54" width="10.7109375" collapsed="false"/>
    <col min="10517" max="10517" customWidth="true" style="54" width="8.7109375" collapsed="false"/>
    <col min="10518" max="10518" customWidth="true" style="54" width="13.140625" collapsed="false"/>
    <col min="10519" max="10520" customWidth="true" style="54" width="9.7109375" collapsed="false"/>
    <col min="10521" max="10521" customWidth="true" style="54" width="12.5703125" collapsed="false"/>
    <col min="10522" max="10751" style="54" width="9.140625" collapsed="false"/>
    <col min="10752" max="10752" customWidth="true" style="54" width="20.85546875" collapsed="false"/>
    <col min="10753" max="10753" customWidth="true" style="54" width="15.28515625" collapsed="false"/>
    <col min="10754" max="10754" customWidth="true" style="54" width="9.85546875" collapsed="false"/>
    <col min="10755" max="10755" bestFit="true" customWidth="true" style="54" width="11.140625" collapsed="false"/>
    <col min="10756" max="10761" customWidth="true" style="54" width="8.5703125" collapsed="false"/>
    <col min="10762" max="10763" customWidth="true" style="54" width="10.7109375" collapsed="false"/>
    <col min="10764" max="10765" customWidth="true" style="54" width="10.0" collapsed="false"/>
    <col min="10766" max="10766" customWidth="true" style="54" width="13.7109375" collapsed="false"/>
    <col min="10767" max="10769" customWidth="true" style="54" width="8.0" collapsed="false"/>
    <col min="10770" max="10770" customWidth="true" style="54" width="9.140625" collapsed="false"/>
    <col min="10771" max="10771" customWidth="true" style="54" width="8.5703125" collapsed="false"/>
    <col min="10772" max="10772" customWidth="true" style="54" width="10.7109375" collapsed="false"/>
    <col min="10773" max="10773" customWidth="true" style="54" width="8.7109375" collapsed="false"/>
    <col min="10774" max="10774" customWidth="true" style="54" width="13.140625" collapsed="false"/>
    <col min="10775" max="10776" customWidth="true" style="54" width="9.7109375" collapsed="false"/>
    <col min="10777" max="10777" customWidth="true" style="54" width="12.5703125" collapsed="false"/>
    <col min="10778" max="11007" style="54" width="9.140625" collapsed="false"/>
    <col min="11008" max="11008" customWidth="true" style="54" width="20.85546875" collapsed="false"/>
    <col min="11009" max="11009" customWidth="true" style="54" width="15.28515625" collapsed="false"/>
    <col min="11010" max="11010" customWidth="true" style="54" width="9.85546875" collapsed="false"/>
    <col min="11011" max="11011" bestFit="true" customWidth="true" style="54" width="11.140625" collapsed="false"/>
    <col min="11012" max="11017" customWidth="true" style="54" width="8.5703125" collapsed="false"/>
    <col min="11018" max="11019" customWidth="true" style="54" width="10.7109375" collapsed="false"/>
    <col min="11020" max="11021" customWidth="true" style="54" width="10.0" collapsed="false"/>
    <col min="11022" max="11022" customWidth="true" style="54" width="13.7109375" collapsed="false"/>
    <col min="11023" max="11025" customWidth="true" style="54" width="8.0" collapsed="false"/>
    <col min="11026" max="11026" customWidth="true" style="54" width="9.140625" collapsed="false"/>
    <col min="11027" max="11027" customWidth="true" style="54" width="8.5703125" collapsed="false"/>
    <col min="11028" max="11028" customWidth="true" style="54" width="10.7109375" collapsed="false"/>
    <col min="11029" max="11029" customWidth="true" style="54" width="8.7109375" collapsed="false"/>
    <col min="11030" max="11030" customWidth="true" style="54" width="13.140625" collapsed="false"/>
    <col min="11031" max="11032" customWidth="true" style="54" width="9.7109375" collapsed="false"/>
    <col min="11033" max="11033" customWidth="true" style="54" width="12.5703125" collapsed="false"/>
    <col min="11034" max="11263" style="54" width="9.140625" collapsed="false"/>
    <col min="11264" max="11264" customWidth="true" style="54" width="20.85546875" collapsed="false"/>
    <col min="11265" max="11265" customWidth="true" style="54" width="15.28515625" collapsed="false"/>
    <col min="11266" max="11266" customWidth="true" style="54" width="9.85546875" collapsed="false"/>
    <col min="11267" max="11267" bestFit="true" customWidth="true" style="54" width="11.140625" collapsed="false"/>
    <col min="11268" max="11273" customWidth="true" style="54" width="8.5703125" collapsed="false"/>
    <col min="11274" max="11275" customWidth="true" style="54" width="10.7109375" collapsed="false"/>
    <col min="11276" max="11277" customWidth="true" style="54" width="10.0" collapsed="false"/>
    <col min="11278" max="11278" customWidth="true" style="54" width="13.7109375" collapsed="false"/>
    <col min="11279" max="11281" customWidth="true" style="54" width="8.0" collapsed="false"/>
    <col min="11282" max="11282" customWidth="true" style="54" width="9.140625" collapsed="false"/>
    <col min="11283" max="11283" customWidth="true" style="54" width="8.5703125" collapsed="false"/>
    <col min="11284" max="11284" customWidth="true" style="54" width="10.7109375" collapsed="false"/>
    <col min="11285" max="11285" customWidth="true" style="54" width="8.7109375" collapsed="false"/>
    <col min="11286" max="11286" customWidth="true" style="54" width="13.140625" collapsed="false"/>
    <col min="11287" max="11288" customWidth="true" style="54" width="9.7109375" collapsed="false"/>
    <col min="11289" max="11289" customWidth="true" style="54" width="12.5703125" collapsed="false"/>
    <col min="11290" max="11519" style="54" width="9.140625" collapsed="false"/>
    <col min="11520" max="11520" customWidth="true" style="54" width="20.85546875" collapsed="false"/>
    <col min="11521" max="11521" customWidth="true" style="54" width="15.28515625" collapsed="false"/>
    <col min="11522" max="11522" customWidth="true" style="54" width="9.85546875" collapsed="false"/>
    <col min="11523" max="11523" bestFit="true" customWidth="true" style="54" width="11.140625" collapsed="false"/>
    <col min="11524" max="11529" customWidth="true" style="54" width="8.5703125" collapsed="false"/>
    <col min="11530" max="11531" customWidth="true" style="54" width="10.7109375" collapsed="false"/>
    <col min="11532" max="11533" customWidth="true" style="54" width="10.0" collapsed="false"/>
    <col min="11534" max="11534" customWidth="true" style="54" width="13.7109375" collapsed="false"/>
    <col min="11535" max="11537" customWidth="true" style="54" width="8.0" collapsed="false"/>
    <col min="11538" max="11538" customWidth="true" style="54" width="9.140625" collapsed="false"/>
    <col min="11539" max="11539" customWidth="true" style="54" width="8.5703125" collapsed="false"/>
    <col min="11540" max="11540" customWidth="true" style="54" width="10.7109375" collapsed="false"/>
    <col min="11541" max="11541" customWidth="true" style="54" width="8.7109375" collapsed="false"/>
    <col min="11542" max="11542" customWidth="true" style="54" width="13.140625" collapsed="false"/>
    <col min="11543" max="11544" customWidth="true" style="54" width="9.7109375" collapsed="false"/>
    <col min="11545" max="11545" customWidth="true" style="54" width="12.5703125" collapsed="false"/>
    <col min="11546" max="11775" style="54" width="9.140625" collapsed="false"/>
    <col min="11776" max="11776" customWidth="true" style="54" width="20.85546875" collapsed="false"/>
    <col min="11777" max="11777" customWidth="true" style="54" width="15.28515625" collapsed="false"/>
    <col min="11778" max="11778" customWidth="true" style="54" width="9.85546875" collapsed="false"/>
    <col min="11779" max="11779" bestFit="true" customWidth="true" style="54" width="11.140625" collapsed="false"/>
    <col min="11780" max="11785" customWidth="true" style="54" width="8.5703125" collapsed="false"/>
    <col min="11786" max="11787" customWidth="true" style="54" width="10.7109375" collapsed="false"/>
    <col min="11788" max="11789" customWidth="true" style="54" width="10.0" collapsed="false"/>
    <col min="11790" max="11790" customWidth="true" style="54" width="13.7109375" collapsed="false"/>
    <col min="11791" max="11793" customWidth="true" style="54" width="8.0" collapsed="false"/>
    <col min="11794" max="11794" customWidth="true" style="54" width="9.140625" collapsed="false"/>
    <col min="11795" max="11795" customWidth="true" style="54" width="8.5703125" collapsed="false"/>
    <col min="11796" max="11796" customWidth="true" style="54" width="10.7109375" collapsed="false"/>
    <col min="11797" max="11797" customWidth="true" style="54" width="8.7109375" collapsed="false"/>
    <col min="11798" max="11798" customWidth="true" style="54" width="13.140625" collapsed="false"/>
    <col min="11799" max="11800" customWidth="true" style="54" width="9.7109375" collapsed="false"/>
    <col min="11801" max="11801" customWidth="true" style="54" width="12.5703125" collapsed="false"/>
    <col min="11802" max="12031" style="54" width="9.140625" collapsed="false"/>
    <col min="12032" max="12032" customWidth="true" style="54" width="20.85546875" collapsed="false"/>
    <col min="12033" max="12033" customWidth="true" style="54" width="15.28515625" collapsed="false"/>
    <col min="12034" max="12034" customWidth="true" style="54" width="9.85546875" collapsed="false"/>
    <col min="12035" max="12035" bestFit="true" customWidth="true" style="54" width="11.140625" collapsed="false"/>
    <col min="12036" max="12041" customWidth="true" style="54" width="8.5703125" collapsed="false"/>
    <col min="12042" max="12043" customWidth="true" style="54" width="10.7109375" collapsed="false"/>
    <col min="12044" max="12045" customWidth="true" style="54" width="10.0" collapsed="false"/>
    <col min="12046" max="12046" customWidth="true" style="54" width="13.7109375" collapsed="false"/>
    <col min="12047" max="12049" customWidth="true" style="54" width="8.0" collapsed="false"/>
    <col min="12050" max="12050" customWidth="true" style="54" width="9.140625" collapsed="false"/>
    <col min="12051" max="12051" customWidth="true" style="54" width="8.5703125" collapsed="false"/>
    <col min="12052" max="12052" customWidth="true" style="54" width="10.7109375" collapsed="false"/>
    <col min="12053" max="12053" customWidth="true" style="54" width="8.7109375" collapsed="false"/>
    <col min="12054" max="12054" customWidth="true" style="54" width="13.140625" collapsed="false"/>
    <col min="12055" max="12056" customWidth="true" style="54" width="9.7109375" collapsed="false"/>
    <col min="12057" max="12057" customWidth="true" style="54" width="12.5703125" collapsed="false"/>
    <col min="12058" max="12287" style="54" width="9.140625" collapsed="false"/>
    <col min="12288" max="12288" customWidth="true" style="54" width="20.85546875" collapsed="false"/>
    <col min="12289" max="12289" customWidth="true" style="54" width="15.28515625" collapsed="false"/>
    <col min="12290" max="12290" customWidth="true" style="54" width="9.85546875" collapsed="false"/>
    <col min="12291" max="12291" bestFit="true" customWidth="true" style="54" width="11.140625" collapsed="false"/>
    <col min="12292" max="12297" customWidth="true" style="54" width="8.5703125" collapsed="false"/>
    <col min="12298" max="12299" customWidth="true" style="54" width="10.7109375" collapsed="false"/>
    <col min="12300" max="12301" customWidth="true" style="54" width="10.0" collapsed="false"/>
    <col min="12302" max="12302" customWidth="true" style="54" width="13.7109375" collapsed="false"/>
    <col min="12303" max="12305" customWidth="true" style="54" width="8.0" collapsed="false"/>
    <col min="12306" max="12306" customWidth="true" style="54" width="9.140625" collapsed="false"/>
    <col min="12307" max="12307" customWidth="true" style="54" width="8.5703125" collapsed="false"/>
    <col min="12308" max="12308" customWidth="true" style="54" width="10.7109375" collapsed="false"/>
    <col min="12309" max="12309" customWidth="true" style="54" width="8.7109375" collapsed="false"/>
    <col min="12310" max="12310" customWidth="true" style="54" width="13.140625" collapsed="false"/>
    <col min="12311" max="12312" customWidth="true" style="54" width="9.7109375" collapsed="false"/>
    <col min="12313" max="12313" customWidth="true" style="54" width="12.5703125" collapsed="false"/>
    <col min="12314" max="12543" style="54" width="9.140625" collapsed="false"/>
    <col min="12544" max="12544" customWidth="true" style="54" width="20.85546875" collapsed="false"/>
    <col min="12545" max="12545" customWidth="true" style="54" width="15.28515625" collapsed="false"/>
    <col min="12546" max="12546" customWidth="true" style="54" width="9.85546875" collapsed="false"/>
    <col min="12547" max="12547" bestFit="true" customWidth="true" style="54" width="11.140625" collapsed="false"/>
    <col min="12548" max="12553" customWidth="true" style="54" width="8.5703125" collapsed="false"/>
    <col min="12554" max="12555" customWidth="true" style="54" width="10.7109375" collapsed="false"/>
    <col min="12556" max="12557" customWidth="true" style="54" width="10.0" collapsed="false"/>
    <col min="12558" max="12558" customWidth="true" style="54" width="13.7109375" collapsed="false"/>
    <col min="12559" max="12561" customWidth="true" style="54" width="8.0" collapsed="false"/>
    <col min="12562" max="12562" customWidth="true" style="54" width="9.140625" collapsed="false"/>
    <col min="12563" max="12563" customWidth="true" style="54" width="8.5703125" collapsed="false"/>
    <col min="12564" max="12564" customWidth="true" style="54" width="10.7109375" collapsed="false"/>
    <col min="12565" max="12565" customWidth="true" style="54" width="8.7109375" collapsed="false"/>
    <col min="12566" max="12566" customWidth="true" style="54" width="13.140625" collapsed="false"/>
    <col min="12567" max="12568" customWidth="true" style="54" width="9.7109375" collapsed="false"/>
    <col min="12569" max="12569" customWidth="true" style="54" width="12.5703125" collapsed="false"/>
    <col min="12570" max="12799" style="54" width="9.140625" collapsed="false"/>
    <col min="12800" max="12800" customWidth="true" style="54" width="20.85546875" collapsed="false"/>
    <col min="12801" max="12801" customWidth="true" style="54" width="15.28515625" collapsed="false"/>
    <col min="12802" max="12802" customWidth="true" style="54" width="9.85546875" collapsed="false"/>
    <col min="12803" max="12803" bestFit="true" customWidth="true" style="54" width="11.140625" collapsed="false"/>
    <col min="12804" max="12809" customWidth="true" style="54" width="8.5703125" collapsed="false"/>
    <col min="12810" max="12811" customWidth="true" style="54" width="10.7109375" collapsed="false"/>
    <col min="12812" max="12813" customWidth="true" style="54" width="10.0" collapsed="false"/>
    <col min="12814" max="12814" customWidth="true" style="54" width="13.7109375" collapsed="false"/>
    <col min="12815" max="12817" customWidth="true" style="54" width="8.0" collapsed="false"/>
    <col min="12818" max="12818" customWidth="true" style="54" width="9.140625" collapsed="false"/>
    <col min="12819" max="12819" customWidth="true" style="54" width="8.5703125" collapsed="false"/>
    <col min="12820" max="12820" customWidth="true" style="54" width="10.7109375" collapsed="false"/>
    <col min="12821" max="12821" customWidth="true" style="54" width="8.7109375" collapsed="false"/>
    <col min="12822" max="12822" customWidth="true" style="54" width="13.140625" collapsed="false"/>
    <col min="12823" max="12824" customWidth="true" style="54" width="9.7109375" collapsed="false"/>
    <col min="12825" max="12825" customWidth="true" style="54" width="12.5703125" collapsed="false"/>
    <col min="12826" max="13055" style="54" width="9.140625" collapsed="false"/>
    <col min="13056" max="13056" customWidth="true" style="54" width="20.85546875" collapsed="false"/>
    <col min="13057" max="13057" customWidth="true" style="54" width="15.28515625" collapsed="false"/>
    <col min="13058" max="13058" customWidth="true" style="54" width="9.85546875" collapsed="false"/>
    <col min="13059" max="13059" bestFit="true" customWidth="true" style="54" width="11.140625" collapsed="false"/>
    <col min="13060" max="13065" customWidth="true" style="54" width="8.5703125" collapsed="false"/>
    <col min="13066" max="13067" customWidth="true" style="54" width="10.7109375" collapsed="false"/>
    <col min="13068" max="13069" customWidth="true" style="54" width="10.0" collapsed="false"/>
    <col min="13070" max="13070" customWidth="true" style="54" width="13.7109375" collapsed="false"/>
    <col min="13071" max="13073" customWidth="true" style="54" width="8.0" collapsed="false"/>
    <col min="13074" max="13074" customWidth="true" style="54" width="9.140625" collapsed="false"/>
    <col min="13075" max="13075" customWidth="true" style="54" width="8.5703125" collapsed="false"/>
    <col min="13076" max="13076" customWidth="true" style="54" width="10.7109375" collapsed="false"/>
    <col min="13077" max="13077" customWidth="true" style="54" width="8.7109375" collapsed="false"/>
    <col min="13078" max="13078" customWidth="true" style="54" width="13.140625" collapsed="false"/>
    <col min="13079" max="13080" customWidth="true" style="54" width="9.7109375" collapsed="false"/>
    <col min="13081" max="13081" customWidth="true" style="54" width="12.5703125" collapsed="false"/>
    <col min="13082" max="13311" style="54" width="9.140625" collapsed="false"/>
    <col min="13312" max="13312" customWidth="true" style="54" width="20.85546875" collapsed="false"/>
    <col min="13313" max="13313" customWidth="true" style="54" width="15.28515625" collapsed="false"/>
    <col min="13314" max="13314" customWidth="true" style="54" width="9.85546875" collapsed="false"/>
    <col min="13315" max="13315" bestFit="true" customWidth="true" style="54" width="11.140625" collapsed="false"/>
    <col min="13316" max="13321" customWidth="true" style="54" width="8.5703125" collapsed="false"/>
    <col min="13322" max="13323" customWidth="true" style="54" width="10.7109375" collapsed="false"/>
    <col min="13324" max="13325" customWidth="true" style="54" width="10.0" collapsed="false"/>
    <col min="13326" max="13326" customWidth="true" style="54" width="13.7109375" collapsed="false"/>
    <col min="13327" max="13329" customWidth="true" style="54" width="8.0" collapsed="false"/>
    <col min="13330" max="13330" customWidth="true" style="54" width="9.140625" collapsed="false"/>
    <col min="13331" max="13331" customWidth="true" style="54" width="8.5703125" collapsed="false"/>
    <col min="13332" max="13332" customWidth="true" style="54" width="10.7109375" collapsed="false"/>
    <col min="13333" max="13333" customWidth="true" style="54" width="8.7109375" collapsed="false"/>
    <col min="13334" max="13334" customWidth="true" style="54" width="13.140625" collapsed="false"/>
    <col min="13335" max="13336" customWidth="true" style="54" width="9.7109375" collapsed="false"/>
    <col min="13337" max="13337" customWidth="true" style="54" width="12.5703125" collapsed="false"/>
    <col min="13338" max="13567" style="54" width="9.140625" collapsed="false"/>
    <col min="13568" max="13568" customWidth="true" style="54" width="20.85546875" collapsed="false"/>
    <col min="13569" max="13569" customWidth="true" style="54" width="15.28515625" collapsed="false"/>
    <col min="13570" max="13570" customWidth="true" style="54" width="9.85546875" collapsed="false"/>
    <col min="13571" max="13571" bestFit="true" customWidth="true" style="54" width="11.140625" collapsed="false"/>
    <col min="13572" max="13577" customWidth="true" style="54" width="8.5703125" collapsed="false"/>
    <col min="13578" max="13579" customWidth="true" style="54" width="10.7109375" collapsed="false"/>
    <col min="13580" max="13581" customWidth="true" style="54" width="10.0" collapsed="false"/>
    <col min="13582" max="13582" customWidth="true" style="54" width="13.7109375" collapsed="false"/>
    <col min="13583" max="13585" customWidth="true" style="54" width="8.0" collapsed="false"/>
    <col min="13586" max="13586" customWidth="true" style="54" width="9.140625" collapsed="false"/>
    <col min="13587" max="13587" customWidth="true" style="54" width="8.5703125" collapsed="false"/>
    <col min="13588" max="13588" customWidth="true" style="54" width="10.7109375" collapsed="false"/>
    <col min="13589" max="13589" customWidth="true" style="54" width="8.7109375" collapsed="false"/>
    <col min="13590" max="13590" customWidth="true" style="54" width="13.140625" collapsed="false"/>
    <col min="13591" max="13592" customWidth="true" style="54" width="9.7109375" collapsed="false"/>
    <col min="13593" max="13593" customWidth="true" style="54" width="12.5703125" collapsed="false"/>
    <col min="13594" max="13823" style="54" width="9.140625" collapsed="false"/>
    <col min="13824" max="13824" customWidth="true" style="54" width="20.85546875" collapsed="false"/>
    <col min="13825" max="13825" customWidth="true" style="54" width="15.28515625" collapsed="false"/>
    <col min="13826" max="13826" customWidth="true" style="54" width="9.85546875" collapsed="false"/>
    <col min="13827" max="13827" bestFit="true" customWidth="true" style="54" width="11.140625" collapsed="false"/>
    <col min="13828" max="13833" customWidth="true" style="54" width="8.5703125" collapsed="false"/>
    <col min="13834" max="13835" customWidth="true" style="54" width="10.7109375" collapsed="false"/>
    <col min="13836" max="13837" customWidth="true" style="54" width="10.0" collapsed="false"/>
    <col min="13838" max="13838" customWidth="true" style="54" width="13.7109375" collapsed="false"/>
    <col min="13839" max="13841" customWidth="true" style="54" width="8.0" collapsed="false"/>
    <col min="13842" max="13842" customWidth="true" style="54" width="9.140625" collapsed="false"/>
    <col min="13843" max="13843" customWidth="true" style="54" width="8.5703125" collapsed="false"/>
    <col min="13844" max="13844" customWidth="true" style="54" width="10.7109375" collapsed="false"/>
    <col min="13845" max="13845" customWidth="true" style="54" width="8.7109375" collapsed="false"/>
    <col min="13846" max="13846" customWidth="true" style="54" width="13.140625" collapsed="false"/>
    <col min="13847" max="13848" customWidth="true" style="54" width="9.7109375" collapsed="false"/>
    <col min="13849" max="13849" customWidth="true" style="54" width="12.5703125" collapsed="false"/>
    <col min="13850" max="14079" style="54" width="9.140625" collapsed="false"/>
    <col min="14080" max="14080" customWidth="true" style="54" width="20.85546875" collapsed="false"/>
    <col min="14081" max="14081" customWidth="true" style="54" width="15.28515625" collapsed="false"/>
    <col min="14082" max="14082" customWidth="true" style="54" width="9.85546875" collapsed="false"/>
    <col min="14083" max="14083" bestFit="true" customWidth="true" style="54" width="11.140625" collapsed="false"/>
    <col min="14084" max="14089" customWidth="true" style="54" width="8.5703125" collapsed="false"/>
    <col min="14090" max="14091" customWidth="true" style="54" width="10.7109375" collapsed="false"/>
    <col min="14092" max="14093" customWidth="true" style="54" width="10.0" collapsed="false"/>
    <col min="14094" max="14094" customWidth="true" style="54" width="13.7109375" collapsed="false"/>
    <col min="14095" max="14097" customWidth="true" style="54" width="8.0" collapsed="false"/>
    <col min="14098" max="14098" customWidth="true" style="54" width="9.140625" collapsed="false"/>
    <col min="14099" max="14099" customWidth="true" style="54" width="8.5703125" collapsed="false"/>
    <col min="14100" max="14100" customWidth="true" style="54" width="10.7109375" collapsed="false"/>
    <col min="14101" max="14101" customWidth="true" style="54" width="8.7109375" collapsed="false"/>
    <col min="14102" max="14102" customWidth="true" style="54" width="13.140625" collapsed="false"/>
    <col min="14103" max="14104" customWidth="true" style="54" width="9.7109375" collapsed="false"/>
    <col min="14105" max="14105" customWidth="true" style="54" width="12.5703125" collapsed="false"/>
    <col min="14106" max="14335" style="54" width="9.140625" collapsed="false"/>
    <col min="14336" max="14336" customWidth="true" style="54" width="20.85546875" collapsed="false"/>
    <col min="14337" max="14337" customWidth="true" style="54" width="15.28515625" collapsed="false"/>
    <col min="14338" max="14338" customWidth="true" style="54" width="9.85546875" collapsed="false"/>
    <col min="14339" max="14339" bestFit="true" customWidth="true" style="54" width="11.140625" collapsed="false"/>
    <col min="14340" max="14345" customWidth="true" style="54" width="8.5703125" collapsed="false"/>
    <col min="14346" max="14347" customWidth="true" style="54" width="10.7109375" collapsed="false"/>
    <col min="14348" max="14349" customWidth="true" style="54" width="10.0" collapsed="false"/>
    <col min="14350" max="14350" customWidth="true" style="54" width="13.7109375" collapsed="false"/>
    <col min="14351" max="14353" customWidth="true" style="54" width="8.0" collapsed="false"/>
    <col min="14354" max="14354" customWidth="true" style="54" width="9.140625" collapsed="false"/>
    <col min="14355" max="14355" customWidth="true" style="54" width="8.5703125" collapsed="false"/>
    <col min="14356" max="14356" customWidth="true" style="54" width="10.7109375" collapsed="false"/>
    <col min="14357" max="14357" customWidth="true" style="54" width="8.7109375" collapsed="false"/>
    <col min="14358" max="14358" customWidth="true" style="54" width="13.140625" collapsed="false"/>
    <col min="14359" max="14360" customWidth="true" style="54" width="9.7109375" collapsed="false"/>
    <col min="14361" max="14361" customWidth="true" style="54" width="12.5703125" collapsed="false"/>
    <col min="14362" max="14591" style="54" width="9.140625" collapsed="false"/>
    <col min="14592" max="14592" customWidth="true" style="54" width="20.85546875" collapsed="false"/>
    <col min="14593" max="14593" customWidth="true" style="54" width="15.28515625" collapsed="false"/>
    <col min="14594" max="14594" customWidth="true" style="54" width="9.85546875" collapsed="false"/>
    <col min="14595" max="14595" bestFit="true" customWidth="true" style="54" width="11.140625" collapsed="false"/>
    <col min="14596" max="14601" customWidth="true" style="54" width="8.5703125" collapsed="false"/>
    <col min="14602" max="14603" customWidth="true" style="54" width="10.7109375" collapsed="false"/>
    <col min="14604" max="14605" customWidth="true" style="54" width="10.0" collapsed="false"/>
    <col min="14606" max="14606" customWidth="true" style="54" width="13.7109375" collapsed="false"/>
    <col min="14607" max="14609" customWidth="true" style="54" width="8.0" collapsed="false"/>
    <col min="14610" max="14610" customWidth="true" style="54" width="9.140625" collapsed="false"/>
    <col min="14611" max="14611" customWidth="true" style="54" width="8.5703125" collapsed="false"/>
    <col min="14612" max="14612" customWidth="true" style="54" width="10.7109375" collapsed="false"/>
    <col min="14613" max="14613" customWidth="true" style="54" width="8.7109375" collapsed="false"/>
    <col min="14614" max="14614" customWidth="true" style="54" width="13.140625" collapsed="false"/>
    <col min="14615" max="14616" customWidth="true" style="54" width="9.7109375" collapsed="false"/>
    <col min="14617" max="14617" customWidth="true" style="54" width="12.5703125" collapsed="false"/>
    <col min="14618" max="14847" style="54" width="9.140625" collapsed="false"/>
    <col min="14848" max="14848" customWidth="true" style="54" width="20.85546875" collapsed="false"/>
    <col min="14849" max="14849" customWidth="true" style="54" width="15.28515625" collapsed="false"/>
    <col min="14850" max="14850" customWidth="true" style="54" width="9.85546875" collapsed="false"/>
    <col min="14851" max="14851" bestFit="true" customWidth="true" style="54" width="11.140625" collapsed="false"/>
    <col min="14852" max="14857" customWidth="true" style="54" width="8.5703125" collapsed="false"/>
    <col min="14858" max="14859" customWidth="true" style="54" width="10.7109375" collapsed="false"/>
    <col min="14860" max="14861" customWidth="true" style="54" width="10.0" collapsed="false"/>
    <col min="14862" max="14862" customWidth="true" style="54" width="13.7109375" collapsed="false"/>
    <col min="14863" max="14865" customWidth="true" style="54" width="8.0" collapsed="false"/>
    <col min="14866" max="14866" customWidth="true" style="54" width="9.140625" collapsed="false"/>
    <col min="14867" max="14867" customWidth="true" style="54" width="8.5703125" collapsed="false"/>
    <col min="14868" max="14868" customWidth="true" style="54" width="10.7109375" collapsed="false"/>
    <col min="14869" max="14869" customWidth="true" style="54" width="8.7109375" collapsed="false"/>
    <col min="14870" max="14870" customWidth="true" style="54" width="13.140625" collapsed="false"/>
    <col min="14871" max="14872" customWidth="true" style="54" width="9.7109375" collapsed="false"/>
    <col min="14873" max="14873" customWidth="true" style="54" width="12.5703125" collapsed="false"/>
    <col min="14874" max="15103" style="54" width="9.140625" collapsed="false"/>
    <col min="15104" max="15104" customWidth="true" style="54" width="20.85546875" collapsed="false"/>
    <col min="15105" max="15105" customWidth="true" style="54" width="15.28515625" collapsed="false"/>
    <col min="15106" max="15106" customWidth="true" style="54" width="9.85546875" collapsed="false"/>
    <col min="15107" max="15107" bestFit="true" customWidth="true" style="54" width="11.140625" collapsed="false"/>
    <col min="15108" max="15113" customWidth="true" style="54" width="8.5703125" collapsed="false"/>
    <col min="15114" max="15115" customWidth="true" style="54" width="10.7109375" collapsed="false"/>
    <col min="15116" max="15117" customWidth="true" style="54" width="10.0" collapsed="false"/>
    <col min="15118" max="15118" customWidth="true" style="54" width="13.7109375" collapsed="false"/>
    <col min="15119" max="15121" customWidth="true" style="54" width="8.0" collapsed="false"/>
    <col min="15122" max="15122" customWidth="true" style="54" width="9.140625" collapsed="false"/>
    <col min="15123" max="15123" customWidth="true" style="54" width="8.5703125" collapsed="false"/>
    <col min="15124" max="15124" customWidth="true" style="54" width="10.7109375" collapsed="false"/>
    <col min="15125" max="15125" customWidth="true" style="54" width="8.7109375" collapsed="false"/>
    <col min="15126" max="15126" customWidth="true" style="54" width="13.140625" collapsed="false"/>
    <col min="15127" max="15128" customWidth="true" style="54" width="9.7109375" collapsed="false"/>
    <col min="15129" max="15129" customWidth="true" style="54" width="12.5703125" collapsed="false"/>
    <col min="15130" max="15359" style="54" width="9.140625" collapsed="false"/>
    <col min="15360" max="15360" customWidth="true" style="54" width="20.85546875" collapsed="false"/>
    <col min="15361" max="15361" customWidth="true" style="54" width="15.28515625" collapsed="false"/>
    <col min="15362" max="15362" customWidth="true" style="54" width="9.85546875" collapsed="false"/>
    <col min="15363" max="15363" bestFit="true" customWidth="true" style="54" width="11.140625" collapsed="false"/>
    <col min="15364" max="15369" customWidth="true" style="54" width="8.5703125" collapsed="false"/>
    <col min="15370" max="15371" customWidth="true" style="54" width="10.7109375" collapsed="false"/>
    <col min="15372" max="15373" customWidth="true" style="54" width="10.0" collapsed="false"/>
    <col min="15374" max="15374" customWidth="true" style="54" width="13.7109375" collapsed="false"/>
    <col min="15375" max="15377" customWidth="true" style="54" width="8.0" collapsed="false"/>
    <col min="15378" max="15378" customWidth="true" style="54" width="9.140625" collapsed="false"/>
    <col min="15379" max="15379" customWidth="true" style="54" width="8.5703125" collapsed="false"/>
    <col min="15380" max="15380" customWidth="true" style="54" width="10.7109375" collapsed="false"/>
    <col min="15381" max="15381" customWidth="true" style="54" width="8.7109375" collapsed="false"/>
    <col min="15382" max="15382" customWidth="true" style="54" width="13.140625" collapsed="false"/>
    <col min="15383" max="15384" customWidth="true" style="54" width="9.7109375" collapsed="false"/>
    <col min="15385" max="15385" customWidth="true" style="54" width="12.5703125" collapsed="false"/>
    <col min="15386" max="15615" style="54" width="9.140625" collapsed="false"/>
    <col min="15616" max="15616" customWidth="true" style="54" width="20.85546875" collapsed="false"/>
    <col min="15617" max="15617" customWidth="true" style="54" width="15.28515625" collapsed="false"/>
    <col min="15618" max="15618" customWidth="true" style="54" width="9.85546875" collapsed="false"/>
    <col min="15619" max="15619" bestFit="true" customWidth="true" style="54" width="11.140625" collapsed="false"/>
    <col min="15620" max="15625" customWidth="true" style="54" width="8.5703125" collapsed="false"/>
    <col min="15626" max="15627" customWidth="true" style="54" width="10.7109375" collapsed="false"/>
    <col min="15628" max="15629" customWidth="true" style="54" width="10.0" collapsed="false"/>
    <col min="15630" max="15630" customWidth="true" style="54" width="13.7109375" collapsed="false"/>
    <col min="15631" max="15633" customWidth="true" style="54" width="8.0" collapsed="false"/>
    <col min="15634" max="15634" customWidth="true" style="54" width="9.140625" collapsed="false"/>
    <col min="15635" max="15635" customWidth="true" style="54" width="8.5703125" collapsed="false"/>
    <col min="15636" max="15636" customWidth="true" style="54" width="10.7109375" collapsed="false"/>
    <col min="15637" max="15637" customWidth="true" style="54" width="8.7109375" collapsed="false"/>
    <col min="15638" max="15638" customWidth="true" style="54" width="13.140625" collapsed="false"/>
    <col min="15639" max="15640" customWidth="true" style="54" width="9.7109375" collapsed="false"/>
    <col min="15641" max="15641" customWidth="true" style="54" width="12.5703125" collapsed="false"/>
    <col min="15642" max="15871" style="54" width="9.140625" collapsed="false"/>
    <col min="15872" max="15872" customWidth="true" style="54" width="20.85546875" collapsed="false"/>
    <col min="15873" max="15873" customWidth="true" style="54" width="15.28515625" collapsed="false"/>
    <col min="15874" max="15874" customWidth="true" style="54" width="9.85546875" collapsed="false"/>
    <col min="15875" max="15875" bestFit="true" customWidth="true" style="54" width="11.140625" collapsed="false"/>
    <col min="15876" max="15881" customWidth="true" style="54" width="8.5703125" collapsed="false"/>
    <col min="15882" max="15883" customWidth="true" style="54" width="10.7109375" collapsed="false"/>
    <col min="15884" max="15885" customWidth="true" style="54" width="10.0" collapsed="false"/>
    <col min="15886" max="15886" customWidth="true" style="54" width="13.7109375" collapsed="false"/>
    <col min="15887" max="15889" customWidth="true" style="54" width="8.0" collapsed="false"/>
    <col min="15890" max="15890" customWidth="true" style="54" width="9.140625" collapsed="false"/>
    <col min="15891" max="15891" customWidth="true" style="54" width="8.5703125" collapsed="false"/>
    <col min="15892" max="15892" customWidth="true" style="54" width="10.7109375" collapsed="false"/>
    <col min="15893" max="15893" customWidth="true" style="54" width="8.7109375" collapsed="false"/>
    <col min="15894" max="15894" customWidth="true" style="54" width="13.140625" collapsed="false"/>
    <col min="15895" max="15896" customWidth="true" style="54" width="9.7109375" collapsed="false"/>
    <col min="15897" max="15897" customWidth="true" style="54" width="12.5703125" collapsed="false"/>
    <col min="15898" max="16127" style="54" width="9.140625" collapsed="false"/>
    <col min="16128" max="16128" customWidth="true" style="54" width="20.85546875" collapsed="false"/>
    <col min="16129" max="16129" customWidth="true" style="54" width="15.28515625" collapsed="false"/>
    <col min="16130" max="16130" customWidth="true" style="54" width="9.85546875" collapsed="false"/>
    <col min="16131" max="16131" bestFit="true" customWidth="true" style="54" width="11.140625" collapsed="false"/>
    <col min="16132" max="16137" customWidth="true" style="54" width="8.5703125" collapsed="false"/>
    <col min="16138" max="16139" customWidth="true" style="54" width="10.7109375" collapsed="false"/>
    <col min="16140" max="16141" customWidth="true" style="54" width="10.0" collapsed="false"/>
    <col min="16142" max="16142" customWidth="true" style="54" width="13.7109375" collapsed="false"/>
    <col min="16143" max="16145" customWidth="true" style="54" width="8.0" collapsed="false"/>
    <col min="16146" max="16146" customWidth="true" style="54" width="9.140625" collapsed="false"/>
    <col min="16147" max="16147" customWidth="true" style="54" width="8.5703125" collapsed="false"/>
    <col min="16148" max="16148" customWidth="true" style="54" width="10.7109375" collapsed="false"/>
    <col min="16149" max="16149" customWidth="true" style="54" width="8.7109375" collapsed="false"/>
    <col min="16150" max="16150" customWidth="true" style="54" width="13.140625" collapsed="false"/>
    <col min="16151" max="16152" customWidth="true" style="54" width="9.7109375" collapsed="false"/>
    <col min="16153" max="16153" customWidth="true" style="54" width="12.5703125" collapsed="false"/>
    <col min="16154" max="16384" style="54" width="9.140625" collapsed="false"/>
  </cols>
  <sheetData>
    <row r="1" spans="1:34" ht="17.25" x14ac:dyDescent="0.2">
      <c r="A1" s="3773" t="s">
        <v>1763</v>
      </c>
      <c r="B1" s="3774"/>
      <c r="C1" s="3774"/>
      <c r="D1" s="3774"/>
      <c r="E1" s="3774"/>
      <c r="F1" s="3774"/>
      <c r="G1" s="3774"/>
      <c r="H1" s="3774"/>
      <c r="I1" s="3774"/>
      <c r="J1" s="3774"/>
      <c r="K1" s="3774"/>
      <c r="L1" s="3774"/>
      <c r="M1" s="3774"/>
      <c r="N1" s="3774"/>
      <c r="O1" s="3774"/>
      <c r="P1" s="3774"/>
      <c r="Q1" s="3774"/>
      <c r="R1" s="3774"/>
      <c r="S1" s="3774"/>
      <c r="T1" s="3774"/>
      <c r="U1" s="3774"/>
      <c r="V1" s="3774"/>
      <c r="W1" s="3774"/>
      <c r="X1" s="466"/>
      <c r="Y1" s="656"/>
      <c r="Z1" s="466"/>
      <c r="AA1" s="466"/>
      <c r="AB1" s="466"/>
      <c r="AC1" s="466"/>
      <c r="AD1" s="466"/>
      <c r="AE1" s="466"/>
      <c r="AF1" s="466"/>
      <c r="AG1" s="466"/>
      <c r="AH1" s="466"/>
    </row>
    <row r="2" spans="1:34" ht="15.75" x14ac:dyDescent="0.25">
      <c r="A2" s="3775" t="s">
        <v>1696</v>
      </c>
      <c r="B2" s="3776"/>
      <c r="C2" s="3776"/>
      <c r="D2" s="3776"/>
      <c r="E2" s="3776"/>
      <c r="F2" s="3776"/>
      <c r="G2" s="3776"/>
      <c r="H2" s="3776"/>
      <c r="I2" s="3776"/>
      <c r="J2" s="3776"/>
      <c r="K2" s="3776"/>
      <c r="L2" s="3776"/>
      <c r="M2" s="3776"/>
      <c r="N2" s="3776"/>
      <c r="O2" s="465"/>
      <c r="P2" s="465"/>
      <c r="Q2" s="465"/>
      <c r="R2" s="465"/>
      <c r="S2" s="465"/>
      <c r="T2" s="465"/>
      <c r="U2" s="465"/>
      <c r="V2" s="465"/>
      <c r="W2" s="465"/>
      <c r="X2" s="466"/>
      <c r="Y2" s="656"/>
      <c r="Z2" s="639" t="s">
        <v>2938</v>
      </c>
      <c r="AA2" s="466"/>
      <c r="AB2" s="466"/>
      <c r="AC2" s="466"/>
      <c r="AD2" s="466"/>
      <c r="AE2" s="466"/>
      <c r="AF2" s="466"/>
      <c r="AG2" s="466"/>
      <c r="AH2" s="466"/>
    </row>
    <row r="3" spans="1:34" ht="18.75" x14ac:dyDescent="0.25">
      <c r="A3" s="463" t="s">
        <v>1764</v>
      </c>
      <c r="B3" s="465"/>
      <c r="C3" s="465"/>
      <c r="D3" s="465"/>
      <c r="E3" s="465"/>
      <c r="F3" s="465"/>
      <c r="G3" s="465"/>
      <c r="H3" s="465"/>
      <c r="I3" s="465"/>
      <c r="J3" s="465"/>
      <c r="K3" s="465"/>
      <c r="L3" s="465"/>
      <c r="M3" s="465"/>
      <c r="N3" s="465"/>
      <c r="O3" s="465"/>
      <c r="P3" s="465"/>
      <c r="Q3" s="465"/>
      <c r="R3" s="465"/>
      <c r="S3" s="465"/>
      <c r="T3" s="465"/>
      <c r="U3" s="465"/>
      <c r="V3" s="465"/>
      <c r="W3" s="465"/>
      <c r="X3" s="466"/>
      <c r="Y3" s="656"/>
      <c r="Z3" s="639" t="s">
        <v>2936</v>
      </c>
      <c r="AA3" s="466"/>
      <c r="AB3" s="466"/>
      <c r="AC3" s="466"/>
      <c r="AD3" s="466"/>
      <c r="AE3" s="466"/>
      <c r="AF3" s="466"/>
      <c r="AG3" s="466"/>
      <c r="AH3" s="466"/>
    </row>
    <row r="4" spans="1:34" x14ac:dyDescent="0.2">
      <c r="A4" s="466"/>
      <c r="B4" s="466"/>
      <c r="C4" s="466"/>
      <c r="D4" s="466"/>
      <c r="E4" s="466"/>
      <c r="F4" s="466"/>
      <c r="G4" s="466"/>
      <c r="H4" s="466"/>
      <c r="I4" s="466"/>
      <c r="J4" s="466"/>
      <c r="K4" s="466"/>
      <c r="L4" s="466"/>
      <c r="M4" s="466"/>
      <c r="N4" s="466"/>
      <c r="O4" s="466"/>
      <c r="P4" s="466"/>
      <c r="Q4" s="466"/>
      <c r="R4" s="466"/>
      <c r="S4" s="466"/>
      <c r="T4" s="466"/>
      <c r="U4" s="466"/>
      <c r="V4" s="466"/>
      <c r="W4" s="466"/>
      <c r="X4" s="466"/>
      <c r="Y4" s="656"/>
      <c r="Z4" s="639" t="s">
        <v>2937</v>
      </c>
      <c r="AA4" s="466"/>
      <c r="AB4" s="466"/>
      <c r="AC4" s="466"/>
      <c r="AD4" s="466"/>
      <c r="AE4" s="466"/>
      <c r="AF4" s="639"/>
      <c r="AG4" s="466"/>
      <c r="AH4" s="466"/>
    </row>
    <row r="5" spans="1:34"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c r="AB5" s="467"/>
      <c r="AC5" s="467"/>
      <c r="AD5" s="467"/>
      <c r="AE5" s="467"/>
      <c r="AF5" s="467"/>
      <c r="AG5" s="467"/>
      <c r="AH5" s="467"/>
    </row>
    <row r="6" spans="1:34" s="95" customFormat="1" ht="35.25" customHeight="1" x14ac:dyDescent="0.2">
      <c r="A6" s="2459" t="s">
        <v>2567</v>
      </c>
      <c r="B6" s="3710" t="s">
        <v>304</v>
      </c>
      <c r="C6" s="3712"/>
      <c r="D6" s="3712"/>
      <c r="E6" s="3711"/>
      <c r="F6" s="3713" t="s">
        <v>1698</v>
      </c>
      <c r="G6" s="3714"/>
      <c r="H6" s="3714"/>
      <c r="I6" s="3714"/>
      <c r="J6" s="3714"/>
      <c r="K6" s="3714"/>
      <c r="L6" s="3714"/>
      <c r="M6" s="3714"/>
      <c r="N6" s="3714"/>
      <c r="O6" s="3715"/>
      <c r="P6" s="3710" t="s">
        <v>1699</v>
      </c>
      <c r="Q6" s="3712"/>
      <c r="R6" s="3712"/>
      <c r="S6" s="3712"/>
      <c r="T6" s="3712"/>
      <c r="U6" s="3712"/>
      <c r="V6" s="3712"/>
      <c r="W6" s="3712"/>
      <c r="X6" s="3712"/>
      <c r="Y6" s="3712"/>
      <c r="Z6" s="3634" t="s">
        <v>2502</v>
      </c>
      <c r="AA6" s="655"/>
      <c r="AB6" s="655"/>
      <c r="AC6" s="655"/>
      <c r="AD6" s="655"/>
      <c r="AE6" s="655"/>
      <c r="AF6" s="655"/>
      <c r="AG6" s="655"/>
      <c r="AH6" s="655"/>
    </row>
    <row r="7" spans="1:34" s="95" customFormat="1" ht="51" customHeight="1" x14ac:dyDescent="0.2">
      <c r="A7" s="3634" t="s">
        <v>1700</v>
      </c>
      <c r="B7" s="3634" t="s">
        <v>2483</v>
      </c>
      <c r="C7" s="3634" t="s">
        <v>1701</v>
      </c>
      <c r="D7" s="3634" t="s">
        <v>1702</v>
      </c>
      <c r="E7" s="3634" t="s">
        <v>1721</v>
      </c>
      <c r="F7" s="3710" t="s">
        <v>2424</v>
      </c>
      <c r="G7" s="3712"/>
      <c r="H7" s="3711"/>
      <c r="I7" s="3710" t="s">
        <v>2425</v>
      </c>
      <c r="J7" s="3712"/>
      <c r="K7" s="3711"/>
      <c r="L7" s="3634" t="s">
        <v>2426</v>
      </c>
      <c r="M7" s="3634" t="s">
        <v>2427</v>
      </c>
      <c r="N7" s="3710" t="s">
        <v>2428</v>
      </c>
      <c r="O7" s="3711"/>
      <c r="P7" s="3710" t="s">
        <v>2429</v>
      </c>
      <c r="Q7" s="3712"/>
      <c r="R7" s="3711"/>
      <c r="S7" s="3710" t="s">
        <v>2430</v>
      </c>
      <c r="T7" s="3712"/>
      <c r="U7" s="3711"/>
      <c r="V7" s="3634" t="s">
        <v>2431</v>
      </c>
      <c r="W7" s="3634" t="s">
        <v>2432</v>
      </c>
      <c r="X7" s="3710" t="s">
        <v>2433</v>
      </c>
      <c r="Y7" s="3711"/>
      <c r="Z7" s="3628"/>
      <c r="AA7" s="655"/>
      <c r="AB7" s="655"/>
      <c r="AC7" s="655"/>
      <c r="AD7" s="655"/>
      <c r="AE7" s="655"/>
      <c r="AF7" s="655"/>
      <c r="AG7" s="655"/>
      <c r="AH7" s="655"/>
    </row>
    <row r="8" spans="1:34" s="95" customFormat="1" ht="60" customHeight="1" x14ac:dyDescent="0.2">
      <c r="A8" s="3630"/>
      <c r="B8" s="3630"/>
      <c r="C8" s="3630"/>
      <c r="D8" s="3630"/>
      <c r="E8" s="3630"/>
      <c r="F8" s="3634" t="s">
        <v>789</v>
      </c>
      <c r="G8" s="3634" t="s">
        <v>790</v>
      </c>
      <c r="H8" s="3634" t="s">
        <v>1703</v>
      </c>
      <c r="I8" s="3634" t="s">
        <v>789</v>
      </c>
      <c r="J8" s="3634" t="s">
        <v>790</v>
      </c>
      <c r="K8" s="3634" t="s">
        <v>1703</v>
      </c>
      <c r="L8" s="3630"/>
      <c r="M8" s="3630"/>
      <c r="N8" s="3705" t="s">
        <v>793</v>
      </c>
      <c r="O8" s="3705" t="s">
        <v>2485</v>
      </c>
      <c r="P8" s="3634" t="s">
        <v>789</v>
      </c>
      <c r="Q8" s="3634" t="s">
        <v>790</v>
      </c>
      <c r="R8" s="3634" t="s">
        <v>1703</v>
      </c>
      <c r="S8" s="3634" t="s">
        <v>789</v>
      </c>
      <c r="T8" s="3634" t="s">
        <v>790</v>
      </c>
      <c r="U8" s="3634" t="s">
        <v>1703</v>
      </c>
      <c r="V8" s="3630"/>
      <c r="W8" s="3630"/>
      <c r="X8" s="3705" t="s">
        <v>793</v>
      </c>
      <c r="Y8" s="3705" t="s">
        <v>2434</v>
      </c>
      <c r="Z8" s="3628"/>
      <c r="AA8" s="655"/>
      <c r="AB8" s="655"/>
      <c r="AC8" s="655"/>
      <c r="AD8" s="655"/>
      <c r="AE8" s="655"/>
      <c r="AF8" s="655"/>
      <c r="AG8" s="655"/>
      <c r="AH8" s="655"/>
    </row>
    <row r="9" spans="1:34" s="95" customFormat="1" ht="60" customHeight="1" x14ac:dyDescent="0.2">
      <c r="A9" s="3630"/>
      <c r="B9" s="3630"/>
      <c r="C9" s="3631"/>
      <c r="D9" s="3631"/>
      <c r="E9" s="3631"/>
      <c r="F9" s="3631"/>
      <c r="G9" s="3631"/>
      <c r="H9" s="3631"/>
      <c r="I9" s="3631"/>
      <c r="J9" s="3631"/>
      <c r="K9" s="3631"/>
      <c r="L9" s="3631"/>
      <c r="M9" s="3631"/>
      <c r="N9" s="3706"/>
      <c r="O9" s="3706"/>
      <c r="P9" s="3631"/>
      <c r="Q9" s="3631"/>
      <c r="R9" s="3631"/>
      <c r="S9" s="3631"/>
      <c r="T9" s="3631"/>
      <c r="U9" s="3631"/>
      <c r="V9" s="3631"/>
      <c r="W9" s="3631"/>
      <c r="X9" s="3706"/>
      <c r="Y9" s="3706"/>
      <c r="Z9" s="3629"/>
      <c r="AA9" s="655"/>
      <c r="AB9" s="655"/>
      <c r="AC9" s="655"/>
      <c r="AD9" s="655"/>
      <c r="AE9" s="655"/>
      <c r="AF9" s="655"/>
      <c r="AG9" s="655"/>
      <c r="AH9" s="655"/>
    </row>
    <row r="10" spans="1:34" s="95" customFormat="1" ht="34.5" customHeight="1" thickBot="1" x14ac:dyDescent="0.25">
      <c r="A10" s="3630"/>
      <c r="B10" s="3630"/>
      <c r="C10" s="3690" t="s">
        <v>772</v>
      </c>
      <c r="D10" s="3691"/>
      <c r="E10" s="3692"/>
      <c r="F10" s="3693" t="s">
        <v>794</v>
      </c>
      <c r="G10" s="3694"/>
      <c r="H10" s="3694"/>
      <c r="I10" s="3694"/>
      <c r="J10" s="3694"/>
      <c r="K10" s="3694"/>
      <c r="L10" s="3694"/>
      <c r="M10" s="3694"/>
      <c r="N10" s="3694"/>
      <c r="O10" s="3695"/>
      <c r="P10" s="3696" t="s">
        <v>157</v>
      </c>
      <c r="Q10" s="3697"/>
      <c r="R10" s="3697"/>
      <c r="S10" s="3697"/>
      <c r="T10" s="3697"/>
      <c r="U10" s="3697"/>
      <c r="V10" s="3697"/>
      <c r="W10" s="3697"/>
      <c r="X10" s="3697"/>
      <c r="Y10" s="3698"/>
      <c r="Z10" s="1244" t="s">
        <v>927</v>
      </c>
      <c r="AA10" s="655"/>
      <c r="AB10" s="655"/>
      <c r="AC10" s="655"/>
      <c r="AD10" s="655"/>
      <c r="AE10" s="655"/>
      <c r="AF10" s="655"/>
      <c r="AG10" s="655"/>
      <c r="AH10" s="655"/>
    </row>
    <row r="11" spans="1:34" s="97" customFormat="1" ht="45.75" customHeight="1" thickTop="1" x14ac:dyDescent="0.25">
      <c r="A11" s="2571" t="s">
        <v>1765</v>
      </c>
      <c r="B11" s="3872"/>
      <c r="C11" s="3874" t="s">
        <v>2941</v>
      </c>
      <c r="D11" s="3874" t="s">
        <v>2941</v>
      </c>
      <c r="E11" s="3874" t="s">
        <v>2941</v>
      </c>
      <c r="F11" s="3874" t="s">
        <v>2941</v>
      </c>
      <c r="G11" s="3874" t="s">
        <v>2941</v>
      </c>
      <c r="H11" s="3874" t="s">
        <v>2941</v>
      </c>
      <c r="I11" s="3874" t="s">
        <v>2941</v>
      </c>
      <c r="J11" s="3874" t="s">
        <v>2941</v>
      </c>
      <c r="K11" s="3874" t="s">
        <v>2941</v>
      </c>
      <c r="L11" s="3874" t="s">
        <v>2941</v>
      </c>
      <c r="M11" s="3874" t="s">
        <v>2941</v>
      </c>
      <c r="N11" s="3874" t="s">
        <v>2941</v>
      </c>
      <c r="O11" s="3874" t="s">
        <v>2941</v>
      </c>
      <c r="P11" s="3874" t="s">
        <v>2941</v>
      </c>
      <c r="Q11" s="3874" t="s">
        <v>2941</v>
      </c>
      <c r="R11" s="3874" t="s">
        <v>2941</v>
      </c>
      <c r="S11" s="3874" t="s">
        <v>2941</v>
      </c>
      <c r="T11" s="3874" t="s">
        <v>2941</v>
      </c>
      <c r="U11" s="3874" t="s">
        <v>2941</v>
      </c>
      <c r="V11" s="3874" t="s">
        <v>2941</v>
      </c>
      <c r="W11" s="3874" t="s">
        <v>2941</v>
      </c>
      <c r="X11" s="3874" t="s">
        <v>2941</v>
      </c>
      <c r="Y11" s="3874" t="s">
        <v>2941</v>
      </c>
      <c r="Z11" s="3874" t="s">
        <v>2941</v>
      </c>
      <c r="AA11" s="681"/>
      <c r="AB11" s="681"/>
      <c r="AC11" s="681"/>
      <c r="AD11" s="681"/>
      <c r="AE11" s="681"/>
      <c r="AF11" s="681"/>
      <c r="AG11" s="681"/>
      <c r="AH11" s="681"/>
    </row>
    <row r="12" spans="1:34" x14ac:dyDescent="0.2">
      <c r="A12" s="2748" t="s">
        <v>2831</v>
      </c>
      <c r="B12" s="626"/>
      <c r="C12" s="626"/>
      <c r="D12" s="626"/>
      <c r="E12" s="626"/>
      <c r="F12" s="626"/>
      <c r="G12" s="626"/>
      <c r="H12" s="626"/>
      <c r="I12" s="626"/>
      <c r="J12" s="626"/>
      <c r="K12" s="626"/>
      <c r="L12" s="626"/>
      <c r="M12" s="626"/>
      <c r="N12" s="626"/>
      <c r="O12" s="626"/>
      <c r="P12" s="626"/>
      <c r="Q12" s="626"/>
      <c r="R12" s="626"/>
      <c r="S12" s="626"/>
      <c r="T12" s="626"/>
      <c r="U12" s="626"/>
      <c r="V12" s="626"/>
      <c r="W12" s="626"/>
      <c r="X12" s="626"/>
      <c r="Y12" s="626"/>
      <c r="Z12" s="466"/>
      <c r="AA12" s="466"/>
      <c r="AB12" s="466"/>
      <c r="AC12" s="466"/>
      <c r="AD12" s="466"/>
      <c r="AE12" s="466"/>
      <c r="AF12" s="466"/>
      <c r="AG12" s="466"/>
      <c r="AH12" s="466"/>
    </row>
    <row r="13" spans="1:34" s="2722" customFormat="1" x14ac:dyDescent="0.2">
      <c r="A13" s="3733" t="s">
        <v>1484</v>
      </c>
      <c r="B13" s="3734"/>
      <c r="C13" s="3734"/>
      <c r="D13" s="3734"/>
      <c r="E13" s="3734"/>
      <c r="F13" s="3734"/>
      <c r="G13" s="3734"/>
      <c r="H13" s="3734"/>
      <c r="I13" s="3734"/>
      <c r="J13" s="3734"/>
      <c r="K13" s="3734"/>
      <c r="L13" s="3734"/>
      <c r="M13" s="3734"/>
      <c r="N13" s="3734"/>
      <c r="O13" s="3734"/>
      <c r="P13" s="3734"/>
      <c r="Q13" s="3734"/>
      <c r="R13" s="3734"/>
      <c r="S13" s="3734"/>
      <c r="T13" s="3734"/>
      <c r="U13" s="3734"/>
      <c r="V13" s="3734"/>
      <c r="W13" s="3734"/>
      <c r="X13" s="3734"/>
      <c r="Y13" s="3734"/>
      <c r="Z13" s="3735"/>
      <c r="AA13" s="466"/>
      <c r="AB13" s="466"/>
      <c r="AC13" s="466"/>
      <c r="AD13" s="466"/>
      <c r="AE13" s="466"/>
      <c r="AF13" s="466"/>
      <c r="AG13" s="466"/>
      <c r="AH13" s="466"/>
    </row>
    <row r="14" spans="1:34" x14ac:dyDescent="0.2">
      <c r="A14" s="3702" t="s">
        <v>1759</v>
      </c>
      <c r="B14" s="3703"/>
      <c r="C14" s="3703"/>
      <c r="D14" s="3703"/>
      <c r="E14" s="3703"/>
      <c r="F14" s="3703"/>
      <c r="G14" s="3703"/>
      <c r="H14" s="3703"/>
      <c r="I14" s="3703"/>
      <c r="J14" s="3703"/>
      <c r="K14" s="3703"/>
      <c r="L14" s="3703"/>
      <c r="M14" s="3703"/>
      <c r="N14" s="3703"/>
      <c r="O14" s="3703"/>
      <c r="P14" s="3703"/>
      <c r="Q14" s="3703"/>
      <c r="R14" s="3703"/>
      <c r="S14" s="3703"/>
      <c r="T14" s="3703"/>
      <c r="U14" s="3703"/>
      <c r="V14" s="3703"/>
      <c r="W14" s="3703"/>
      <c r="X14" s="3703"/>
      <c r="Y14" s="3703"/>
      <c r="Z14" s="3704"/>
      <c r="AA14" s="466"/>
      <c r="AB14" s="466"/>
      <c r="AC14" s="466"/>
      <c r="AD14" s="466"/>
      <c r="AE14" s="466"/>
      <c r="AF14" s="466"/>
      <c r="AG14" s="466"/>
      <c r="AH14" s="466"/>
    </row>
    <row r="15" spans="1:34" x14ac:dyDescent="0.2">
      <c r="A15" s="2753" t="s">
        <v>1484</v>
      </c>
      <c r="B15" s="3871" t="s">
        <v>1185</v>
      </c>
      <c r="C15" s="3747"/>
      <c r="D15" s="3747"/>
      <c r="E15" s="3747"/>
      <c r="F15" s="3747"/>
      <c r="G15" s="3747"/>
      <c r="H15" s="3747"/>
      <c r="I15" s="3747"/>
      <c r="J15" s="3747"/>
      <c r="K15" s="3747"/>
      <c r="L15" s="3747"/>
      <c r="M15" s="3747"/>
      <c r="N15" s="3747"/>
      <c r="O15" s="3747"/>
      <c r="P15" s="3747"/>
      <c r="Q15" s="3747"/>
      <c r="R15" s="3747"/>
      <c r="S15" s="3747"/>
      <c r="T15" s="3747"/>
      <c r="U15" s="3747"/>
      <c r="V15" s="3747"/>
      <c r="W15" s="3747"/>
      <c r="X15" s="3747"/>
      <c r="Y15" s="3747"/>
      <c r="Z15" s="3747"/>
      <c r="AA15" s="466"/>
      <c r="AB15" s="466"/>
      <c r="AC15" s="466"/>
      <c r="AD15" s="466"/>
      <c r="AE15" s="466"/>
      <c r="AF15" s="466"/>
      <c r="AG15" s="466"/>
      <c r="AH15" s="466"/>
    </row>
    <row r="16" spans="1:34" x14ac:dyDescent="0.2">
      <c r="A16" s="626"/>
      <c r="B16" s="626"/>
      <c r="C16" s="626"/>
      <c r="D16" s="626"/>
      <c r="E16" s="626"/>
      <c r="F16" s="626"/>
      <c r="G16" s="626"/>
      <c r="H16" s="626"/>
      <c r="I16" s="626"/>
      <c r="J16" s="626"/>
      <c r="K16" s="626"/>
      <c r="L16" s="626"/>
      <c r="M16" s="626"/>
      <c r="N16" s="626"/>
      <c r="O16" s="626"/>
      <c r="P16" s="626"/>
      <c r="Q16" s="626"/>
      <c r="R16" s="626"/>
      <c r="S16" s="626"/>
      <c r="T16" s="626"/>
      <c r="U16" s="626"/>
      <c r="V16" s="626"/>
      <c r="W16" s="626"/>
      <c r="X16" s="626"/>
      <c r="Y16" s="626"/>
      <c r="Z16" s="466"/>
      <c r="AA16" s="466"/>
      <c r="AB16" s="466"/>
      <c r="AC16" s="466"/>
      <c r="AD16" s="466"/>
      <c r="AE16" s="466"/>
      <c r="AF16" s="466"/>
      <c r="AG16" s="466"/>
      <c r="AH16" s="466"/>
    </row>
    <row r="17" spans="1:34" ht="13.5" x14ac:dyDescent="0.2">
      <c r="A17" s="3708" t="s">
        <v>2578</v>
      </c>
      <c r="B17" s="3708"/>
      <c r="C17" s="3708"/>
      <c r="D17" s="3708"/>
      <c r="E17" s="3708"/>
      <c r="F17" s="3708"/>
      <c r="G17" s="3708"/>
      <c r="H17" s="3708"/>
      <c r="I17" s="3708"/>
      <c r="J17" s="3708"/>
      <c r="K17" s="3708"/>
      <c r="L17" s="3708"/>
      <c r="M17" s="3708"/>
      <c r="N17" s="3708"/>
      <c r="O17" s="3708"/>
      <c r="P17" s="3708"/>
      <c r="Q17" s="3708"/>
      <c r="R17" s="3708"/>
      <c r="S17" s="3708"/>
      <c r="T17" s="3708"/>
      <c r="U17" s="3708"/>
      <c r="V17" s="3708"/>
      <c r="W17" s="3708"/>
      <c r="X17" s="3708"/>
      <c r="Y17" s="3708"/>
      <c r="Z17" s="3708"/>
      <c r="AA17" s="466"/>
      <c r="AB17" s="466"/>
      <c r="AC17" s="466"/>
      <c r="AD17" s="466"/>
      <c r="AE17" s="466"/>
      <c r="AF17" s="466"/>
      <c r="AG17" s="466"/>
      <c r="AH17" s="466"/>
    </row>
    <row r="18" spans="1:34" ht="13.5" x14ac:dyDescent="0.2">
      <c r="A18" s="3708" t="s">
        <v>2579</v>
      </c>
      <c r="B18" s="3708"/>
      <c r="C18" s="3708"/>
      <c r="D18" s="3708"/>
      <c r="E18" s="3708"/>
      <c r="F18" s="3708"/>
      <c r="G18" s="3708"/>
      <c r="H18" s="3708"/>
      <c r="I18" s="3708"/>
      <c r="J18" s="3708"/>
      <c r="K18" s="3708"/>
      <c r="L18" s="3708"/>
      <c r="M18" s="3708"/>
      <c r="N18" s="3708"/>
      <c r="O18" s="3708"/>
      <c r="P18" s="3708"/>
      <c r="Q18" s="3708"/>
      <c r="R18" s="3708"/>
      <c r="S18" s="3708"/>
      <c r="T18" s="3708"/>
      <c r="U18" s="3708"/>
      <c r="V18" s="3708"/>
      <c r="W18" s="3708"/>
      <c r="X18" s="3708"/>
      <c r="Y18" s="3708"/>
      <c r="Z18" s="3708"/>
      <c r="AA18" s="466"/>
      <c r="AB18" s="466"/>
      <c r="AC18" s="466"/>
      <c r="AD18" s="466"/>
      <c r="AE18" s="466"/>
      <c r="AF18" s="466"/>
      <c r="AG18" s="466"/>
      <c r="AH18" s="466"/>
    </row>
    <row r="19" spans="1:34" ht="13.5" x14ac:dyDescent="0.2">
      <c r="A19" s="3708" t="s">
        <v>2580</v>
      </c>
      <c r="B19" s="3708"/>
      <c r="C19" s="3708"/>
      <c r="D19" s="3708"/>
      <c r="E19" s="3708"/>
      <c r="F19" s="3708"/>
      <c r="G19" s="3708"/>
      <c r="H19" s="3708"/>
      <c r="I19" s="3708"/>
      <c r="J19" s="3708"/>
      <c r="K19" s="3708"/>
      <c r="L19" s="3708"/>
      <c r="M19" s="3708"/>
      <c r="N19" s="3708"/>
      <c r="O19" s="3708"/>
      <c r="P19" s="3708"/>
      <c r="Q19" s="3708"/>
      <c r="R19" s="3708"/>
      <c r="S19" s="3708"/>
      <c r="T19" s="3708"/>
      <c r="U19" s="3708"/>
      <c r="V19" s="3708"/>
      <c r="W19" s="3708"/>
      <c r="X19" s="3708"/>
      <c r="Y19" s="3708"/>
      <c r="Z19" s="3708"/>
      <c r="AA19" s="466"/>
      <c r="AB19" s="466"/>
      <c r="AC19" s="466"/>
      <c r="AD19" s="466"/>
      <c r="AE19" s="466"/>
      <c r="AF19" s="466"/>
      <c r="AG19" s="466"/>
      <c r="AH19" s="466"/>
    </row>
    <row r="20" spans="1:34" ht="13.5" x14ac:dyDescent="0.2">
      <c r="A20" s="3708" t="s">
        <v>2492</v>
      </c>
      <c r="B20" s="3708"/>
      <c r="C20" s="3708"/>
      <c r="D20" s="3708"/>
      <c r="E20" s="3708"/>
      <c r="F20" s="3708"/>
      <c r="G20" s="3708"/>
      <c r="H20" s="3708"/>
      <c r="I20" s="3708"/>
      <c r="J20" s="3708"/>
      <c r="K20" s="3708"/>
      <c r="L20" s="3708"/>
      <c r="M20" s="3708"/>
      <c r="N20" s="3708"/>
      <c r="O20" s="3708"/>
      <c r="P20" s="3708"/>
      <c r="Q20" s="3708"/>
      <c r="R20" s="3708"/>
      <c r="S20" s="3708"/>
      <c r="T20" s="3708"/>
      <c r="U20" s="3708"/>
      <c r="V20" s="3708"/>
      <c r="W20" s="3708"/>
      <c r="X20" s="3708"/>
      <c r="Y20" s="3708"/>
      <c r="Z20" s="3708"/>
      <c r="AA20" s="661"/>
      <c r="AB20" s="661"/>
      <c r="AC20" s="661"/>
      <c r="AD20" s="661"/>
      <c r="AE20" s="661"/>
      <c r="AF20" s="661"/>
      <c r="AG20" s="661"/>
      <c r="AH20" s="661"/>
    </row>
    <row r="21" spans="1:34" ht="13.5" x14ac:dyDescent="0.2">
      <c r="A21" s="3772" t="s">
        <v>2571</v>
      </c>
      <c r="B21" s="3772"/>
      <c r="C21" s="3772"/>
      <c r="D21" s="3772"/>
      <c r="E21" s="3772"/>
      <c r="F21" s="3772"/>
      <c r="G21" s="3772"/>
      <c r="H21" s="3772"/>
      <c r="I21" s="3772"/>
      <c r="J21" s="3772"/>
      <c r="K21" s="3772"/>
      <c r="L21" s="3772"/>
      <c r="M21" s="3772"/>
      <c r="N21" s="3772"/>
      <c r="O21" s="3772"/>
      <c r="P21" s="3772"/>
      <c r="Q21" s="3772"/>
      <c r="R21" s="3772"/>
      <c r="S21" s="3772"/>
      <c r="T21" s="3772"/>
      <c r="U21" s="3772"/>
      <c r="V21" s="3772"/>
      <c r="W21" s="3772"/>
      <c r="X21" s="3772"/>
      <c r="Y21" s="3772"/>
      <c r="Z21" s="3772"/>
      <c r="AA21" s="661"/>
      <c r="AB21" s="661"/>
      <c r="AC21" s="661"/>
      <c r="AD21" s="661"/>
      <c r="AE21" s="661"/>
      <c r="AF21" s="661"/>
      <c r="AG21" s="661"/>
      <c r="AH21" s="661"/>
    </row>
    <row r="22" spans="1:34" ht="13.5" x14ac:dyDescent="0.2">
      <c r="A22" s="3708" t="s">
        <v>2572</v>
      </c>
      <c r="B22" s="3708"/>
      <c r="C22" s="3708"/>
      <c r="D22" s="3708"/>
      <c r="E22" s="3708"/>
      <c r="F22" s="3708"/>
      <c r="G22" s="3708"/>
      <c r="H22" s="3708"/>
      <c r="I22" s="3708"/>
      <c r="J22" s="3708"/>
      <c r="K22" s="3708"/>
      <c r="L22" s="3708"/>
      <c r="M22" s="3708"/>
      <c r="N22" s="3708"/>
      <c r="O22" s="3708"/>
      <c r="P22" s="3708"/>
      <c r="Q22" s="3708"/>
      <c r="R22" s="3708"/>
      <c r="S22" s="3708"/>
      <c r="T22" s="3708"/>
      <c r="U22" s="3708"/>
      <c r="V22" s="3708"/>
      <c r="W22" s="3708"/>
      <c r="X22" s="3708"/>
      <c r="Y22" s="3708"/>
      <c r="Z22" s="3708"/>
      <c r="AA22" s="466"/>
      <c r="AB22" s="466"/>
      <c r="AC22" s="466"/>
      <c r="AD22" s="466"/>
      <c r="AE22" s="466"/>
      <c r="AF22" s="466"/>
      <c r="AG22" s="466"/>
      <c r="AH22" s="466"/>
    </row>
    <row r="23" spans="1:34" ht="13.5" x14ac:dyDescent="0.2">
      <c r="A23" s="3729" t="s">
        <v>2573</v>
      </c>
      <c r="B23" s="3729"/>
      <c r="C23" s="3729"/>
      <c r="D23" s="3729"/>
      <c r="E23" s="3729"/>
      <c r="F23" s="3729"/>
      <c r="G23" s="3729"/>
      <c r="H23" s="3729"/>
      <c r="I23" s="3729"/>
      <c r="J23" s="3729"/>
      <c r="K23" s="3729"/>
      <c r="L23" s="3729"/>
      <c r="M23" s="3729"/>
      <c r="N23" s="3729"/>
      <c r="O23" s="3729"/>
      <c r="P23" s="3729"/>
      <c r="Q23" s="3729"/>
      <c r="R23" s="3729"/>
      <c r="S23" s="3729"/>
      <c r="T23" s="3729"/>
      <c r="U23" s="3729"/>
      <c r="V23" s="3729"/>
      <c r="W23" s="3729"/>
      <c r="X23" s="3729"/>
      <c r="Y23" s="3729"/>
      <c r="Z23" s="3729"/>
    </row>
    <row r="24" spans="1:34" s="103" customFormat="1" ht="13.5" x14ac:dyDescent="0.2">
      <c r="A24" s="3708" t="s">
        <v>2574</v>
      </c>
      <c r="B24" s="3708"/>
      <c r="C24" s="3708"/>
      <c r="D24" s="3708"/>
      <c r="E24" s="3708"/>
      <c r="F24" s="3708"/>
      <c r="G24" s="3708"/>
      <c r="H24" s="3708"/>
      <c r="I24" s="3708"/>
      <c r="J24" s="3708"/>
      <c r="K24" s="3708"/>
      <c r="L24" s="3708"/>
      <c r="M24" s="3708"/>
      <c r="N24" s="3708"/>
      <c r="O24" s="3708"/>
      <c r="P24" s="3708"/>
      <c r="Q24" s="3708"/>
      <c r="R24" s="3708"/>
      <c r="S24" s="3708"/>
      <c r="T24" s="3708"/>
      <c r="U24" s="3708"/>
      <c r="V24" s="3708"/>
      <c r="W24" s="3708"/>
      <c r="X24" s="3708"/>
      <c r="Y24" s="3708"/>
      <c r="Z24" s="3708"/>
      <c r="AA24" s="626"/>
      <c r="AB24" s="626"/>
      <c r="AC24" s="626"/>
      <c r="AD24" s="626"/>
      <c r="AE24" s="626"/>
      <c r="AF24" s="626"/>
      <c r="AG24" s="626"/>
      <c r="AH24" s="626"/>
    </row>
    <row r="25" spans="1:34" ht="13.5" x14ac:dyDescent="0.2">
      <c r="A25" s="3708" t="s">
        <v>2522</v>
      </c>
      <c r="B25" s="3708"/>
      <c r="C25" s="3708"/>
      <c r="D25" s="3708"/>
      <c r="E25" s="3708"/>
      <c r="F25" s="3708"/>
      <c r="G25" s="3708"/>
      <c r="H25" s="3708"/>
      <c r="I25" s="3708"/>
      <c r="J25" s="3708"/>
      <c r="K25" s="3708"/>
      <c r="L25" s="3708"/>
      <c r="M25" s="3708"/>
      <c r="N25" s="3708"/>
      <c r="O25" s="3708"/>
      <c r="P25" s="3708"/>
      <c r="Q25" s="3708"/>
      <c r="R25" s="3708"/>
      <c r="S25" s="3708"/>
      <c r="T25" s="3708"/>
      <c r="U25" s="3708"/>
      <c r="V25" s="3708"/>
      <c r="W25" s="3708"/>
      <c r="X25" s="3708"/>
      <c r="Y25" s="3708"/>
      <c r="Z25" s="3708"/>
      <c r="AA25" s="466"/>
      <c r="AB25" s="466"/>
      <c r="AC25" s="466"/>
      <c r="AD25" s="466"/>
      <c r="AE25" s="466"/>
      <c r="AF25" s="466"/>
      <c r="AG25" s="466"/>
      <c r="AH25" s="466"/>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2">
    <pageSetUpPr fitToPage="1"/>
  </sheetPr>
  <dimension ref="A1:AH27"/>
  <sheetViews>
    <sheetView showGridLines="0" workbookViewId="0">
      <selection sqref="A1:W1"/>
    </sheetView>
  </sheetViews>
  <sheetFormatPr defaultColWidth="9.140625" defaultRowHeight="12" x14ac:dyDescent="0.2"/>
  <cols>
    <col min="1" max="1" customWidth="true" style="54" width="20.85546875" collapsed="false"/>
    <col min="2" max="2" customWidth="true" style="54" width="15.28515625" collapsed="false"/>
    <col min="3" max="3" customWidth="true" style="54" width="9.85546875" collapsed="false"/>
    <col min="4" max="4" bestFit="true" customWidth="true" style="54" width="11.140625" collapsed="false"/>
    <col min="5" max="5" customWidth="true" style="54" width="11.140625" collapsed="false"/>
    <col min="6" max="10" customWidth="true" style="54" width="8.5703125" collapsed="false"/>
    <col min="11" max="12" customWidth="true" style="54" width="10.7109375" collapsed="false"/>
    <col min="13" max="14" customWidth="true" style="54" width="10.0" collapsed="false"/>
    <col min="15" max="15" customWidth="true" style="54" width="13.7109375" collapsed="false"/>
    <col min="16" max="18" customWidth="true" style="54" width="8.0" collapsed="false"/>
    <col min="19" max="19" customWidth="true" style="54" width="14.0" collapsed="false"/>
    <col min="20" max="20" customWidth="true" style="54" width="11.5703125" collapsed="false"/>
    <col min="21" max="21" customWidth="true" style="54" width="10.7109375" collapsed="false"/>
    <col min="22" max="22" customWidth="true" style="54" width="8.7109375" collapsed="false"/>
    <col min="23" max="23" customWidth="true" style="54" width="13.140625" collapsed="false"/>
    <col min="24" max="24" customWidth="true" style="54" width="9.7109375" collapsed="false"/>
    <col min="25" max="25" customWidth="true" style="54" width="13.42578125" collapsed="false"/>
    <col min="26" max="26" customWidth="true" style="54" width="12.5703125" collapsed="false"/>
    <col min="27" max="31" style="54" width="9.140625" collapsed="false"/>
    <col min="32" max="32" customWidth="true" style="54" width="12.0" collapsed="false"/>
    <col min="33" max="255" style="54" width="9.140625" collapsed="false"/>
    <col min="256" max="256" customWidth="true" style="54" width="20.85546875" collapsed="false"/>
    <col min="257" max="257" customWidth="true" style="54" width="15.28515625" collapsed="false"/>
    <col min="258" max="258" customWidth="true" style="54" width="9.85546875" collapsed="false"/>
    <col min="259" max="259" bestFit="true" customWidth="true" style="54" width="11.140625" collapsed="false"/>
    <col min="260" max="265" customWidth="true" style="54" width="8.5703125" collapsed="false"/>
    <col min="266" max="267" customWidth="true" style="54" width="10.7109375" collapsed="false"/>
    <col min="268" max="269" customWidth="true" style="54" width="10.0" collapsed="false"/>
    <col min="270" max="270" customWidth="true" style="54" width="13.7109375" collapsed="false"/>
    <col min="271" max="273" customWidth="true" style="54" width="8.0" collapsed="false"/>
    <col min="274" max="274" customWidth="true" style="54" width="9.140625" collapsed="false"/>
    <col min="275" max="275" customWidth="true" style="54" width="8.5703125" collapsed="false"/>
    <col min="276" max="276" customWidth="true" style="54" width="10.7109375" collapsed="false"/>
    <col min="277" max="277" customWidth="true" style="54" width="8.7109375" collapsed="false"/>
    <col min="278" max="278" customWidth="true" style="54" width="13.140625" collapsed="false"/>
    <col min="279" max="280" customWidth="true" style="54" width="9.7109375" collapsed="false"/>
    <col min="281" max="281" customWidth="true" style="54" width="12.5703125" collapsed="false"/>
    <col min="282" max="511" style="54" width="9.140625" collapsed="false"/>
    <col min="512" max="512" customWidth="true" style="54" width="20.85546875" collapsed="false"/>
    <col min="513" max="513" customWidth="true" style="54" width="15.28515625" collapsed="false"/>
    <col min="514" max="514" customWidth="true" style="54" width="9.85546875" collapsed="false"/>
    <col min="515" max="515" bestFit="true" customWidth="true" style="54" width="11.140625" collapsed="false"/>
    <col min="516" max="521" customWidth="true" style="54" width="8.5703125" collapsed="false"/>
    <col min="522" max="523" customWidth="true" style="54" width="10.7109375" collapsed="false"/>
    <col min="524" max="525" customWidth="true" style="54" width="10.0" collapsed="false"/>
    <col min="526" max="526" customWidth="true" style="54" width="13.7109375" collapsed="false"/>
    <col min="527" max="529" customWidth="true" style="54" width="8.0" collapsed="false"/>
    <col min="530" max="530" customWidth="true" style="54" width="9.140625" collapsed="false"/>
    <col min="531" max="531" customWidth="true" style="54" width="8.5703125" collapsed="false"/>
    <col min="532" max="532" customWidth="true" style="54" width="10.7109375" collapsed="false"/>
    <col min="533" max="533" customWidth="true" style="54" width="8.7109375" collapsed="false"/>
    <col min="534" max="534" customWidth="true" style="54" width="13.140625" collapsed="false"/>
    <col min="535" max="536" customWidth="true" style="54" width="9.7109375" collapsed="false"/>
    <col min="537" max="537" customWidth="true" style="54" width="12.5703125" collapsed="false"/>
    <col min="538" max="767" style="54" width="9.140625" collapsed="false"/>
    <col min="768" max="768" customWidth="true" style="54" width="20.85546875" collapsed="false"/>
    <col min="769" max="769" customWidth="true" style="54" width="15.28515625" collapsed="false"/>
    <col min="770" max="770" customWidth="true" style="54" width="9.85546875" collapsed="false"/>
    <col min="771" max="771" bestFit="true" customWidth="true" style="54" width="11.140625" collapsed="false"/>
    <col min="772" max="777" customWidth="true" style="54" width="8.5703125" collapsed="false"/>
    <col min="778" max="779" customWidth="true" style="54" width="10.7109375" collapsed="false"/>
    <col min="780" max="781" customWidth="true" style="54" width="10.0" collapsed="false"/>
    <col min="782" max="782" customWidth="true" style="54" width="13.7109375" collapsed="false"/>
    <col min="783" max="785" customWidth="true" style="54" width="8.0" collapsed="false"/>
    <col min="786" max="786" customWidth="true" style="54" width="9.140625" collapsed="false"/>
    <col min="787" max="787" customWidth="true" style="54" width="8.5703125" collapsed="false"/>
    <col min="788" max="788" customWidth="true" style="54" width="10.7109375" collapsed="false"/>
    <col min="789" max="789" customWidth="true" style="54" width="8.7109375" collapsed="false"/>
    <col min="790" max="790" customWidth="true" style="54" width="13.140625" collapsed="false"/>
    <col min="791" max="792" customWidth="true" style="54" width="9.7109375" collapsed="false"/>
    <col min="793" max="793" customWidth="true" style="54" width="12.5703125" collapsed="false"/>
    <col min="794" max="1023" style="54" width="9.140625" collapsed="false"/>
    <col min="1024" max="1024" customWidth="true" style="54" width="20.85546875" collapsed="false"/>
    <col min="1025" max="1025" customWidth="true" style="54" width="15.28515625" collapsed="false"/>
    <col min="1026" max="1026" customWidth="true" style="54" width="9.85546875" collapsed="false"/>
    <col min="1027" max="1027" bestFit="true" customWidth="true" style="54" width="11.140625" collapsed="false"/>
    <col min="1028" max="1033" customWidth="true" style="54" width="8.5703125" collapsed="false"/>
    <col min="1034" max="1035" customWidth="true" style="54" width="10.7109375" collapsed="false"/>
    <col min="1036" max="1037" customWidth="true" style="54" width="10.0" collapsed="false"/>
    <col min="1038" max="1038" customWidth="true" style="54" width="13.7109375" collapsed="false"/>
    <col min="1039" max="1041" customWidth="true" style="54" width="8.0" collapsed="false"/>
    <col min="1042" max="1042" customWidth="true" style="54" width="9.140625" collapsed="false"/>
    <col min="1043" max="1043" customWidth="true" style="54" width="8.5703125" collapsed="false"/>
    <col min="1044" max="1044" customWidth="true" style="54" width="10.7109375" collapsed="false"/>
    <col min="1045" max="1045" customWidth="true" style="54" width="8.7109375" collapsed="false"/>
    <col min="1046" max="1046" customWidth="true" style="54" width="13.140625" collapsed="false"/>
    <col min="1047" max="1048" customWidth="true" style="54" width="9.7109375" collapsed="false"/>
    <col min="1049" max="1049" customWidth="true" style="54" width="12.5703125" collapsed="false"/>
    <col min="1050" max="1279" style="54" width="9.140625" collapsed="false"/>
    <col min="1280" max="1280" customWidth="true" style="54" width="20.85546875" collapsed="false"/>
    <col min="1281" max="1281" customWidth="true" style="54" width="15.28515625" collapsed="false"/>
    <col min="1282" max="1282" customWidth="true" style="54" width="9.85546875" collapsed="false"/>
    <col min="1283" max="1283" bestFit="true" customWidth="true" style="54" width="11.140625" collapsed="false"/>
    <col min="1284" max="1289" customWidth="true" style="54" width="8.5703125" collapsed="false"/>
    <col min="1290" max="1291" customWidth="true" style="54" width="10.7109375" collapsed="false"/>
    <col min="1292" max="1293" customWidth="true" style="54" width="10.0" collapsed="false"/>
    <col min="1294" max="1294" customWidth="true" style="54" width="13.7109375" collapsed="false"/>
    <col min="1295" max="1297" customWidth="true" style="54" width="8.0" collapsed="false"/>
    <col min="1298" max="1298" customWidth="true" style="54" width="9.140625" collapsed="false"/>
    <col min="1299" max="1299" customWidth="true" style="54" width="8.5703125" collapsed="false"/>
    <col min="1300" max="1300" customWidth="true" style="54" width="10.7109375" collapsed="false"/>
    <col min="1301" max="1301" customWidth="true" style="54" width="8.7109375" collapsed="false"/>
    <col min="1302" max="1302" customWidth="true" style="54" width="13.140625" collapsed="false"/>
    <col min="1303" max="1304" customWidth="true" style="54" width="9.7109375" collapsed="false"/>
    <col min="1305" max="1305" customWidth="true" style="54" width="12.5703125" collapsed="false"/>
    <col min="1306" max="1535" style="54" width="9.140625" collapsed="false"/>
    <col min="1536" max="1536" customWidth="true" style="54" width="20.85546875" collapsed="false"/>
    <col min="1537" max="1537" customWidth="true" style="54" width="15.28515625" collapsed="false"/>
    <col min="1538" max="1538" customWidth="true" style="54" width="9.85546875" collapsed="false"/>
    <col min="1539" max="1539" bestFit="true" customWidth="true" style="54" width="11.140625" collapsed="false"/>
    <col min="1540" max="1545" customWidth="true" style="54" width="8.5703125" collapsed="false"/>
    <col min="1546" max="1547" customWidth="true" style="54" width="10.7109375" collapsed="false"/>
    <col min="1548" max="1549" customWidth="true" style="54" width="10.0" collapsed="false"/>
    <col min="1550" max="1550" customWidth="true" style="54" width="13.7109375" collapsed="false"/>
    <col min="1551" max="1553" customWidth="true" style="54" width="8.0" collapsed="false"/>
    <col min="1554" max="1554" customWidth="true" style="54" width="9.140625" collapsed="false"/>
    <col min="1555" max="1555" customWidth="true" style="54" width="8.5703125" collapsed="false"/>
    <col min="1556" max="1556" customWidth="true" style="54" width="10.7109375" collapsed="false"/>
    <col min="1557" max="1557" customWidth="true" style="54" width="8.7109375" collapsed="false"/>
    <col min="1558" max="1558" customWidth="true" style="54" width="13.140625" collapsed="false"/>
    <col min="1559" max="1560" customWidth="true" style="54" width="9.7109375" collapsed="false"/>
    <col min="1561" max="1561" customWidth="true" style="54" width="12.5703125" collapsed="false"/>
    <col min="1562" max="1791" style="54" width="9.140625" collapsed="false"/>
    <col min="1792" max="1792" customWidth="true" style="54" width="20.85546875" collapsed="false"/>
    <col min="1793" max="1793" customWidth="true" style="54" width="15.28515625" collapsed="false"/>
    <col min="1794" max="1794" customWidth="true" style="54" width="9.85546875" collapsed="false"/>
    <col min="1795" max="1795" bestFit="true" customWidth="true" style="54" width="11.140625" collapsed="false"/>
    <col min="1796" max="1801" customWidth="true" style="54" width="8.5703125" collapsed="false"/>
    <col min="1802" max="1803" customWidth="true" style="54" width="10.7109375" collapsed="false"/>
    <col min="1804" max="1805" customWidth="true" style="54" width="10.0" collapsed="false"/>
    <col min="1806" max="1806" customWidth="true" style="54" width="13.7109375" collapsed="false"/>
    <col min="1807" max="1809" customWidth="true" style="54" width="8.0" collapsed="false"/>
    <col min="1810" max="1810" customWidth="true" style="54" width="9.140625" collapsed="false"/>
    <col min="1811" max="1811" customWidth="true" style="54" width="8.5703125" collapsed="false"/>
    <col min="1812" max="1812" customWidth="true" style="54" width="10.7109375" collapsed="false"/>
    <col min="1813" max="1813" customWidth="true" style="54" width="8.7109375" collapsed="false"/>
    <col min="1814" max="1814" customWidth="true" style="54" width="13.140625" collapsed="false"/>
    <col min="1815" max="1816" customWidth="true" style="54" width="9.7109375" collapsed="false"/>
    <col min="1817" max="1817" customWidth="true" style="54" width="12.5703125" collapsed="false"/>
    <col min="1818" max="2047" style="54" width="9.140625" collapsed="false"/>
    <col min="2048" max="2048" customWidth="true" style="54" width="20.85546875" collapsed="false"/>
    <col min="2049" max="2049" customWidth="true" style="54" width="15.28515625" collapsed="false"/>
    <col min="2050" max="2050" customWidth="true" style="54" width="9.85546875" collapsed="false"/>
    <col min="2051" max="2051" bestFit="true" customWidth="true" style="54" width="11.140625" collapsed="false"/>
    <col min="2052" max="2057" customWidth="true" style="54" width="8.5703125" collapsed="false"/>
    <col min="2058" max="2059" customWidth="true" style="54" width="10.7109375" collapsed="false"/>
    <col min="2060" max="2061" customWidth="true" style="54" width="10.0" collapsed="false"/>
    <col min="2062" max="2062" customWidth="true" style="54" width="13.7109375" collapsed="false"/>
    <col min="2063" max="2065" customWidth="true" style="54" width="8.0" collapsed="false"/>
    <col min="2066" max="2066" customWidth="true" style="54" width="9.140625" collapsed="false"/>
    <col min="2067" max="2067" customWidth="true" style="54" width="8.5703125" collapsed="false"/>
    <col min="2068" max="2068" customWidth="true" style="54" width="10.7109375" collapsed="false"/>
    <col min="2069" max="2069" customWidth="true" style="54" width="8.7109375" collapsed="false"/>
    <col min="2070" max="2070" customWidth="true" style="54" width="13.140625" collapsed="false"/>
    <col min="2071" max="2072" customWidth="true" style="54" width="9.7109375" collapsed="false"/>
    <col min="2073" max="2073" customWidth="true" style="54" width="12.5703125" collapsed="false"/>
    <col min="2074" max="2303" style="54" width="9.140625" collapsed="false"/>
    <col min="2304" max="2304" customWidth="true" style="54" width="20.85546875" collapsed="false"/>
    <col min="2305" max="2305" customWidth="true" style="54" width="15.28515625" collapsed="false"/>
    <col min="2306" max="2306" customWidth="true" style="54" width="9.85546875" collapsed="false"/>
    <col min="2307" max="2307" bestFit="true" customWidth="true" style="54" width="11.140625" collapsed="false"/>
    <col min="2308" max="2313" customWidth="true" style="54" width="8.5703125" collapsed="false"/>
    <col min="2314" max="2315" customWidth="true" style="54" width="10.7109375" collapsed="false"/>
    <col min="2316" max="2317" customWidth="true" style="54" width="10.0" collapsed="false"/>
    <col min="2318" max="2318" customWidth="true" style="54" width="13.7109375" collapsed="false"/>
    <col min="2319" max="2321" customWidth="true" style="54" width="8.0" collapsed="false"/>
    <col min="2322" max="2322" customWidth="true" style="54" width="9.140625" collapsed="false"/>
    <col min="2323" max="2323" customWidth="true" style="54" width="8.5703125" collapsed="false"/>
    <col min="2324" max="2324" customWidth="true" style="54" width="10.7109375" collapsed="false"/>
    <col min="2325" max="2325" customWidth="true" style="54" width="8.7109375" collapsed="false"/>
    <col min="2326" max="2326" customWidth="true" style="54" width="13.140625" collapsed="false"/>
    <col min="2327" max="2328" customWidth="true" style="54" width="9.7109375" collapsed="false"/>
    <col min="2329" max="2329" customWidth="true" style="54" width="12.5703125" collapsed="false"/>
    <col min="2330" max="2559" style="54" width="9.140625" collapsed="false"/>
    <col min="2560" max="2560" customWidth="true" style="54" width="20.85546875" collapsed="false"/>
    <col min="2561" max="2561" customWidth="true" style="54" width="15.28515625" collapsed="false"/>
    <col min="2562" max="2562" customWidth="true" style="54" width="9.85546875" collapsed="false"/>
    <col min="2563" max="2563" bestFit="true" customWidth="true" style="54" width="11.140625" collapsed="false"/>
    <col min="2564" max="2569" customWidth="true" style="54" width="8.5703125" collapsed="false"/>
    <col min="2570" max="2571" customWidth="true" style="54" width="10.7109375" collapsed="false"/>
    <col min="2572" max="2573" customWidth="true" style="54" width="10.0" collapsed="false"/>
    <col min="2574" max="2574" customWidth="true" style="54" width="13.7109375" collapsed="false"/>
    <col min="2575" max="2577" customWidth="true" style="54" width="8.0" collapsed="false"/>
    <col min="2578" max="2578" customWidth="true" style="54" width="9.140625" collapsed="false"/>
    <col min="2579" max="2579" customWidth="true" style="54" width="8.5703125" collapsed="false"/>
    <col min="2580" max="2580" customWidth="true" style="54" width="10.7109375" collapsed="false"/>
    <col min="2581" max="2581" customWidth="true" style="54" width="8.7109375" collapsed="false"/>
    <col min="2582" max="2582" customWidth="true" style="54" width="13.140625" collapsed="false"/>
    <col min="2583" max="2584" customWidth="true" style="54" width="9.7109375" collapsed="false"/>
    <col min="2585" max="2585" customWidth="true" style="54" width="12.5703125" collapsed="false"/>
    <col min="2586" max="2815" style="54" width="9.140625" collapsed="false"/>
    <col min="2816" max="2816" customWidth="true" style="54" width="20.85546875" collapsed="false"/>
    <col min="2817" max="2817" customWidth="true" style="54" width="15.28515625" collapsed="false"/>
    <col min="2818" max="2818" customWidth="true" style="54" width="9.85546875" collapsed="false"/>
    <col min="2819" max="2819" bestFit="true" customWidth="true" style="54" width="11.140625" collapsed="false"/>
    <col min="2820" max="2825" customWidth="true" style="54" width="8.5703125" collapsed="false"/>
    <col min="2826" max="2827" customWidth="true" style="54" width="10.7109375" collapsed="false"/>
    <col min="2828" max="2829" customWidth="true" style="54" width="10.0" collapsed="false"/>
    <col min="2830" max="2830" customWidth="true" style="54" width="13.7109375" collapsed="false"/>
    <col min="2831" max="2833" customWidth="true" style="54" width="8.0" collapsed="false"/>
    <col min="2834" max="2834" customWidth="true" style="54" width="9.140625" collapsed="false"/>
    <col min="2835" max="2835" customWidth="true" style="54" width="8.5703125" collapsed="false"/>
    <col min="2836" max="2836" customWidth="true" style="54" width="10.7109375" collapsed="false"/>
    <col min="2837" max="2837" customWidth="true" style="54" width="8.7109375" collapsed="false"/>
    <col min="2838" max="2838" customWidth="true" style="54" width="13.140625" collapsed="false"/>
    <col min="2839" max="2840" customWidth="true" style="54" width="9.7109375" collapsed="false"/>
    <col min="2841" max="2841" customWidth="true" style="54" width="12.5703125" collapsed="false"/>
    <col min="2842" max="3071" style="54" width="9.140625" collapsed="false"/>
    <col min="3072" max="3072" customWidth="true" style="54" width="20.85546875" collapsed="false"/>
    <col min="3073" max="3073" customWidth="true" style="54" width="15.28515625" collapsed="false"/>
    <col min="3074" max="3074" customWidth="true" style="54" width="9.85546875" collapsed="false"/>
    <col min="3075" max="3075" bestFit="true" customWidth="true" style="54" width="11.140625" collapsed="false"/>
    <col min="3076" max="3081" customWidth="true" style="54" width="8.5703125" collapsed="false"/>
    <col min="3082" max="3083" customWidth="true" style="54" width="10.7109375" collapsed="false"/>
    <col min="3084" max="3085" customWidth="true" style="54" width="10.0" collapsed="false"/>
    <col min="3086" max="3086" customWidth="true" style="54" width="13.7109375" collapsed="false"/>
    <col min="3087" max="3089" customWidth="true" style="54" width="8.0" collapsed="false"/>
    <col min="3090" max="3090" customWidth="true" style="54" width="9.140625" collapsed="false"/>
    <col min="3091" max="3091" customWidth="true" style="54" width="8.5703125" collapsed="false"/>
    <col min="3092" max="3092" customWidth="true" style="54" width="10.7109375" collapsed="false"/>
    <col min="3093" max="3093" customWidth="true" style="54" width="8.7109375" collapsed="false"/>
    <col min="3094" max="3094" customWidth="true" style="54" width="13.140625" collapsed="false"/>
    <col min="3095" max="3096" customWidth="true" style="54" width="9.7109375" collapsed="false"/>
    <col min="3097" max="3097" customWidth="true" style="54" width="12.5703125" collapsed="false"/>
    <col min="3098" max="3327" style="54" width="9.140625" collapsed="false"/>
    <col min="3328" max="3328" customWidth="true" style="54" width="20.85546875" collapsed="false"/>
    <col min="3329" max="3329" customWidth="true" style="54" width="15.28515625" collapsed="false"/>
    <col min="3330" max="3330" customWidth="true" style="54" width="9.85546875" collapsed="false"/>
    <col min="3331" max="3331" bestFit="true" customWidth="true" style="54" width="11.140625" collapsed="false"/>
    <col min="3332" max="3337" customWidth="true" style="54" width="8.5703125" collapsed="false"/>
    <col min="3338" max="3339" customWidth="true" style="54" width="10.7109375" collapsed="false"/>
    <col min="3340" max="3341" customWidth="true" style="54" width="10.0" collapsed="false"/>
    <col min="3342" max="3342" customWidth="true" style="54" width="13.7109375" collapsed="false"/>
    <col min="3343" max="3345" customWidth="true" style="54" width="8.0" collapsed="false"/>
    <col min="3346" max="3346" customWidth="true" style="54" width="9.140625" collapsed="false"/>
    <col min="3347" max="3347" customWidth="true" style="54" width="8.5703125" collapsed="false"/>
    <col min="3348" max="3348" customWidth="true" style="54" width="10.7109375" collapsed="false"/>
    <col min="3349" max="3349" customWidth="true" style="54" width="8.7109375" collapsed="false"/>
    <col min="3350" max="3350" customWidth="true" style="54" width="13.140625" collapsed="false"/>
    <col min="3351" max="3352" customWidth="true" style="54" width="9.7109375" collapsed="false"/>
    <col min="3353" max="3353" customWidth="true" style="54" width="12.5703125" collapsed="false"/>
    <col min="3354" max="3583" style="54" width="9.140625" collapsed="false"/>
    <col min="3584" max="3584" customWidth="true" style="54" width="20.85546875" collapsed="false"/>
    <col min="3585" max="3585" customWidth="true" style="54" width="15.28515625" collapsed="false"/>
    <col min="3586" max="3586" customWidth="true" style="54" width="9.85546875" collapsed="false"/>
    <col min="3587" max="3587" bestFit="true" customWidth="true" style="54" width="11.140625" collapsed="false"/>
    <col min="3588" max="3593" customWidth="true" style="54" width="8.5703125" collapsed="false"/>
    <col min="3594" max="3595" customWidth="true" style="54" width="10.7109375" collapsed="false"/>
    <col min="3596" max="3597" customWidth="true" style="54" width="10.0" collapsed="false"/>
    <col min="3598" max="3598" customWidth="true" style="54" width="13.7109375" collapsed="false"/>
    <col min="3599" max="3601" customWidth="true" style="54" width="8.0" collapsed="false"/>
    <col min="3602" max="3602" customWidth="true" style="54" width="9.140625" collapsed="false"/>
    <col min="3603" max="3603" customWidth="true" style="54" width="8.5703125" collapsed="false"/>
    <col min="3604" max="3604" customWidth="true" style="54" width="10.7109375" collapsed="false"/>
    <col min="3605" max="3605" customWidth="true" style="54" width="8.7109375" collapsed="false"/>
    <col min="3606" max="3606" customWidth="true" style="54" width="13.140625" collapsed="false"/>
    <col min="3607" max="3608" customWidth="true" style="54" width="9.7109375" collapsed="false"/>
    <col min="3609" max="3609" customWidth="true" style="54" width="12.5703125" collapsed="false"/>
    <col min="3610" max="3839" style="54" width="9.140625" collapsed="false"/>
    <col min="3840" max="3840" customWidth="true" style="54" width="20.85546875" collapsed="false"/>
    <col min="3841" max="3841" customWidth="true" style="54" width="15.28515625" collapsed="false"/>
    <col min="3842" max="3842" customWidth="true" style="54" width="9.85546875" collapsed="false"/>
    <col min="3843" max="3843" bestFit="true" customWidth="true" style="54" width="11.140625" collapsed="false"/>
    <col min="3844" max="3849" customWidth="true" style="54" width="8.5703125" collapsed="false"/>
    <col min="3850" max="3851" customWidth="true" style="54" width="10.7109375" collapsed="false"/>
    <col min="3852" max="3853" customWidth="true" style="54" width="10.0" collapsed="false"/>
    <col min="3854" max="3854" customWidth="true" style="54" width="13.7109375" collapsed="false"/>
    <col min="3855" max="3857" customWidth="true" style="54" width="8.0" collapsed="false"/>
    <col min="3858" max="3858" customWidth="true" style="54" width="9.140625" collapsed="false"/>
    <col min="3859" max="3859" customWidth="true" style="54" width="8.5703125" collapsed="false"/>
    <col min="3860" max="3860" customWidth="true" style="54" width="10.7109375" collapsed="false"/>
    <col min="3861" max="3861" customWidth="true" style="54" width="8.7109375" collapsed="false"/>
    <col min="3862" max="3862" customWidth="true" style="54" width="13.140625" collapsed="false"/>
    <col min="3863" max="3864" customWidth="true" style="54" width="9.7109375" collapsed="false"/>
    <col min="3865" max="3865" customWidth="true" style="54" width="12.5703125" collapsed="false"/>
    <col min="3866" max="4095" style="54" width="9.140625" collapsed="false"/>
    <col min="4096" max="4096" customWidth="true" style="54" width="20.85546875" collapsed="false"/>
    <col min="4097" max="4097" customWidth="true" style="54" width="15.28515625" collapsed="false"/>
    <col min="4098" max="4098" customWidth="true" style="54" width="9.85546875" collapsed="false"/>
    <col min="4099" max="4099" bestFit="true" customWidth="true" style="54" width="11.140625" collapsed="false"/>
    <col min="4100" max="4105" customWidth="true" style="54" width="8.5703125" collapsed="false"/>
    <col min="4106" max="4107" customWidth="true" style="54" width="10.7109375" collapsed="false"/>
    <col min="4108" max="4109" customWidth="true" style="54" width="10.0" collapsed="false"/>
    <col min="4110" max="4110" customWidth="true" style="54" width="13.7109375" collapsed="false"/>
    <col min="4111" max="4113" customWidth="true" style="54" width="8.0" collapsed="false"/>
    <col min="4114" max="4114" customWidth="true" style="54" width="9.140625" collapsed="false"/>
    <col min="4115" max="4115" customWidth="true" style="54" width="8.5703125" collapsed="false"/>
    <col min="4116" max="4116" customWidth="true" style="54" width="10.7109375" collapsed="false"/>
    <col min="4117" max="4117" customWidth="true" style="54" width="8.7109375" collapsed="false"/>
    <col min="4118" max="4118" customWidth="true" style="54" width="13.140625" collapsed="false"/>
    <col min="4119" max="4120" customWidth="true" style="54" width="9.7109375" collapsed="false"/>
    <col min="4121" max="4121" customWidth="true" style="54" width="12.5703125" collapsed="false"/>
    <col min="4122" max="4351" style="54" width="9.140625" collapsed="false"/>
    <col min="4352" max="4352" customWidth="true" style="54" width="20.85546875" collapsed="false"/>
    <col min="4353" max="4353" customWidth="true" style="54" width="15.28515625" collapsed="false"/>
    <col min="4354" max="4354" customWidth="true" style="54" width="9.85546875" collapsed="false"/>
    <col min="4355" max="4355" bestFit="true" customWidth="true" style="54" width="11.140625" collapsed="false"/>
    <col min="4356" max="4361" customWidth="true" style="54" width="8.5703125" collapsed="false"/>
    <col min="4362" max="4363" customWidth="true" style="54" width="10.7109375" collapsed="false"/>
    <col min="4364" max="4365" customWidth="true" style="54" width="10.0" collapsed="false"/>
    <col min="4366" max="4366" customWidth="true" style="54" width="13.7109375" collapsed="false"/>
    <col min="4367" max="4369" customWidth="true" style="54" width="8.0" collapsed="false"/>
    <col min="4370" max="4370" customWidth="true" style="54" width="9.140625" collapsed="false"/>
    <col min="4371" max="4371" customWidth="true" style="54" width="8.5703125" collapsed="false"/>
    <col min="4372" max="4372" customWidth="true" style="54" width="10.7109375" collapsed="false"/>
    <col min="4373" max="4373" customWidth="true" style="54" width="8.7109375" collapsed="false"/>
    <col min="4374" max="4374" customWidth="true" style="54" width="13.140625" collapsed="false"/>
    <col min="4375" max="4376" customWidth="true" style="54" width="9.7109375" collapsed="false"/>
    <col min="4377" max="4377" customWidth="true" style="54" width="12.5703125" collapsed="false"/>
    <col min="4378" max="4607" style="54" width="9.140625" collapsed="false"/>
    <col min="4608" max="4608" customWidth="true" style="54" width="20.85546875" collapsed="false"/>
    <col min="4609" max="4609" customWidth="true" style="54" width="15.28515625" collapsed="false"/>
    <col min="4610" max="4610" customWidth="true" style="54" width="9.85546875" collapsed="false"/>
    <col min="4611" max="4611" bestFit="true" customWidth="true" style="54" width="11.140625" collapsed="false"/>
    <col min="4612" max="4617" customWidth="true" style="54" width="8.5703125" collapsed="false"/>
    <col min="4618" max="4619" customWidth="true" style="54" width="10.7109375" collapsed="false"/>
    <col min="4620" max="4621" customWidth="true" style="54" width="10.0" collapsed="false"/>
    <col min="4622" max="4622" customWidth="true" style="54" width="13.7109375" collapsed="false"/>
    <col min="4623" max="4625" customWidth="true" style="54" width="8.0" collapsed="false"/>
    <col min="4626" max="4626" customWidth="true" style="54" width="9.140625" collapsed="false"/>
    <col min="4627" max="4627" customWidth="true" style="54" width="8.5703125" collapsed="false"/>
    <col min="4628" max="4628" customWidth="true" style="54" width="10.7109375" collapsed="false"/>
    <col min="4629" max="4629" customWidth="true" style="54" width="8.7109375" collapsed="false"/>
    <col min="4630" max="4630" customWidth="true" style="54" width="13.140625" collapsed="false"/>
    <col min="4631" max="4632" customWidth="true" style="54" width="9.7109375" collapsed="false"/>
    <col min="4633" max="4633" customWidth="true" style="54" width="12.5703125" collapsed="false"/>
    <col min="4634" max="4863" style="54" width="9.140625" collapsed="false"/>
    <col min="4864" max="4864" customWidth="true" style="54" width="20.85546875" collapsed="false"/>
    <col min="4865" max="4865" customWidth="true" style="54" width="15.28515625" collapsed="false"/>
    <col min="4866" max="4866" customWidth="true" style="54" width="9.85546875" collapsed="false"/>
    <col min="4867" max="4867" bestFit="true" customWidth="true" style="54" width="11.140625" collapsed="false"/>
    <col min="4868" max="4873" customWidth="true" style="54" width="8.5703125" collapsed="false"/>
    <col min="4874" max="4875" customWidth="true" style="54" width="10.7109375" collapsed="false"/>
    <col min="4876" max="4877" customWidth="true" style="54" width="10.0" collapsed="false"/>
    <col min="4878" max="4878" customWidth="true" style="54" width="13.7109375" collapsed="false"/>
    <col min="4879" max="4881" customWidth="true" style="54" width="8.0" collapsed="false"/>
    <col min="4882" max="4882" customWidth="true" style="54" width="9.140625" collapsed="false"/>
    <col min="4883" max="4883" customWidth="true" style="54" width="8.5703125" collapsed="false"/>
    <col min="4884" max="4884" customWidth="true" style="54" width="10.7109375" collapsed="false"/>
    <col min="4885" max="4885" customWidth="true" style="54" width="8.7109375" collapsed="false"/>
    <col min="4886" max="4886" customWidth="true" style="54" width="13.140625" collapsed="false"/>
    <col min="4887" max="4888" customWidth="true" style="54" width="9.7109375" collapsed="false"/>
    <col min="4889" max="4889" customWidth="true" style="54" width="12.5703125" collapsed="false"/>
    <col min="4890" max="5119" style="54" width="9.140625" collapsed="false"/>
    <col min="5120" max="5120" customWidth="true" style="54" width="20.85546875" collapsed="false"/>
    <col min="5121" max="5121" customWidth="true" style="54" width="15.28515625" collapsed="false"/>
    <col min="5122" max="5122" customWidth="true" style="54" width="9.85546875" collapsed="false"/>
    <col min="5123" max="5123" bestFit="true" customWidth="true" style="54" width="11.140625" collapsed="false"/>
    <col min="5124" max="5129" customWidth="true" style="54" width="8.5703125" collapsed="false"/>
    <col min="5130" max="5131" customWidth="true" style="54" width="10.7109375" collapsed="false"/>
    <col min="5132" max="5133" customWidth="true" style="54" width="10.0" collapsed="false"/>
    <col min="5134" max="5134" customWidth="true" style="54" width="13.7109375" collapsed="false"/>
    <col min="5135" max="5137" customWidth="true" style="54" width="8.0" collapsed="false"/>
    <col min="5138" max="5138" customWidth="true" style="54" width="9.140625" collapsed="false"/>
    <col min="5139" max="5139" customWidth="true" style="54" width="8.5703125" collapsed="false"/>
    <col min="5140" max="5140" customWidth="true" style="54" width="10.7109375" collapsed="false"/>
    <col min="5141" max="5141" customWidth="true" style="54" width="8.7109375" collapsed="false"/>
    <col min="5142" max="5142" customWidth="true" style="54" width="13.140625" collapsed="false"/>
    <col min="5143" max="5144" customWidth="true" style="54" width="9.7109375" collapsed="false"/>
    <col min="5145" max="5145" customWidth="true" style="54" width="12.5703125" collapsed="false"/>
    <col min="5146" max="5375" style="54" width="9.140625" collapsed="false"/>
    <col min="5376" max="5376" customWidth="true" style="54" width="20.85546875" collapsed="false"/>
    <col min="5377" max="5377" customWidth="true" style="54" width="15.28515625" collapsed="false"/>
    <col min="5378" max="5378" customWidth="true" style="54" width="9.85546875" collapsed="false"/>
    <col min="5379" max="5379" bestFit="true" customWidth="true" style="54" width="11.140625" collapsed="false"/>
    <col min="5380" max="5385" customWidth="true" style="54" width="8.5703125" collapsed="false"/>
    <col min="5386" max="5387" customWidth="true" style="54" width="10.7109375" collapsed="false"/>
    <col min="5388" max="5389" customWidth="true" style="54" width="10.0" collapsed="false"/>
    <col min="5390" max="5390" customWidth="true" style="54" width="13.7109375" collapsed="false"/>
    <col min="5391" max="5393" customWidth="true" style="54" width="8.0" collapsed="false"/>
    <col min="5394" max="5394" customWidth="true" style="54" width="9.140625" collapsed="false"/>
    <col min="5395" max="5395" customWidth="true" style="54" width="8.5703125" collapsed="false"/>
    <col min="5396" max="5396" customWidth="true" style="54" width="10.7109375" collapsed="false"/>
    <col min="5397" max="5397" customWidth="true" style="54" width="8.7109375" collapsed="false"/>
    <col min="5398" max="5398" customWidth="true" style="54" width="13.140625" collapsed="false"/>
    <col min="5399" max="5400" customWidth="true" style="54" width="9.7109375" collapsed="false"/>
    <col min="5401" max="5401" customWidth="true" style="54" width="12.5703125" collapsed="false"/>
    <col min="5402" max="5631" style="54" width="9.140625" collapsed="false"/>
    <col min="5632" max="5632" customWidth="true" style="54" width="20.85546875" collapsed="false"/>
    <col min="5633" max="5633" customWidth="true" style="54" width="15.28515625" collapsed="false"/>
    <col min="5634" max="5634" customWidth="true" style="54" width="9.85546875" collapsed="false"/>
    <col min="5635" max="5635" bestFit="true" customWidth="true" style="54" width="11.140625" collapsed="false"/>
    <col min="5636" max="5641" customWidth="true" style="54" width="8.5703125" collapsed="false"/>
    <col min="5642" max="5643" customWidth="true" style="54" width="10.7109375" collapsed="false"/>
    <col min="5644" max="5645" customWidth="true" style="54" width="10.0" collapsed="false"/>
    <col min="5646" max="5646" customWidth="true" style="54" width="13.7109375" collapsed="false"/>
    <col min="5647" max="5649" customWidth="true" style="54" width="8.0" collapsed="false"/>
    <col min="5650" max="5650" customWidth="true" style="54" width="9.140625" collapsed="false"/>
    <col min="5651" max="5651" customWidth="true" style="54" width="8.5703125" collapsed="false"/>
    <col min="5652" max="5652" customWidth="true" style="54" width="10.7109375" collapsed="false"/>
    <col min="5653" max="5653" customWidth="true" style="54" width="8.7109375" collapsed="false"/>
    <col min="5654" max="5654" customWidth="true" style="54" width="13.140625" collapsed="false"/>
    <col min="5655" max="5656" customWidth="true" style="54" width="9.7109375" collapsed="false"/>
    <col min="5657" max="5657" customWidth="true" style="54" width="12.5703125" collapsed="false"/>
    <col min="5658" max="5887" style="54" width="9.140625" collapsed="false"/>
    <col min="5888" max="5888" customWidth="true" style="54" width="20.85546875" collapsed="false"/>
    <col min="5889" max="5889" customWidth="true" style="54" width="15.28515625" collapsed="false"/>
    <col min="5890" max="5890" customWidth="true" style="54" width="9.85546875" collapsed="false"/>
    <col min="5891" max="5891" bestFit="true" customWidth="true" style="54" width="11.140625" collapsed="false"/>
    <col min="5892" max="5897" customWidth="true" style="54" width="8.5703125" collapsed="false"/>
    <col min="5898" max="5899" customWidth="true" style="54" width="10.7109375" collapsed="false"/>
    <col min="5900" max="5901" customWidth="true" style="54" width="10.0" collapsed="false"/>
    <col min="5902" max="5902" customWidth="true" style="54" width="13.7109375" collapsed="false"/>
    <col min="5903" max="5905" customWidth="true" style="54" width="8.0" collapsed="false"/>
    <col min="5906" max="5906" customWidth="true" style="54" width="9.140625" collapsed="false"/>
    <col min="5907" max="5907" customWidth="true" style="54" width="8.5703125" collapsed="false"/>
    <col min="5908" max="5908" customWidth="true" style="54" width="10.7109375" collapsed="false"/>
    <col min="5909" max="5909" customWidth="true" style="54" width="8.7109375" collapsed="false"/>
    <col min="5910" max="5910" customWidth="true" style="54" width="13.140625" collapsed="false"/>
    <col min="5911" max="5912" customWidth="true" style="54" width="9.7109375" collapsed="false"/>
    <col min="5913" max="5913" customWidth="true" style="54" width="12.5703125" collapsed="false"/>
    <col min="5914" max="6143" style="54" width="9.140625" collapsed="false"/>
    <col min="6144" max="6144" customWidth="true" style="54" width="20.85546875" collapsed="false"/>
    <col min="6145" max="6145" customWidth="true" style="54" width="15.28515625" collapsed="false"/>
    <col min="6146" max="6146" customWidth="true" style="54" width="9.85546875" collapsed="false"/>
    <col min="6147" max="6147" bestFit="true" customWidth="true" style="54" width="11.140625" collapsed="false"/>
    <col min="6148" max="6153" customWidth="true" style="54" width="8.5703125" collapsed="false"/>
    <col min="6154" max="6155" customWidth="true" style="54" width="10.7109375" collapsed="false"/>
    <col min="6156" max="6157" customWidth="true" style="54" width="10.0" collapsed="false"/>
    <col min="6158" max="6158" customWidth="true" style="54" width="13.7109375" collapsed="false"/>
    <col min="6159" max="6161" customWidth="true" style="54" width="8.0" collapsed="false"/>
    <col min="6162" max="6162" customWidth="true" style="54" width="9.140625" collapsed="false"/>
    <col min="6163" max="6163" customWidth="true" style="54" width="8.5703125" collapsed="false"/>
    <col min="6164" max="6164" customWidth="true" style="54" width="10.7109375" collapsed="false"/>
    <col min="6165" max="6165" customWidth="true" style="54" width="8.7109375" collapsed="false"/>
    <col min="6166" max="6166" customWidth="true" style="54" width="13.140625" collapsed="false"/>
    <col min="6167" max="6168" customWidth="true" style="54" width="9.7109375" collapsed="false"/>
    <col min="6169" max="6169" customWidth="true" style="54" width="12.5703125" collapsed="false"/>
    <col min="6170" max="6399" style="54" width="9.140625" collapsed="false"/>
    <col min="6400" max="6400" customWidth="true" style="54" width="20.85546875" collapsed="false"/>
    <col min="6401" max="6401" customWidth="true" style="54" width="15.28515625" collapsed="false"/>
    <col min="6402" max="6402" customWidth="true" style="54" width="9.85546875" collapsed="false"/>
    <col min="6403" max="6403" bestFit="true" customWidth="true" style="54" width="11.140625" collapsed="false"/>
    <col min="6404" max="6409" customWidth="true" style="54" width="8.5703125" collapsed="false"/>
    <col min="6410" max="6411" customWidth="true" style="54" width="10.7109375" collapsed="false"/>
    <col min="6412" max="6413" customWidth="true" style="54" width="10.0" collapsed="false"/>
    <col min="6414" max="6414" customWidth="true" style="54" width="13.7109375" collapsed="false"/>
    <col min="6415" max="6417" customWidth="true" style="54" width="8.0" collapsed="false"/>
    <col min="6418" max="6418" customWidth="true" style="54" width="9.140625" collapsed="false"/>
    <col min="6419" max="6419" customWidth="true" style="54" width="8.5703125" collapsed="false"/>
    <col min="6420" max="6420" customWidth="true" style="54" width="10.7109375" collapsed="false"/>
    <col min="6421" max="6421" customWidth="true" style="54" width="8.7109375" collapsed="false"/>
    <col min="6422" max="6422" customWidth="true" style="54" width="13.140625" collapsed="false"/>
    <col min="6423" max="6424" customWidth="true" style="54" width="9.7109375" collapsed="false"/>
    <col min="6425" max="6425" customWidth="true" style="54" width="12.5703125" collapsed="false"/>
    <col min="6426" max="6655" style="54" width="9.140625" collapsed="false"/>
    <col min="6656" max="6656" customWidth="true" style="54" width="20.85546875" collapsed="false"/>
    <col min="6657" max="6657" customWidth="true" style="54" width="15.28515625" collapsed="false"/>
    <col min="6658" max="6658" customWidth="true" style="54" width="9.85546875" collapsed="false"/>
    <col min="6659" max="6659" bestFit="true" customWidth="true" style="54" width="11.140625" collapsed="false"/>
    <col min="6660" max="6665" customWidth="true" style="54" width="8.5703125" collapsed="false"/>
    <col min="6666" max="6667" customWidth="true" style="54" width="10.7109375" collapsed="false"/>
    <col min="6668" max="6669" customWidth="true" style="54" width="10.0" collapsed="false"/>
    <col min="6670" max="6670" customWidth="true" style="54" width="13.7109375" collapsed="false"/>
    <col min="6671" max="6673" customWidth="true" style="54" width="8.0" collapsed="false"/>
    <col min="6674" max="6674" customWidth="true" style="54" width="9.140625" collapsed="false"/>
    <col min="6675" max="6675" customWidth="true" style="54" width="8.5703125" collapsed="false"/>
    <col min="6676" max="6676" customWidth="true" style="54" width="10.7109375" collapsed="false"/>
    <col min="6677" max="6677" customWidth="true" style="54" width="8.7109375" collapsed="false"/>
    <col min="6678" max="6678" customWidth="true" style="54" width="13.140625" collapsed="false"/>
    <col min="6679" max="6680" customWidth="true" style="54" width="9.7109375" collapsed="false"/>
    <col min="6681" max="6681" customWidth="true" style="54" width="12.5703125" collapsed="false"/>
    <col min="6682" max="6911" style="54" width="9.140625" collapsed="false"/>
    <col min="6912" max="6912" customWidth="true" style="54" width="20.85546875" collapsed="false"/>
    <col min="6913" max="6913" customWidth="true" style="54" width="15.28515625" collapsed="false"/>
    <col min="6914" max="6914" customWidth="true" style="54" width="9.85546875" collapsed="false"/>
    <col min="6915" max="6915" bestFit="true" customWidth="true" style="54" width="11.140625" collapsed="false"/>
    <col min="6916" max="6921" customWidth="true" style="54" width="8.5703125" collapsed="false"/>
    <col min="6922" max="6923" customWidth="true" style="54" width="10.7109375" collapsed="false"/>
    <col min="6924" max="6925" customWidth="true" style="54" width="10.0" collapsed="false"/>
    <col min="6926" max="6926" customWidth="true" style="54" width="13.7109375" collapsed="false"/>
    <col min="6927" max="6929" customWidth="true" style="54" width="8.0" collapsed="false"/>
    <col min="6930" max="6930" customWidth="true" style="54" width="9.140625" collapsed="false"/>
    <col min="6931" max="6931" customWidth="true" style="54" width="8.5703125" collapsed="false"/>
    <col min="6932" max="6932" customWidth="true" style="54" width="10.7109375" collapsed="false"/>
    <col min="6933" max="6933" customWidth="true" style="54" width="8.7109375" collapsed="false"/>
    <col min="6934" max="6934" customWidth="true" style="54" width="13.140625" collapsed="false"/>
    <col min="6935" max="6936" customWidth="true" style="54" width="9.7109375" collapsed="false"/>
    <col min="6937" max="6937" customWidth="true" style="54" width="12.5703125" collapsed="false"/>
    <col min="6938" max="7167" style="54" width="9.140625" collapsed="false"/>
    <col min="7168" max="7168" customWidth="true" style="54" width="20.85546875" collapsed="false"/>
    <col min="7169" max="7169" customWidth="true" style="54" width="15.28515625" collapsed="false"/>
    <col min="7170" max="7170" customWidth="true" style="54" width="9.85546875" collapsed="false"/>
    <col min="7171" max="7171" bestFit="true" customWidth="true" style="54" width="11.140625" collapsed="false"/>
    <col min="7172" max="7177" customWidth="true" style="54" width="8.5703125" collapsed="false"/>
    <col min="7178" max="7179" customWidth="true" style="54" width="10.7109375" collapsed="false"/>
    <col min="7180" max="7181" customWidth="true" style="54" width="10.0" collapsed="false"/>
    <col min="7182" max="7182" customWidth="true" style="54" width="13.7109375" collapsed="false"/>
    <col min="7183" max="7185" customWidth="true" style="54" width="8.0" collapsed="false"/>
    <col min="7186" max="7186" customWidth="true" style="54" width="9.140625" collapsed="false"/>
    <col min="7187" max="7187" customWidth="true" style="54" width="8.5703125" collapsed="false"/>
    <col min="7188" max="7188" customWidth="true" style="54" width="10.7109375" collapsed="false"/>
    <col min="7189" max="7189" customWidth="true" style="54" width="8.7109375" collapsed="false"/>
    <col min="7190" max="7190" customWidth="true" style="54" width="13.140625" collapsed="false"/>
    <col min="7191" max="7192" customWidth="true" style="54" width="9.7109375" collapsed="false"/>
    <col min="7193" max="7193" customWidth="true" style="54" width="12.5703125" collapsed="false"/>
    <col min="7194" max="7423" style="54" width="9.140625" collapsed="false"/>
    <col min="7424" max="7424" customWidth="true" style="54" width="20.85546875" collapsed="false"/>
    <col min="7425" max="7425" customWidth="true" style="54" width="15.28515625" collapsed="false"/>
    <col min="7426" max="7426" customWidth="true" style="54" width="9.85546875" collapsed="false"/>
    <col min="7427" max="7427" bestFit="true" customWidth="true" style="54" width="11.140625" collapsed="false"/>
    <col min="7428" max="7433" customWidth="true" style="54" width="8.5703125" collapsed="false"/>
    <col min="7434" max="7435" customWidth="true" style="54" width="10.7109375" collapsed="false"/>
    <col min="7436" max="7437" customWidth="true" style="54" width="10.0" collapsed="false"/>
    <col min="7438" max="7438" customWidth="true" style="54" width="13.7109375" collapsed="false"/>
    <col min="7439" max="7441" customWidth="true" style="54" width="8.0" collapsed="false"/>
    <col min="7442" max="7442" customWidth="true" style="54" width="9.140625" collapsed="false"/>
    <col min="7443" max="7443" customWidth="true" style="54" width="8.5703125" collapsed="false"/>
    <col min="7444" max="7444" customWidth="true" style="54" width="10.7109375" collapsed="false"/>
    <col min="7445" max="7445" customWidth="true" style="54" width="8.7109375" collapsed="false"/>
    <col min="7446" max="7446" customWidth="true" style="54" width="13.140625" collapsed="false"/>
    <col min="7447" max="7448" customWidth="true" style="54" width="9.7109375" collapsed="false"/>
    <col min="7449" max="7449" customWidth="true" style="54" width="12.5703125" collapsed="false"/>
    <col min="7450" max="7679" style="54" width="9.140625" collapsed="false"/>
    <col min="7680" max="7680" customWidth="true" style="54" width="20.85546875" collapsed="false"/>
    <col min="7681" max="7681" customWidth="true" style="54" width="15.28515625" collapsed="false"/>
    <col min="7682" max="7682" customWidth="true" style="54" width="9.85546875" collapsed="false"/>
    <col min="7683" max="7683" bestFit="true" customWidth="true" style="54" width="11.140625" collapsed="false"/>
    <col min="7684" max="7689" customWidth="true" style="54" width="8.5703125" collapsed="false"/>
    <col min="7690" max="7691" customWidth="true" style="54" width="10.7109375" collapsed="false"/>
    <col min="7692" max="7693" customWidth="true" style="54" width="10.0" collapsed="false"/>
    <col min="7694" max="7694" customWidth="true" style="54" width="13.7109375" collapsed="false"/>
    <col min="7695" max="7697" customWidth="true" style="54" width="8.0" collapsed="false"/>
    <col min="7698" max="7698" customWidth="true" style="54" width="9.140625" collapsed="false"/>
    <col min="7699" max="7699" customWidth="true" style="54" width="8.5703125" collapsed="false"/>
    <col min="7700" max="7700" customWidth="true" style="54" width="10.7109375" collapsed="false"/>
    <col min="7701" max="7701" customWidth="true" style="54" width="8.7109375" collapsed="false"/>
    <col min="7702" max="7702" customWidth="true" style="54" width="13.140625" collapsed="false"/>
    <col min="7703" max="7704" customWidth="true" style="54" width="9.7109375" collapsed="false"/>
    <col min="7705" max="7705" customWidth="true" style="54" width="12.5703125" collapsed="false"/>
    <col min="7706" max="7935" style="54" width="9.140625" collapsed="false"/>
    <col min="7936" max="7936" customWidth="true" style="54" width="20.85546875" collapsed="false"/>
    <col min="7937" max="7937" customWidth="true" style="54" width="15.28515625" collapsed="false"/>
    <col min="7938" max="7938" customWidth="true" style="54" width="9.85546875" collapsed="false"/>
    <col min="7939" max="7939" bestFit="true" customWidth="true" style="54" width="11.140625" collapsed="false"/>
    <col min="7940" max="7945" customWidth="true" style="54" width="8.5703125" collapsed="false"/>
    <col min="7946" max="7947" customWidth="true" style="54" width="10.7109375" collapsed="false"/>
    <col min="7948" max="7949" customWidth="true" style="54" width="10.0" collapsed="false"/>
    <col min="7950" max="7950" customWidth="true" style="54" width="13.7109375" collapsed="false"/>
    <col min="7951" max="7953" customWidth="true" style="54" width="8.0" collapsed="false"/>
    <col min="7954" max="7954" customWidth="true" style="54" width="9.140625" collapsed="false"/>
    <col min="7955" max="7955" customWidth="true" style="54" width="8.5703125" collapsed="false"/>
    <col min="7956" max="7956" customWidth="true" style="54" width="10.7109375" collapsed="false"/>
    <col min="7957" max="7957" customWidth="true" style="54" width="8.7109375" collapsed="false"/>
    <col min="7958" max="7958" customWidth="true" style="54" width="13.140625" collapsed="false"/>
    <col min="7959" max="7960" customWidth="true" style="54" width="9.7109375" collapsed="false"/>
    <col min="7961" max="7961" customWidth="true" style="54" width="12.5703125" collapsed="false"/>
    <col min="7962" max="8191" style="54" width="9.140625" collapsed="false"/>
    <col min="8192" max="8192" customWidth="true" style="54" width="20.85546875" collapsed="false"/>
    <col min="8193" max="8193" customWidth="true" style="54" width="15.28515625" collapsed="false"/>
    <col min="8194" max="8194" customWidth="true" style="54" width="9.85546875" collapsed="false"/>
    <col min="8195" max="8195" bestFit="true" customWidth="true" style="54" width="11.140625" collapsed="false"/>
    <col min="8196" max="8201" customWidth="true" style="54" width="8.5703125" collapsed="false"/>
    <col min="8202" max="8203" customWidth="true" style="54" width="10.7109375" collapsed="false"/>
    <col min="8204" max="8205" customWidth="true" style="54" width="10.0" collapsed="false"/>
    <col min="8206" max="8206" customWidth="true" style="54" width="13.7109375" collapsed="false"/>
    <col min="8207" max="8209" customWidth="true" style="54" width="8.0" collapsed="false"/>
    <col min="8210" max="8210" customWidth="true" style="54" width="9.140625" collapsed="false"/>
    <col min="8211" max="8211" customWidth="true" style="54" width="8.5703125" collapsed="false"/>
    <col min="8212" max="8212" customWidth="true" style="54" width="10.7109375" collapsed="false"/>
    <col min="8213" max="8213" customWidth="true" style="54" width="8.7109375" collapsed="false"/>
    <col min="8214" max="8214" customWidth="true" style="54" width="13.140625" collapsed="false"/>
    <col min="8215" max="8216" customWidth="true" style="54" width="9.7109375" collapsed="false"/>
    <col min="8217" max="8217" customWidth="true" style="54" width="12.5703125" collapsed="false"/>
    <col min="8218" max="8447" style="54" width="9.140625" collapsed="false"/>
    <col min="8448" max="8448" customWidth="true" style="54" width="20.85546875" collapsed="false"/>
    <col min="8449" max="8449" customWidth="true" style="54" width="15.28515625" collapsed="false"/>
    <col min="8450" max="8450" customWidth="true" style="54" width="9.85546875" collapsed="false"/>
    <col min="8451" max="8451" bestFit="true" customWidth="true" style="54" width="11.140625" collapsed="false"/>
    <col min="8452" max="8457" customWidth="true" style="54" width="8.5703125" collapsed="false"/>
    <col min="8458" max="8459" customWidth="true" style="54" width="10.7109375" collapsed="false"/>
    <col min="8460" max="8461" customWidth="true" style="54" width="10.0" collapsed="false"/>
    <col min="8462" max="8462" customWidth="true" style="54" width="13.7109375" collapsed="false"/>
    <col min="8463" max="8465" customWidth="true" style="54" width="8.0" collapsed="false"/>
    <col min="8466" max="8466" customWidth="true" style="54" width="9.140625" collapsed="false"/>
    <col min="8467" max="8467" customWidth="true" style="54" width="8.5703125" collapsed="false"/>
    <col min="8468" max="8468" customWidth="true" style="54" width="10.7109375" collapsed="false"/>
    <col min="8469" max="8469" customWidth="true" style="54" width="8.7109375" collapsed="false"/>
    <col min="8470" max="8470" customWidth="true" style="54" width="13.140625" collapsed="false"/>
    <col min="8471" max="8472" customWidth="true" style="54" width="9.7109375" collapsed="false"/>
    <col min="8473" max="8473" customWidth="true" style="54" width="12.5703125" collapsed="false"/>
    <col min="8474" max="8703" style="54" width="9.140625" collapsed="false"/>
    <col min="8704" max="8704" customWidth="true" style="54" width="20.85546875" collapsed="false"/>
    <col min="8705" max="8705" customWidth="true" style="54" width="15.28515625" collapsed="false"/>
    <col min="8706" max="8706" customWidth="true" style="54" width="9.85546875" collapsed="false"/>
    <col min="8707" max="8707" bestFit="true" customWidth="true" style="54" width="11.140625" collapsed="false"/>
    <col min="8708" max="8713" customWidth="true" style="54" width="8.5703125" collapsed="false"/>
    <col min="8714" max="8715" customWidth="true" style="54" width="10.7109375" collapsed="false"/>
    <col min="8716" max="8717" customWidth="true" style="54" width="10.0" collapsed="false"/>
    <col min="8718" max="8718" customWidth="true" style="54" width="13.7109375" collapsed="false"/>
    <col min="8719" max="8721" customWidth="true" style="54" width="8.0" collapsed="false"/>
    <col min="8722" max="8722" customWidth="true" style="54" width="9.140625" collapsed="false"/>
    <col min="8723" max="8723" customWidth="true" style="54" width="8.5703125" collapsed="false"/>
    <col min="8724" max="8724" customWidth="true" style="54" width="10.7109375" collapsed="false"/>
    <col min="8725" max="8725" customWidth="true" style="54" width="8.7109375" collapsed="false"/>
    <col min="8726" max="8726" customWidth="true" style="54" width="13.140625" collapsed="false"/>
    <col min="8727" max="8728" customWidth="true" style="54" width="9.7109375" collapsed="false"/>
    <col min="8729" max="8729" customWidth="true" style="54" width="12.5703125" collapsed="false"/>
    <col min="8730" max="8959" style="54" width="9.140625" collapsed="false"/>
    <col min="8960" max="8960" customWidth="true" style="54" width="20.85546875" collapsed="false"/>
    <col min="8961" max="8961" customWidth="true" style="54" width="15.28515625" collapsed="false"/>
    <col min="8962" max="8962" customWidth="true" style="54" width="9.85546875" collapsed="false"/>
    <col min="8963" max="8963" bestFit="true" customWidth="true" style="54" width="11.140625" collapsed="false"/>
    <col min="8964" max="8969" customWidth="true" style="54" width="8.5703125" collapsed="false"/>
    <col min="8970" max="8971" customWidth="true" style="54" width="10.7109375" collapsed="false"/>
    <col min="8972" max="8973" customWidth="true" style="54" width="10.0" collapsed="false"/>
    <col min="8974" max="8974" customWidth="true" style="54" width="13.7109375" collapsed="false"/>
    <col min="8975" max="8977" customWidth="true" style="54" width="8.0" collapsed="false"/>
    <col min="8978" max="8978" customWidth="true" style="54" width="9.140625" collapsed="false"/>
    <col min="8979" max="8979" customWidth="true" style="54" width="8.5703125" collapsed="false"/>
    <col min="8980" max="8980" customWidth="true" style="54" width="10.7109375" collapsed="false"/>
    <col min="8981" max="8981" customWidth="true" style="54" width="8.7109375" collapsed="false"/>
    <col min="8982" max="8982" customWidth="true" style="54" width="13.140625" collapsed="false"/>
    <col min="8983" max="8984" customWidth="true" style="54" width="9.7109375" collapsed="false"/>
    <col min="8985" max="8985" customWidth="true" style="54" width="12.5703125" collapsed="false"/>
    <col min="8986" max="9215" style="54" width="9.140625" collapsed="false"/>
    <col min="9216" max="9216" customWidth="true" style="54" width="20.85546875" collapsed="false"/>
    <col min="9217" max="9217" customWidth="true" style="54" width="15.28515625" collapsed="false"/>
    <col min="9218" max="9218" customWidth="true" style="54" width="9.85546875" collapsed="false"/>
    <col min="9219" max="9219" bestFit="true" customWidth="true" style="54" width="11.140625" collapsed="false"/>
    <col min="9220" max="9225" customWidth="true" style="54" width="8.5703125" collapsed="false"/>
    <col min="9226" max="9227" customWidth="true" style="54" width="10.7109375" collapsed="false"/>
    <col min="9228" max="9229" customWidth="true" style="54" width="10.0" collapsed="false"/>
    <col min="9230" max="9230" customWidth="true" style="54" width="13.7109375" collapsed="false"/>
    <col min="9231" max="9233" customWidth="true" style="54" width="8.0" collapsed="false"/>
    <col min="9234" max="9234" customWidth="true" style="54" width="9.140625" collapsed="false"/>
    <col min="9235" max="9235" customWidth="true" style="54" width="8.5703125" collapsed="false"/>
    <col min="9236" max="9236" customWidth="true" style="54" width="10.7109375" collapsed="false"/>
    <col min="9237" max="9237" customWidth="true" style="54" width="8.7109375" collapsed="false"/>
    <col min="9238" max="9238" customWidth="true" style="54" width="13.140625" collapsed="false"/>
    <col min="9239" max="9240" customWidth="true" style="54" width="9.7109375" collapsed="false"/>
    <col min="9241" max="9241" customWidth="true" style="54" width="12.5703125" collapsed="false"/>
    <col min="9242" max="9471" style="54" width="9.140625" collapsed="false"/>
    <col min="9472" max="9472" customWidth="true" style="54" width="20.85546875" collapsed="false"/>
    <col min="9473" max="9473" customWidth="true" style="54" width="15.28515625" collapsed="false"/>
    <col min="9474" max="9474" customWidth="true" style="54" width="9.85546875" collapsed="false"/>
    <col min="9475" max="9475" bestFit="true" customWidth="true" style="54" width="11.140625" collapsed="false"/>
    <col min="9476" max="9481" customWidth="true" style="54" width="8.5703125" collapsed="false"/>
    <col min="9482" max="9483" customWidth="true" style="54" width="10.7109375" collapsed="false"/>
    <col min="9484" max="9485" customWidth="true" style="54" width="10.0" collapsed="false"/>
    <col min="9486" max="9486" customWidth="true" style="54" width="13.7109375" collapsed="false"/>
    <col min="9487" max="9489" customWidth="true" style="54" width="8.0" collapsed="false"/>
    <col min="9490" max="9490" customWidth="true" style="54" width="9.140625" collapsed="false"/>
    <col min="9491" max="9491" customWidth="true" style="54" width="8.5703125" collapsed="false"/>
    <col min="9492" max="9492" customWidth="true" style="54" width="10.7109375" collapsed="false"/>
    <col min="9493" max="9493" customWidth="true" style="54" width="8.7109375" collapsed="false"/>
    <col min="9494" max="9494" customWidth="true" style="54" width="13.140625" collapsed="false"/>
    <col min="9495" max="9496" customWidth="true" style="54" width="9.7109375" collapsed="false"/>
    <col min="9497" max="9497" customWidth="true" style="54" width="12.5703125" collapsed="false"/>
    <col min="9498" max="9727" style="54" width="9.140625" collapsed="false"/>
    <col min="9728" max="9728" customWidth="true" style="54" width="20.85546875" collapsed="false"/>
    <col min="9729" max="9729" customWidth="true" style="54" width="15.28515625" collapsed="false"/>
    <col min="9730" max="9730" customWidth="true" style="54" width="9.85546875" collapsed="false"/>
    <col min="9731" max="9731" bestFit="true" customWidth="true" style="54" width="11.140625" collapsed="false"/>
    <col min="9732" max="9737" customWidth="true" style="54" width="8.5703125" collapsed="false"/>
    <col min="9738" max="9739" customWidth="true" style="54" width="10.7109375" collapsed="false"/>
    <col min="9740" max="9741" customWidth="true" style="54" width="10.0" collapsed="false"/>
    <col min="9742" max="9742" customWidth="true" style="54" width="13.7109375" collapsed="false"/>
    <col min="9743" max="9745" customWidth="true" style="54" width="8.0" collapsed="false"/>
    <col min="9746" max="9746" customWidth="true" style="54" width="9.140625" collapsed="false"/>
    <col min="9747" max="9747" customWidth="true" style="54" width="8.5703125" collapsed="false"/>
    <col min="9748" max="9748" customWidth="true" style="54" width="10.7109375" collapsed="false"/>
    <col min="9749" max="9749" customWidth="true" style="54" width="8.7109375" collapsed="false"/>
    <col min="9750" max="9750" customWidth="true" style="54" width="13.140625" collapsed="false"/>
    <col min="9751" max="9752" customWidth="true" style="54" width="9.7109375" collapsed="false"/>
    <col min="9753" max="9753" customWidth="true" style="54" width="12.5703125" collapsed="false"/>
    <col min="9754" max="9983" style="54" width="9.140625" collapsed="false"/>
    <col min="9984" max="9984" customWidth="true" style="54" width="20.85546875" collapsed="false"/>
    <col min="9985" max="9985" customWidth="true" style="54" width="15.28515625" collapsed="false"/>
    <col min="9986" max="9986" customWidth="true" style="54" width="9.85546875" collapsed="false"/>
    <col min="9987" max="9987" bestFit="true" customWidth="true" style="54" width="11.140625" collapsed="false"/>
    <col min="9988" max="9993" customWidth="true" style="54" width="8.5703125" collapsed="false"/>
    <col min="9994" max="9995" customWidth="true" style="54" width="10.7109375" collapsed="false"/>
    <col min="9996" max="9997" customWidth="true" style="54" width="10.0" collapsed="false"/>
    <col min="9998" max="9998" customWidth="true" style="54" width="13.7109375" collapsed="false"/>
    <col min="9999" max="10001" customWidth="true" style="54" width="8.0" collapsed="false"/>
    <col min="10002" max="10002" customWidth="true" style="54" width="9.140625" collapsed="false"/>
    <col min="10003" max="10003" customWidth="true" style="54" width="8.5703125" collapsed="false"/>
    <col min="10004" max="10004" customWidth="true" style="54" width="10.7109375" collapsed="false"/>
    <col min="10005" max="10005" customWidth="true" style="54" width="8.7109375" collapsed="false"/>
    <col min="10006" max="10006" customWidth="true" style="54" width="13.140625" collapsed="false"/>
    <col min="10007" max="10008" customWidth="true" style="54" width="9.7109375" collapsed="false"/>
    <col min="10009" max="10009" customWidth="true" style="54" width="12.5703125" collapsed="false"/>
    <col min="10010" max="10239" style="54" width="9.140625" collapsed="false"/>
    <col min="10240" max="10240" customWidth="true" style="54" width="20.85546875" collapsed="false"/>
    <col min="10241" max="10241" customWidth="true" style="54" width="15.28515625" collapsed="false"/>
    <col min="10242" max="10242" customWidth="true" style="54" width="9.85546875" collapsed="false"/>
    <col min="10243" max="10243" bestFit="true" customWidth="true" style="54" width="11.140625" collapsed="false"/>
    <col min="10244" max="10249" customWidth="true" style="54" width="8.5703125" collapsed="false"/>
    <col min="10250" max="10251" customWidth="true" style="54" width="10.7109375" collapsed="false"/>
    <col min="10252" max="10253" customWidth="true" style="54" width="10.0" collapsed="false"/>
    <col min="10254" max="10254" customWidth="true" style="54" width="13.7109375" collapsed="false"/>
    <col min="10255" max="10257" customWidth="true" style="54" width="8.0" collapsed="false"/>
    <col min="10258" max="10258" customWidth="true" style="54" width="9.140625" collapsed="false"/>
    <col min="10259" max="10259" customWidth="true" style="54" width="8.5703125" collapsed="false"/>
    <col min="10260" max="10260" customWidth="true" style="54" width="10.7109375" collapsed="false"/>
    <col min="10261" max="10261" customWidth="true" style="54" width="8.7109375" collapsed="false"/>
    <col min="10262" max="10262" customWidth="true" style="54" width="13.140625" collapsed="false"/>
    <col min="10263" max="10264" customWidth="true" style="54" width="9.7109375" collapsed="false"/>
    <col min="10265" max="10265" customWidth="true" style="54" width="12.5703125" collapsed="false"/>
    <col min="10266" max="10495" style="54" width="9.140625" collapsed="false"/>
    <col min="10496" max="10496" customWidth="true" style="54" width="20.85546875" collapsed="false"/>
    <col min="10497" max="10497" customWidth="true" style="54" width="15.28515625" collapsed="false"/>
    <col min="10498" max="10498" customWidth="true" style="54" width="9.85546875" collapsed="false"/>
    <col min="10499" max="10499" bestFit="true" customWidth="true" style="54" width="11.140625" collapsed="false"/>
    <col min="10500" max="10505" customWidth="true" style="54" width="8.5703125" collapsed="false"/>
    <col min="10506" max="10507" customWidth="true" style="54" width="10.7109375" collapsed="false"/>
    <col min="10508" max="10509" customWidth="true" style="54" width="10.0" collapsed="false"/>
    <col min="10510" max="10510" customWidth="true" style="54" width="13.7109375" collapsed="false"/>
    <col min="10511" max="10513" customWidth="true" style="54" width="8.0" collapsed="false"/>
    <col min="10514" max="10514" customWidth="true" style="54" width="9.140625" collapsed="false"/>
    <col min="10515" max="10515" customWidth="true" style="54" width="8.5703125" collapsed="false"/>
    <col min="10516" max="10516" customWidth="true" style="54" width="10.7109375" collapsed="false"/>
    <col min="10517" max="10517" customWidth="true" style="54" width="8.7109375" collapsed="false"/>
    <col min="10518" max="10518" customWidth="true" style="54" width="13.140625" collapsed="false"/>
    <col min="10519" max="10520" customWidth="true" style="54" width="9.7109375" collapsed="false"/>
    <col min="10521" max="10521" customWidth="true" style="54" width="12.5703125" collapsed="false"/>
    <col min="10522" max="10751" style="54" width="9.140625" collapsed="false"/>
    <col min="10752" max="10752" customWidth="true" style="54" width="20.85546875" collapsed="false"/>
    <col min="10753" max="10753" customWidth="true" style="54" width="15.28515625" collapsed="false"/>
    <col min="10754" max="10754" customWidth="true" style="54" width="9.85546875" collapsed="false"/>
    <col min="10755" max="10755" bestFit="true" customWidth="true" style="54" width="11.140625" collapsed="false"/>
    <col min="10756" max="10761" customWidth="true" style="54" width="8.5703125" collapsed="false"/>
    <col min="10762" max="10763" customWidth="true" style="54" width="10.7109375" collapsed="false"/>
    <col min="10764" max="10765" customWidth="true" style="54" width="10.0" collapsed="false"/>
    <col min="10766" max="10766" customWidth="true" style="54" width="13.7109375" collapsed="false"/>
    <col min="10767" max="10769" customWidth="true" style="54" width="8.0" collapsed="false"/>
    <col min="10770" max="10770" customWidth="true" style="54" width="9.140625" collapsed="false"/>
    <col min="10771" max="10771" customWidth="true" style="54" width="8.5703125" collapsed="false"/>
    <col min="10772" max="10772" customWidth="true" style="54" width="10.7109375" collapsed="false"/>
    <col min="10773" max="10773" customWidth="true" style="54" width="8.7109375" collapsed="false"/>
    <col min="10774" max="10774" customWidth="true" style="54" width="13.140625" collapsed="false"/>
    <col min="10775" max="10776" customWidth="true" style="54" width="9.7109375" collapsed="false"/>
    <col min="10777" max="10777" customWidth="true" style="54" width="12.5703125" collapsed="false"/>
    <col min="10778" max="11007" style="54" width="9.140625" collapsed="false"/>
    <col min="11008" max="11008" customWidth="true" style="54" width="20.85546875" collapsed="false"/>
    <col min="11009" max="11009" customWidth="true" style="54" width="15.28515625" collapsed="false"/>
    <col min="11010" max="11010" customWidth="true" style="54" width="9.85546875" collapsed="false"/>
    <col min="11011" max="11011" bestFit="true" customWidth="true" style="54" width="11.140625" collapsed="false"/>
    <col min="11012" max="11017" customWidth="true" style="54" width="8.5703125" collapsed="false"/>
    <col min="11018" max="11019" customWidth="true" style="54" width="10.7109375" collapsed="false"/>
    <col min="11020" max="11021" customWidth="true" style="54" width="10.0" collapsed="false"/>
    <col min="11022" max="11022" customWidth="true" style="54" width="13.7109375" collapsed="false"/>
    <col min="11023" max="11025" customWidth="true" style="54" width="8.0" collapsed="false"/>
    <col min="11026" max="11026" customWidth="true" style="54" width="9.140625" collapsed="false"/>
    <col min="11027" max="11027" customWidth="true" style="54" width="8.5703125" collapsed="false"/>
    <col min="11028" max="11028" customWidth="true" style="54" width="10.7109375" collapsed="false"/>
    <col min="11029" max="11029" customWidth="true" style="54" width="8.7109375" collapsed="false"/>
    <col min="11030" max="11030" customWidth="true" style="54" width="13.140625" collapsed="false"/>
    <col min="11031" max="11032" customWidth="true" style="54" width="9.7109375" collapsed="false"/>
    <col min="11033" max="11033" customWidth="true" style="54" width="12.5703125" collapsed="false"/>
    <col min="11034" max="11263" style="54" width="9.140625" collapsed="false"/>
    <col min="11264" max="11264" customWidth="true" style="54" width="20.85546875" collapsed="false"/>
    <col min="11265" max="11265" customWidth="true" style="54" width="15.28515625" collapsed="false"/>
    <col min="11266" max="11266" customWidth="true" style="54" width="9.85546875" collapsed="false"/>
    <col min="11267" max="11267" bestFit="true" customWidth="true" style="54" width="11.140625" collapsed="false"/>
    <col min="11268" max="11273" customWidth="true" style="54" width="8.5703125" collapsed="false"/>
    <col min="11274" max="11275" customWidth="true" style="54" width="10.7109375" collapsed="false"/>
    <col min="11276" max="11277" customWidth="true" style="54" width="10.0" collapsed="false"/>
    <col min="11278" max="11278" customWidth="true" style="54" width="13.7109375" collapsed="false"/>
    <col min="11279" max="11281" customWidth="true" style="54" width="8.0" collapsed="false"/>
    <col min="11282" max="11282" customWidth="true" style="54" width="9.140625" collapsed="false"/>
    <col min="11283" max="11283" customWidth="true" style="54" width="8.5703125" collapsed="false"/>
    <col min="11284" max="11284" customWidth="true" style="54" width="10.7109375" collapsed="false"/>
    <col min="11285" max="11285" customWidth="true" style="54" width="8.7109375" collapsed="false"/>
    <col min="11286" max="11286" customWidth="true" style="54" width="13.140625" collapsed="false"/>
    <col min="11287" max="11288" customWidth="true" style="54" width="9.7109375" collapsed="false"/>
    <col min="11289" max="11289" customWidth="true" style="54" width="12.5703125" collapsed="false"/>
    <col min="11290" max="11519" style="54" width="9.140625" collapsed="false"/>
    <col min="11520" max="11520" customWidth="true" style="54" width="20.85546875" collapsed="false"/>
    <col min="11521" max="11521" customWidth="true" style="54" width="15.28515625" collapsed="false"/>
    <col min="11522" max="11522" customWidth="true" style="54" width="9.85546875" collapsed="false"/>
    <col min="11523" max="11523" bestFit="true" customWidth="true" style="54" width="11.140625" collapsed="false"/>
    <col min="11524" max="11529" customWidth="true" style="54" width="8.5703125" collapsed="false"/>
    <col min="11530" max="11531" customWidth="true" style="54" width="10.7109375" collapsed="false"/>
    <col min="11532" max="11533" customWidth="true" style="54" width="10.0" collapsed="false"/>
    <col min="11534" max="11534" customWidth="true" style="54" width="13.7109375" collapsed="false"/>
    <col min="11535" max="11537" customWidth="true" style="54" width="8.0" collapsed="false"/>
    <col min="11538" max="11538" customWidth="true" style="54" width="9.140625" collapsed="false"/>
    <col min="11539" max="11539" customWidth="true" style="54" width="8.5703125" collapsed="false"/>
    <col min="11540" max="11540" customWidth="true" style="54" width="10.7109375" collapsed="false"/>
    <col min="11541" max="11541" customWidth="true" style="54" width="8.7109375" collapsed="false"/>
    <col min="11542" max="11542" customWidth="true" style="54" width="13.140625" collapsed="false"/>
    <col min="11543" max="11544" customWidth="true" style="54" width="9.7109375" collapsed="false"/>
    <col min="11545" max="11545" customWidth="true" style="54" width="12.5703125" collapsed="false"/>
    <col min="11546" max="11775" style="54" width="9.140625" collapsed="false"/>
    <col min="11776" max="11776" customWidth="true" style="54" width="20.85546875" collapsed="false"/>
    <col min="11777" max="11777" customWidth="true" style="54" width="15.28515625" collapsed="false"/>
    <col min="11778" max="11778" customWidth="true" style="54" width="9.85546875" collapsed="false"/>
    <col min="11779" max="11779" bestFit="true" customWidth="true" style="54" width="11.140625" collapsed="false"/>
    <col min="11780" max="11785" customWidth="true" style="54" width="8.5703125" collapsed="false"/>
    <col min="11786" max="11787" customWidth="true" style="54" width="10.7109375" collapsed="false"/>
    <col min="11788" max="11789" customWidth="true" style="54" width="10.0" collapsed="false"/>
    <col min="11790" max="11790" customWidth="true" style="54" width="13.7109375" collapsed="false"/>
    <col min="11791" max="11793" customWidth="true" style="54" width="8.0" collapsed="false"/>
    <col min="11794" max="11794" customWidth="true" style="54" width="9.140625" collapsed="false"/>
    <col min="11795" max="11795" customWidth="true" style="54" width="8.5703125" collapsed="false"/>
    <col min="11796" max="11796" customWidth="true" style="54" width="10.7109375" collapsed="false"/>
    <col min="11797" max="11797" customWidth="true" style="54" width="8.7109375" collapsed="false"/>
    <col min="11798" max="11798" customWidth="true" style="54" width="13.140625" collapsed="false"/>
    <col min="11799" max="11800" customWidth="true" style="54" width="9.7109375" collapsed="false"/>
    <col min="11801" max="11801" customWidth="true" style="54" width="12.5703125" collapsed="false"/>
    <col min="11802" max="12031" style="54" width="9.140625" collapsed="false"/>
    <col min="12032" max="12032" customWidth="true" style="54" width="20.85546875" collapsed="false"/>
    <col min="12033" max="12033" customWidth="true" style="54" width="15.28515625" collapsed="false"/>
    <col min="12034" max="12034" customWidth="true" style="54" width="9.85546875" collapsed="false"/>
    <col min="12035" max="12035" bestFit="true" customWidth="true" style="54" width="11.140625" collapsed="false"/>
    <col min="12036" max="12041" customWidth="true" style="54" width="8.5703125" collapsed="false"/>
    <col min="12042" max="12043" customWidth="true" style="54" width="10.7109375" collapsed="false"/>
    <col min="12044" max="12045" customWidth="true" style="54" width="10.0" collapsed="false"/>
    <col min="12046" max="12046" customWidth="true" style="54" width="13.7109375" collapsed="false"/>
    <col min="12047" max="12049" customWidth="true" style="54" width="8.0" collapsed="false"/>
    <col min="12050" max="12050" customWidth="true" style="54" width="9.140625" collapsed="false"/>
    <col min="12051" max="12051" customWidth="true" style="54" width="8.5703125" collapsed="false"/>
    <col min="12052" max="12052" customWidth="true" style="54" width="10.7109375" collapsed="false"/>
    <col min="12053" max="12053" customWidth="true" style="54" width="8.7109375" collapsed="false"/>
    <col min="12054" max="12054" customWidth="true" style="54" width="13.140625" collapsed="false"/>
    <col min="12055" max="12056" customWidth="true" style="54" width="9.7109375" collapsed="false"/>
    <col min="12057" max="12057" customWidth="true" style="54" width="12.5703125" collapsed="false"/>
    <col min="12058" max="12287" style="54" width="9.140625" collapsed="false"/>
    <col min="12288" max="12288" customWidth="true" style="54" width="20.85546875" collapsed="false"/>
    <col min="12289" max="12289" customWidth="true" style="54" width="15.28515625" collapsed="false"/>
    <col min="12290" max="12290" customWidth="true" style="54" width="9.85546875" collapsed="false"/>
    <col min="12291" max="12291" bestFit="true" customWidth="true" style="54" width="11.140625" collapsed="false"/>
    <col min="12292" max="12297" customWidth="true" style="54" width="8.5703125" collapsed="false"/>
    <col min="12298" max="12299" customWidth="true" style="54" width="10.7109375" collapsed="false"/>
    <col min="12300" max="12301" customWidth="true" style="54" width="10.0" collapsed="false"/>
    <col min="12302" max="12302" customWidth="true" style="54" width="13.7109375" collapsed="false"/>
    <col min="12303" max="12305" customWidth="true" style="54" width="8.0" collapsed="false"/>
    <col min="12306" max="12306" customWidth="true" style="54" width="9.140625" collapsed="false"/>
    <col min="12307" max="12307" customWidth="true" style="54" width="8.5703125" collapsed="false"/>
    <col min="12308" max="12308" customWidth="true" style="54" width="10.7109375" collapsed="false"/>
    <col min="12309" max="12309" customWidth="true" style="54" width="8.7109375" collapsed="false"/>
    <col min="12310" max="12310" customWidth="true" style="54" width="13.140625" collapsed="false"/>
    <col min="12311" max="12312" customWidth="true" style="54" width="9.7109375" collapsed="false"/>
    <col min="12313" max="12313" customWidth="true" style="54" width="12.5703125" collapsed="false"/>
    <col min="12314" max="12543" style="54" width="9.140625" collapsed="false"/>
    <col min="12544" max="12544" customWidth="true" style="54" width="20.85546875" collapsed="false"/>
    <col min="12545" max="12545" customWidth="true" style="54" width="15.28515625" collapsed="false"/>
    <col min="12546" max="12546" customWidth="true" style="54" width="9.85546875" collapsed="false"/>
    <col min="12547" max="12547" bestFit="true" customWidth="true" style="54" width="11.140625" collapsed="false"/>
    <col min="12548" max="12553" customWidth="true" style="54" width="8.5703125" collapsed="false"/>
    <col min="12554" max="12555" customWidth="true" style="54" width="10.7109375" collapsed="false"/>
    <col min="12556" max="12557" customWidth="true" style="54" width="10.0" collapsed="false"/>
    <col min="12558" max="12558" customWidth="true" style="54" width="13.7109375" collapsed="false"/>
    <col min="12559" max="12561" customWidth="true" style="54" width="8.0" collapsed="false"/>
    <col min="12562" max="12562" customWidth="true" style="54" width="9.140625" collapsed="false"/>
    <col min="12563" max="12563" customWidth="true" style="54" width="8.5703125" collapsed="false"/>
    <col min="12564" max="12564" customWidth="true" style="54" width="10.7109375" collapsed="false"/>
    <col min="12565" max="12565" customWidth="true" style="54" width="8.7109375" collapsed="false"/>
    <col min="12566" max="12566" customWidth="true" style="54" width="13.140625" collapsed="false"/>
    <col min="12567" max="12568" customWidth="true" style="54" width="9.7109375" collapsed="false"/>
    <col min="12569" max="12569" customWidth="true" style="54" width="12.5703125" collapsed="false"/>
    <col min="12570" max="12799" style="54" width="9.140625" collapsed="false"/>
    <col min="12800" max="12800" customWidth="true" style="54" width="20.85546875" collapsed="false"/>
    <col min="12801" max="12801" customWidth="true" style="54" width="15.28515625" collapsed="false"/>
    <col min="12802" max="12802" customWidth="true" style="54" width="9.85546875" collapsed="false"/>
    <col min="12803" max="12803" bestFit="true" customWidth="true" style="54" width="11.140625" collapsed="false"/>
    <col min="12804" max="12809" customWidth="true" style="54" width="8.5703125" collapsed="false"/>
    <col min="12810" max="12811" customWidth="true" style="54" width="10.7109375" collapsed="false"/>
    <col min="12812" max="12813" customWidth="true" style="54" width="10.0" collapsed="false"/>
    <col min="12814" max="12814" customWidth="true" style="54" width="13.7109375" collapsed="false"/>
    <col min="12815" max="12817" customWidth="true" style="54" width="8.0" collapsed="false"/>
    <col min="12818" max="12818" customWidth="true" style="54" width="9.140625" collapsed="false"/>
    <col min="12819" max="12819" customWidth="true" style="54" width="8.5703125" collapsed="false"/>
    <col min="12820" max="12820" customWidth="true" style="54" width="10.7109375" collapsed="false"/>
    <col min="12821" max="12821" customWidth="true" style="54" width="8.7109375" collapsed="false"/>
    <col min="12822" max="12822" customWidth="true" style="54" width="13.140625" collapsed="false"/>
    <col min="12823" max="12824" customWidth="true" style="54" width="9.7109375" collapsed="false"/>
    <col min="12825" max="12825" customWidth="true" style="54" width="12.5703125" collapsed="false"/>
    <col min="12826" max="13055" style="54" width="9.140625" collapsed="false"/>
    <col min="13056" max="13056" customWidth="true" style="54" width="20.85546875" collapsed="false"/>
    <col min="13057" max="13057" customWidth="true" style="54" width="15.28515625" collapsed="false"/>
    <col min="13058" max="13058" customWidth="true" style="54" width="9.85546875" collapsed="false"/>
    <col min="13059" max="13059" bestFit="true" customWidth="true" style="54" width="11.140625" collapsed="false"/>
    <col min="13060" max="13065" customWidth="true" style="54" width="8.5703125" collapsed="false"/>
    <col min="13066" max="13067" customWidth="true" style="54" width="10.7109375" collapsed="false"/>
    <col min="13068" max="13069" customWidth="true" style="54" width="10.0" collapsed="false"/>
    <col min="13070" max="13070" customWidth="true" style="54" width="13.7109375" collapsed="false"/>
    <col min="13071" max="13073" customWidth="true" style="54" width="8.0" collapsed="false"/>
    <col min="13074" max="13074" customWidth="true" style="54" width="9.140625" collapsed="false"/>
    <col min="13075" max="13075" customWidth="true" style="54" width="8.5703125" collapsed="false"/>
    <col min="13076" max="13076" customWidth="true" style="54" width="10.7109375" collapsed="false"/>
    <col min="13077" max="13077" customWidth="true" style="54" width="8.7109375" collapsed="false"/>
    <col min="13078" max="13078" customWidth="true" style="54" width="13.140625" collapsed="false"/>
    <col min="13079" max="13080" customWidth="true" style="54" width="9.7109375" collapsed="false"/>
    <col min="13081" max="13081" customWidth="true" style="54" width="12.5703125" collapsed="false"/>
    <col min="13082" max="13311" style="54" width="9.140625" collapsed="false"/>
    <col min="13312" max="13312" customWidth="true" style="54" width="20.85546875" collapsed="false"/>
    <col min="13313" max="13313" customWidth="true" style="54" width="15.28515625" collapsed="false"/>
    <col min="13314" max="13314" customWidth="true" style="54" width="9.85546875" collapsed="false"/>
    <col min="13315" max="13315" bestFit="true" customWidth="true" style="54" width="11.140625" collapsed="false"/>
    <col min="13316" max="13321" customWidth="true" style="54" width="8.5703125" collapsed="false"/>
    <col min="13322" max="13323" customWidth="true" style="54" width="10.7109375" collapsed="false"/>
    <col min="13324" max="13325" customWidth="true" style="54" width="10.0" collapsed="false"/>
    <col min="13326" max="13326" customWidth="true" style="54" width="13.7109375" collapsed="false"/>
    <col min="13327" max="13329" customWidth="true" style="54" width="8.0" collapsed="false"/>
    <col min="13330" max="13330" customWidth="true" style="54" width="9.140625" collapsed="false"/>
    <col min="13331" max="13331" customWidth="true" style="54" width="8.5703125" collapsed="false"/>
    <col min="13332" max="13332" customWidth="true" style="54" width="10.7109375" collapsed="false"/>
    <col min="13333" max="13333" customWidth="true" style="54" width="8.7109375" collapsed="false"/>
    <col min="13334" max="13334" customWidth="true" style="54" width="13.140625" collapsed="false"/>
    <col min="13335" max="13336" customWidth="true" style="54" width="9.7109375" collapsed="false"/>
    <col min="13337" max="13337" customWidth="true" style="54" width="12.5703125" collapsed="false"/>
    <col min="13338" max="13567" style="54" width="9.140625" collapsed="false"/>
    <col min="13568" max="13568" customWidth="true" style="54" width="20.85546875" collapsed="false"/>
    <col min="13569" max="13569" customWidth="true" style="54" width="15.28515625" collapsed="false"/>
    <col min="13570" max="13570" customWidth="true" style="54" width="9.85546875" collapsed="false"/>
    <col min="13571" max="13571" bestFit="true" customWidth="true" style="54" width="11.140625" collapsed="false"/>
    <col min="13572" max="13577" customWidth="true" style="54" width="8.5703125" collapsed="false"/>
    <col min="13578" max="13579" customWidth="true" style="54" width="10.7109375" collapsed="false"/>
    <col min="13580" max="13581" customWidth="true" style="54" width="10.0" collapsed="false"/>
    <col min="13582" max="13582" customWidth="true" style="54" width="13.7109375" collapsed="false"/>
    <col min="13583" max="13585" customWidth="true" style="54" width="8.0" collapsed="false"/>
    <col min="13586" max="13586" customWidth="true" style="54" width="9.140625" collapsed="false"/>
    <col min="13587" max="13587" customWidth="true" style="54" width="8.5703125" collapsed="false"/>
    <col min="13588" max="13588" customWidth="true" style="54" width="10.7109375" collapsed="false"/>
    <col min="13589" max="13589" customWidth="true" style="54" width="8.7109375" collapsed="false"/>
    <col min="13590" max="13590" customWidth="true" style="54" width="13.140625" collapsed="false"/>
    <col min="13591" max="13592" customWidth="true" style="54" width="9.7109375" collapsed="false"/>
    <col min="13593" max="13593" customWidth="true" style="54" width="12.5703125" collapsed="false"/>
    <col min="13594" max="13823" style="54" width="9.140625" collapsed="false"/>
    <col min="13824" max="13824" customWidth="true" style="54" width="20.85546875" collapsed="false"/>
    <col min="13825" max="13825" customWidth="true" style="54" width="15.28515625" collapsed="false"/>
    <col min="13826" max="13826" customWidth="true" style="54" width="9.85546875" collapsed="false"/>
    <col min="13827" max="13827" bestFit="true" customWidth="true" style="54" width="11.140625" collapsed="false"/>
    <col min="13828" max="13833" customWidth="true" style="54" width="8.5703125" collapsed="false"/>
    <col min="13834" max="13835" customWidth="true" style="54" width="10.7109375" collapsed="false"/>
    <col min="13836" max="13837" customWidth="true" style="54" width="10.0" collapsed="false"/>
    <col min="13838" max="13838" customWidth="true" style="54" width="13.7109375" collapsed="false"/>
    <col min="13839" max="13841" customWidth="true" style="54" width="8.0" collapsed="false"/>
    <col min="13842" max="13842" customWidth="true" style="54" width="9.140625" collapsed="false"/>
    <col min="13843" max="13843" customWidth="true" style="54" width="8.5703125" collapsed="false"/>
    <col min="13844" max="13844" customWidth="true" style="54" width="10.7109375" collapsed="false"/>
    <col min="13845" max="13845" customWidth="true" style="54" width="8.7109375" collapsed="false"/>
    <col min="13846" max="13846" customWidth="true" style="54" width="13.140625" collapsed="false"/>
    <col min="13847" max="13848" customWidth="true" style="54" width="9.7109375" collapsed="false"/>
    <col min="13849" max="13849" customWidth="true" style="54" width="12.5703125" collapsed="false"/>
    <col min="13850" max="14079" style="54" width="9.140625" collapsed="false"/>
    <col min="14080" max="14080" customWidth="true" style="54" width="20.85546875" collapsed="false"/>
    <col min="14081" max="14081" customWidth="true" style="54" width="15.28515625" collapsed="false"/>
    <col min="14082" max="14082" customWidth="true" style="54" width="9.85546875" collapsed="false"/>
    <col min="14083" max="14083" bestFit="true" customWidth="true" style="54" width="11.140625" collapsed="false"/>
    <col min="14084" max="14089" customWidth="true" style="54" width="8.5703125" collapsed="false"/>
    <col min="14090" max="14091" customWidth="true" style="54" width="10.7109375" collapsed="false"/>
    <col min="14092" max="14093" customWidth="true" style="54" width="10.0" collapsed="false"/>
    <col min="14094" max="14094" customWidth="true" style="54" width="13.7109375" collapsed="false"/>
    <col min="14095" max="14097" customWidth="true" style="54" width="8.0" collapsed="false"/>
    <col min="14098" max="14098" customWidth="true" style="54" width="9.140625" collapsed="false"/>
    <col min="14099" max="14099" customWidth="true" style="54" width="8.5703125" collapsed="false"/>
    <col min="14100" max="14100" customWidth="true" style="54" width="10.7109375" collapsed="false"/>
    <col min="14101" max="14101" customWidth="true" style="54" width="8.7109375" collapsed="false"/>
    <col min="14102" max="14102" customWidth="true" style="54" width="13.140625" collapsed="false"/>
    <col min="14103" max="14104" customWidth="true" style="54" width="9.7109375" collapsed="false"/>
    <col min="14105" max="14105" customWidth="true" style="54" width="12.5703125" collapsed="false"/>
    <col min="14106" max="14335" style="54" width="9.140625" collapsed="false"/>
    <col min="14336" max="14336" customWidth="true" style="54" width="20.85546875" collapsed="false"/>
    <col min="14337" max="14337" customWidth="true" style="54" width="15.28515625" collapsed="false"/>
    <col min="14338" max="14338" customWidth="true" style="54" width="9.85546875" collapsed="false"/>
    <col min="14339" max="14339" bestFit="true" customWidth="true" style="54" width="11.140625" collapsed="false"/>
    <col min="14340" max="14345" customWidth="true" style="54" width="8.5703125" collapsed="false"/>
    <col min="14346" max="14347" customWidth="true" style="54" width="10.7109375" collapsed="false"/>
    <col min="14348" max="14349" customWidth="true" style="54" width="10.0" collapsed="false"/>
    <col min="14350" max="14350" customWidth="true" style="54" width="13.7109375" collapsed="false"/>
    <col min="14351" max="14353" customWidth="true" style="54" width="8.0" collapsed="false"/>
    <col min="14354" max="14354" customWidth="true" style="54" width="9.140625" collapsed="false"/>
    <col min="14355" max="14355" customWidth="true" style="54" width="8.5703125" collapsed="false"/>
    <col min="14356" max="14356" customWidth="true" style="54" width="10.7109375" collapsed="false"/>
    <col min="14357" max="14357" customWidth="true" style="54" width="8.7109375" collapsed="false"/>
    <col min="14358" max="14358" customWidth="true" style="54" width="13.140625" collapsed="false"/>
    <col min="14359" max="14360" customWidth="true" style="54" width="9.7109375" collapsed="false"/>
    <col min="14361" max="14361" customWidth="true" style="54" width="12.5703125" collapsed="false"/>
    <col min="14362" max="14591" style="54" width="9.140625" collapsed="false"/>
    <col min="14592" max="14592" customWidth="true" style="54" width="20.85546875" collapsed="false"/>
    <col min="14593" max="14593" customWidth="true" style="54" width="15.28515625" collapsed="false"/>
    <col min="14594" max="14594" customWidth="true" style="54" width="9.85546875" collapsed="false"/>
    <col min="14595" max="14595" bestFit="true" customWidth="true" style="54" width="11.140625" collapsed="false"/>
    <col min="14596" max="14601" customWidth="true" style="54" width="8.5703125" collapsed="false"/>
    <col min="14602" max="14603" customWidth="true" style="54" width="10.7109375" collapsed="false"/>
    <col min="14604" max="14605" customWidth="true" style="54" width="10.0" collapsed="false"/>
    <col min="14606" max="14606" customWidth="true" style="54" width="13.7109375" collapsed="false"/>
    <col min="14607" max="14609" customWidth="true" style="54" width="8.0" collapsed="false"/>
    <col min="14610" max="14610" customWidth="true" style="54" width="9.140625" collapsed="false"/>
    <col min="14611" max="14611" customWidth="true" style="54" width="8.5703125" collapsed="false"/>
    <col min="14612" max="14612" customWidth="true" style="54" width="10.7109375" collapsed="false"/>
    <col min="14613" max="14613" customWidth="true" style="54" width="8.7109375" collapsed="false"/>
    <col min="14614" max="14614" customWidth="true" style="54" width="13.140625" collapsed="false"/>
    <col min="14615" max="14616" customWidth="true" style="54" width="9.7109375" collapsed="false"/>
    <col min="14617" max="14617" customWidth="true" style="54" width="12.5703125" collapsed="false"/>
    <col min="14618" max="14847" style="54" width="9.140625" collapsed="false"/>
    <col min="14848" max="14848" customWidth="true" style="54" width="20.85546875" collapsed="false"/>
    <col min="14849" max="14849" customWidth="true" style="54" width="15.28515625" collapsed="false"/>
    <col min="14850" max="14850" customWidth="true" style="54" width="9.85546875" collapsed="false"/>
    <col min="14851" max="14851" bestFit="true" customWidth="true" style="54" width="11.140625" collapsed="false"/>
    <col min="14852" max="14857" customWidth="true" style="54" width="8.5703125" collapsed="false"/>
    <col min="14858" max="14859" customWidth="true" style="54" width="10.7109375" collapsed="false"/>
    <col min="14860" max="14861" customWidth="true" style="54" width="10.0" collapsed="false"/>
    <col min="14862" max="14862" customWidth="true" style="54" width="13.7109375" collapsed="false"/>
    <col min="14863" max="14865" customWidth="true" style="54" width="8.0" collapsed="false"/>
    <col min="14866" max="14866" customWidth="true" style="54" width="9.140625" collapsed="false"/>
    <col min="14867" max="14867" customWidth="true" style="54" width="8.5703125" collapsed="false"/>
    <col min="14868" max="14868" customWidth="true" style="54" width="10.7109375" collapsed="false"/>
    <col min="14869" max="14869" customWidth="true" style="54" width="8.7109375" collapsed="false"/>
    <col min="14870" max="14870" customWidth="true" style="54" width="13.140625" collapsed="false"/>
    <col min="14871" max="14872" customWidth="true" style="54" width="9.7109375" collapsed="false"/>
    <col min="14873" max="14873" customWidth="true" style="54" width="12.5703125" collapsed="false"/>
    <col min="14874" max="15103" style="54" width="9.140625" collapsed="false"/>
    <col min="15104" max="15104" customWidth="true" style="54" width="20.85546875" collapsed="false"/>
    <col min="15105" max="15105" customWidth="true" style="54" width="15.28515625" collapsed="false"/>
    <col min="15106" max="15106" customWidth="true" style="54" width="9.85546875" collapsed="false"/>
    <col min="15107" max="15107" bestFit="true" customWidth="true" style="54" width="11.140625" collapsed="false"/>
    <col min="15108" max="15113" customWidth="true" style="54" width="8.5703125" collapsed="false"/>
    <col min="15114" max="15115" customWidth="true" style="54" width="10.7109375" collapsed="false"/>
    <col min="15116" max="15117" customWidth="true" style="54" width="10.0" collapsed="false"/>
    <col min="15118" max="15118" customWidth="true" style="54" width="13.7109375" collapsed="false"/>
    <col min="15119" max="15121" customWidth="true" style="54" width="8.0" collapsed="false"/>
    <col min="15122" max="15122" customWidth="true" style="54" width="9.140625" collapsed="false"/>
    <col min="15123" max="15123" customWidth="true" style="54" width="8.5703125" collapsed="false"/>
    <col min="15124" max="15124" customWidth="true" style="54" width="10.7109375" collapsed="false"/>
    <col min="15125" max="15125" customWidth="true" style="54" width="8.7109375" collapsed="false"/>
    <col min="15126" max="15126" customWidth="true" style="54" width="13.140625" collapsed="false"/>
    <col min="15127" max="15128" customWidth="true" style="54" width="9.7109375" collapsed="false"/>
    <col min="15129" max="15129" customWidth="true" style="54" width="12.5703125" collapsed="false"/>
    <col min="15130" max="15359" style="54" width="9.140625" collapsed="false"/>
    <col min="15360" max="15360" customWidth="true" style="54" width="20.85546875" collapsed="false"/>
    <col min="15361" max="15361" customWidth="true" style="54" width="15.28515625" collapsed="false"/>
    <col min="15362" max="15362" customWidth="true" style="54" width="9.85546875" collapsed="false"/>
    <col min="15363" max="15363" bestFit="true" customWidth="true" style="54" width="11.140625" collapsed="false"/>
    <col min="15364" max="15369" customWidth="true" style="54" width="8.5703125" collapsed="false"/>
    <col min="15370" max="15371" customWidth="true" style="54" width="10.7109375" collapsed="false"/>
    <col min="15372" max="15373" customWidth="true" style="54" width="10.0" collapsed="false"/>
    <col min="15374" max="15374" customWidth="true" style="54" width="13.7109375" collapsed="false"/>
    <col min="15375" max="15377" customWidth="true" style="54" width="8.0" collapsed="false"/>
    <col min="15378" max="15378" customWidth="true" style="54" width="9.140625" collapsed="false"/>
    <col min="15379" max="15379" customWidth="true" style="54" width="8.5703125" collapsed="false"/>
    <col min="15380" max="15380" customWidth="true" style="54" width="10.7109375" collapsed="false"/>
    <col min="15381" max="15381" customWidth="true" style="54" width="8.7109375" collapsed="false"/>
    <col min="15382" max="15382" customWidth="true" style="54" width="13.140625" collapsed="false"/>
    <col min="15383" max="15384" customWidth="true" style="54" width="9.7109375" collapsed="false"/>
    <col min="15385" max="15385" customWidth="true" style="54" width="12.5703125" collapsed="false"/>
    <col min="15386" max="15615" style="54" width="9.140625" collapsed="false"/>
    <col min="15616" max="15616" customWidth="true" style="54" width="20.85546875" collapsed="false"/>
    <col min="15617" max="15617" customWidth="true" style="54" width="15.28515625" collapsed="false"/>
    <col min="15618" max="15618" customWidth="true" style="54" width="9.85546875" collapsed="false"/>
    <col min="15619" max="15619" bestFit="true" customWidth="true" style="54" width="11.140625" collapsed="false"/>
    <col min="15620" max="15625" customWidth="true" style="54" width="8.5703125" collapsed="false"/>
    <col min="15626" max="15627" customWidth="true" style="54" width="10.7109375" collapsed="false"/>
    <col min="15628" max="15629" customWidth="true" style="54" width="10.0" collapsed="false"/>
    <col min="15630" max="15630" customWidth="true" style="54" width="13.7109375" collapsed="false"/>
    <col min="15631" max="15633" customWidth="true" style="54" width="8.0" collapsed="false"/>
    <col min="15634" max="15634" customWidth="true" style="54" width="9.140625" collapsed="false"/>
    <col min="15635" max="15635" customWidth="true" style="54" width="8.5703125" collapsed="false"/>
    <col min="15636" max="15636" customWidth="true" style="54" width="10.7109375" collapsed="false"/>
    <col min="15637" max="15637" customWidth="true" style="54" width="8.7109375" collapsed="false"/>
    <col min="15638" max="15638" customWidth="true" style="54" width="13.140625" collapsed="false"/>
    <col min="15639" max="15640" customWidth="true" style="54" width="9.7109375" collapsed="false"/>
    <col min="15641" max="15641" customWidth="true" style="54" width="12.5703125" collapsed="false"/>
    <col min="15642" max="15871" style="54" width="9.140625" collapsed="false"/>
    <col min="15872" max="15872" customWidth="true" style="54" width="20.85546875" collapsed="false"/>
    <col min="15873" max="15873" customWidth="true" style="54" width="15.28515625" collapsed="false"/>
    <col min="15874" max="15874" customWidth="true" style="54" width="9.85546875" collapsed="false"/>
    <col min="15875" max="15875" bestFit="true" customWidth="true" style="54" width="11.140625" collapsed="false"/>
    <col min="15876" max="15881" customWidth="true" style="54" width="8.5703125" collapsed="false"/>
    <col min="15882" max="15883" customWidth="true" style="54" width="10.7109375" collapsed="false"/>
    <col min="15884" max="15885" customWidth="true" style="54" width="10.0" collapsed="false"/>
    <col min="15886" max="15886" customWidth="true" style="54" width="13.7109375" collapsed="false"/>
    <col min="15887" max="15889" customWidth="true" style="54" width="8.0" collapsed="false"/>
    <col min="15890" max="15890" customWidth="true" style="54" width="9.140625" collapsed="false"/>
    <col min="15891" max="15891" customWidth="true" style="54" width="8.5703125" collapsed="false"/>
    <col min="15892" max="15892" customWidth="true" style="54" width="10.7109375" collapsed="false"/>
    <col min="15893" max="15893" customWidth="true" style="54" width="8.7109375" collapsed="false"/>
    <col min="15894" max="15894" customWidth="true" style="54" width="13.140625" collapsed="false"/>
    <col min="15895" max="15896" customWidth="true" style="54" width="9.7109375" collapsed="false"/>
    <col min="15897" max="15897" customWidth="true" style="54" width="12.5703125" collapsed="false"/>
    <col min="15898" max="16127" style="54" width="9.140625" collapsed="false"/>
    <col min="16128" max="16128" customWidth="true" style="54" width="20.85546875" collapsed="false"/>
    <col min="16129" max="16129" customWidth="true" style="54" width="15.28515625" collapsed="false"/>
    <col min="16130" max="16130" customWidth="true" style="54" width="9.85546875" collapsed="false"/>
    <col min="16131" max="16131" bestFit="true" customWidth="true" style="54" width="11.140625" collapsed="false"/>
    <col min="16132" max="16137" customWidth="true" style="54" width="8.5703125" collapsed="false"/>
    <col min="16138" max="16139" customWidth="true" style="54" width="10.7109375" collapsed="false"/>
    <col min="16140" max="16141" customWidth="true" style="54" width="10.0" collapsed="false"/>
    <col min="16142" max="16142" customWidth="true" style="54" width="13.7109375" collapsed="false"/>
    <col min="16143" max="16145" customWidth="true" style="54" width="8.0" collapsed="false"/>
    <col min="16146" max="16146" customWidth="true" style="54" width="9.140625" collapsed="false"/>
    <col min="16147" max="16147" customWidth="true" style="54" width="8.5703125" collapsed="false"/>
    <col min="16148" max="16148" customWidth="true" style="54" width="10.7109375" collapsed="false"/>
    <col min="16149" max="16149" customWidth="true" style="54" width="8.7109375" collapsed="false"/>
    <col min="16150" max="16150" customWidth="true" style="54" width="13.140625" collapsed="false"/>
    <col min="16151" max="16152" customWidth="true" style="54" width="9.7109375" collapsed="false"/>
    <col min="16153" max="16153" customWidth="true" style="54" width="12.5703125" collapsed="false"/>
    <col min="16154" max="16384" style="54" width="9.140625" collapsed="false"/>
  </cols>
  <sheetData>
    <row r="1" spans="1:34" ht="17.25" x14ac:dyDescent="0.2">
      <c r="A1" s="3773" t="s">
        <v>1766</v>
      </c>
      <c r="B1" s="3774"/>
      <c r="C1" s="3774"/>
      <c r="D1" s="3774"/>
      <c r="E1" s="3774"/>
      <c r="F1" s="3774"/>
      <c r="G1" s="3774"/>
      <c r="H1" s="3774"/>
      <c r="I1" s="3774"/>
      <c r="J1" s="3774"/>
      <c r="K1" s="3774"/>
      <c r="L1" s="3774"/>
      <c r="M1" s="3774"/>
      <c r="N1" s="3774"/>
      <c r="O1" s="3774"/>
      <c r="P1" s="3774"/>
      <c r="Q1" s="3774"/>
      <c r="R1" s="3774"/>
      <c r="S1" s="3774"/>
      <c r="T1" s="3774"/>
      <c r="U1" s="3774"/>
      <c r="V1" s="3774"/>
      <c r="W1" s="3774"/>
      <c r="X1" s="466"/>
      <c r="Y1" s="656"/>
      <c r="Z1" s="466"/>
      <c r="AA1" s="466"/>
      <c r="AB1" s="466"/>
      <c r="AC1" s="466"/>
      <c r="AD1" s="466"/>
      <c r="AE1" s="466"/>
      <c r="AF1" s="466"/>
      <c r="AG1" s="466"/>
      <c r="AH1" s="466"/>
    </row>
    <row r="2" spans="1:34" ht="15.75" x14ac:dyDescent="0.25">
      <c r="A2" s="3775" t="s">
        <v>1696</v>
      </c>
      <c r="B2" s="3776"/>
      <c r="C2" s="3776"/>
      <c r="D2" s="3776"/>
      <c r="E2" s="3776"/>
      <c r="F2" s="3776"/>
      <c r="G2" s="3776"/>
      <c r="H2" s="3776"/>
      <c r="I2" s="3776"/>
      <c r="J2" s="3776"/>
      <c r="K2" s="3776"/>
      <c r="L2" s="3776"/>
      <c r="M2" s="3776"/>
      <c r="N2" s="3776"/>
      <c r="O2" s="465"/>
      <c r="P2" s="465"/>
      <c r="Q2" s="465"/>
      <c r="R2" s="465"/>
      <c r="S2" s="465"/>
      <c r="T2" s="465"/>
      <c r="U2" s="465"/>
      <c r="V2" s="465"/>
      <c r="W2" s="465"/>
      <c r="X2" s="466"/>
      <c r="Y2" s="656"/>
      <c r="Z2" s="639" t="s">
        <v>2938</v>
      </c>
      <c r="AA2" s="466"/>
      <c r="AB2" s="466"/>
      <c r="AC2" s="466"/>
      <c r="AD2" s="466"/>
      <c r="AE2" s="466"/>
      <c r="AF2" s="466"/>
      <c r="AG2" s="466"/>
      <c r="AH2" s="466"/>
    </row>
    <row r="3" spans="1:34" ht="18.75" x14ac:dyDescent="0.25">
      <c r="A3" s="463" t="s">
        <v>1767</v>
      </c>
      <c r="B3" s="465"/>
      <c r="C3" s="465"/>
      <c r="D3" s="465"/>
      <c r="E3" s="465"/>
      <c r="F3" s="465"/>
      <c r="G3" s="465"/>
      <c r="H3" s="465"/>
      <c r="I3" s="465"/>
      <c r="J3" s="465"/>
      <c r="K3" s="465"/>
      <c r="L3" s="465"/>
      <c r="M3" s="465"/>
      <c r="N3" s="465"/>
      <c r="O3" s="465"/>
      <c r="P3" s="465"/>
      <c r="Q3" s="465"/>
      <c r="R3" s="465"/>
      <c r="S3" s="465"/>
      <c r="T3" s="465"/>
      <c r="U3" s="465"/>
      <c r="V3" s="465"/>
      <c r="W3" s="465"/>
      <c r="X3" s="466"/>
      <c r="Y3" s="656"/>
      <c r="Z3" s="639" t="s">
        <v>2936</v>
      </c>
      <c r="AA3" s="466"/>
      <c r="AB3" s="466"/>
      <c r="AC3" s="466"/>
      <c r="AD3" s="466"/>
      <c r="AE3" s="466"/>
      <c r="AF3" s="466"/>
      <c r="AG3" s="466"/>
      <c r="AH3" s="466"/>
    </row>
    <row r="4" spans="1:34" x14ac:dyDescent="0.2">
      <c r="A4" s="466"/>
      <c r="B4" s="466"/>
      <c r="C4" s="466"/>
      <c r="D4" s="466"/>
      <c r="E4" s="466"/>
      <c r="F4" s="466"/>
      <c r="G4" s="466"/>
      <c r="H4" s="466"/>
      <c r="I4" s="466"/>
      <c r="J4" s="466"/>
      <c r="K4" s="466"/>
      <c r="L4" s="466"/>
      <c r="M4" s="466"/>
      <c r="N4" s="466"/>
      <c r="O4" s="466"/>
      <c r="P4" s="466"/>
      <c r="Q4" s="466"/>
      <c r="R4" s="466"/>
      <c r="S4" s="466"/>
      <c r="T4" s="466"/>
      <c r="U4" s="466"/>
      <c r="V4" s="466"/>
      <c r="W4" s="466"/>
      <c r="X4" s="466"/>
      <c r="Y4" s="656"/>
      <c r="Z4" s="639" t="s">
        <v>2937</v>
      </c>
      <c r="AA4" s="466"/>
      <c r="AB4" s="466"/>
      <c r="AC4" s="466"/>
      <c r="AD4" s="466"/>
      <c r="AE4" s="466"/>
      <c r="AF4" s="639"/>
      <c r="AG4" s="466"/>
      <c r="AH4" s="466"/>
    </row>
    <row r="5" spans="1:34" s="55" customFormat="1" x14ac:dyDescent="0.25">
      <c r="A5" s="467" t="s">
        <v>173</v>
      </c>
      <c r="B5" s="467"/>
      <c r="C5" s="467"/>
      <c r="D5" s="467"/>
      <c r="E5" s="467"/>
      <c r="F5" s="467"/>
      <c r="G5" s="467"/>
      <c r="H5" s="467"/>
      <c r="I5" s="467"/>
      <c r="J5" s="467"/>
      <c r="K5" s="467"/>
      <c r="L5" s="467"/>
      <c r="M5" s="467"/>
      <c r="N5" s="467"/>
      <c r="O5" s="467"/>
      <c r="P5" s="467"/>
      <c r="Q5" s="467"/>
      <c r="R5" s="467"/>
      <c r="S5" s="467"/>
      <c r="T5" s="467"/>
      <c r="U5" s="467"/>
      <c r="V5" s="467"/>
      <c r="W5" s="467"/>
      <c r="X5" s="467"/>
      <c r="Y5" s="467"/>
      <c r="Z5" s="467"/>
      <c r="AA5" s="467"/>
      <c r="AB5" s="467"/>
      <c r="AC5" s="467"/>
      <c r="AD5" s="467"/>
      <c r="AE5" s="467"/>
      <c r="AF5" s="467"/>
      <c r="AG5" s="467"/>
      <c r="AH5" s="467"/>
    </row>
    <row r="6" spans="1:34" s="95" customFormat="1" ht="35.25" customHeight="1" x14ac:dyDescent="0.2">
      <c r="A6" s="2459" t="s">
        <v>2581</v>
      </c>
      <c r="B6" s="3710" t="s">
        <v>304</v>
      </c>
      <c r="C6" s="3712"/>
      <c r="D6" s="3712"/>
      <c r="E6" s="3711"/>
      <c r="F6" s="3713" t="s">
        <v>1698</v>
      </c>
      <c r="G6" s="3714"/>
      <c r="H6" s="3714"/>
      <c r="I6" s="3714"/>
      <c r="J6" s="3714"/>
      <c r="K6" s="3714"/>
      <c r="L6" s="3714"/>
      <c r="M6" s="3714"/>
      <c r="N6" s="3714"/>
      <c r="O6" s="3715"/>
      <c r="P6" s="3710" t="s">
        <v>1699</v>
      </c>
      <c r="Q6" s="3712"/>
      <c r="R6" s="3712"/>
      <c r="S6" s="3712"/>
      <c r="T6" s="3712"/>
      <c r="U6" s="3712"/>
      <c r="V6" s="3712"/>
      <c r="W6" s="3712"/>
      <c r="X6" s="3712"/>
      <c r="Y6" s="3711"/>
      <c r="Z6" s="3698" t="s">
        <v>2502</v>
      </c>
      <c r="AA6" s="655"/>
      <c r="AB6" s="655"/>
      <c r="AC6" s="655"/>
      <c r="AD6" s="655"/>
      <c r="AE6" s="655"/>
      <c r="AF6" s="655"/>
      <c r="AG6" s="655"/>
      <c r="AH6" s="655"/>
    </row>
    <row r="7" spans="1:34" s="95" customFormat="1" ht="51" customHeight="1" x14ac:dyDescent="0.2">
      <c r="A7" s="3777" t="s">
        <v>1700</v>
      </c>
      <c r="B7" s="3634" t="s">
        <v>2483</v>
      </c>
      <c r="C7" s="3634" t="s">
        <v>1701</v>
      </c>
      <c r="D7" s="3696" t="s">
        <v>1721</v>
      </c>
      <c r="E7" s="3698"/>
      <c r="F7" s="3710" t="s">
        <v>2424</v>
      </c>
      <c r="G7" s="3712"/>
      <c r="H7" s="3711"/>
      <c r="I7" s="3710" t="s">
        <v>2425</v>
      </c>
      <c r="J7" s="3712"/>
      <c r="K7" s="3711"/>
      <c r="L7" s="3634" t="s">
        <v>2426</v>
      </c>
      <c r="M7" s="3634" t="s">
        <v>2427</v>
      </c>
      <c r="N7" s="3696" t="s">
        <v>2582</v>
      </c>
      <c r="O7" s="3698"/>
      <c r="P7" s="3710" t="s">
        <v>2429</v>
      </c>
      <c r="Q7" s="3712"/>
      <c r="R7" s="3711"/>
      <c r="S7" s="3710" t="s">
        <v>2430</v>
      </c>
      <c r="T7" s="3712"/>
      <c r="U7" s="3711"/>
      <c r="V7" s="3634" t="s">
        <v>2431</v>
      </c>
      <c r="W7" s="3634" t="s">
        <v>2432</v>
      </c>
      <c r="X7" s="3696" t="s">
        <v>2583</v>
      </c>
      <c r="Y7" s="3698"/>
      <c r="Z7" s="3628"/>
      <c r="AA7" s="655"/>
      <c r="AB7" s="655"/>
      <c r="AC7" s="655"/>
      <c r="AD7" s="655"/>
      <c r="AE7" s="655"/>
      <c r="AF7" s="655"/>
      <c r="AG7" s="655"/>
      <c r="AH7" s="655"/>
    </row>
    <row r="8" spans="1:34" s="95" customFormat="1" ht="60" customHeight="1" x14ac:dyDescent="0.2">
      <c r="A8" s="3777"/>
      <c r="B8" s="3630"/>
      <c r="C8" s="3630"/>
      <c r="D8" s="3778"/>
      <c r="E8" s="3629"/>
      <c r="F8" s="3634" t="s">
        <v>789</v>
      </c>
      <c r="G8" s="3634" t="s">
        <v>790</v>
      </c>
      <c r="H8" s="3634" t="s">
        <v>1703</v>
      </c>
      <c r="I8" s="3634" t="s">
        <v>789</v>
      </c>
      <c r="J8" s="3634" t="s">
        <v>790</v>
      </c>
      <c r="K8" s="3634" t="s">
        <v>1703</v>
      </c>
      <c r="L8" s="3630"/>
      <c r="M8" s="3630"/>
      <c r="N8" s="3778"/>
      <c r="O8" s="3629"/>
      <c r="P8" s="3634" t="s">
        <v>789</v>
      </c>
      <c r="Q8" s="3634" t="s">
        <v>790</v>
      </c>
      <c r="R8" s="3634" t="s">
        <v>1703</v>
      </c>
      <c r="S8" s="3634" t="s">
        <v>789</v>
      </c>
      <c r="T8" s="3634" t="s">
        <v>790</v>
      </c>
      <c r="U8" s="3634" t="s">
        <v>1703</v>
      </c>
      <c r="V8" s="3630"/>
      <c r="W8" s="3630"/>
      <c r="X8" s="3778"/>
      <c r="Y8" s="3629"/>
      <c r="Z8" s="3628"/>
      <c r="AA8" s="655"/>
      <c r="AB8" s="655"/>
      <c r="AC8" s="655"/>
      <c r="AD8" s="655"/>
      <c r="AE8" s="655"/>
      <c r="AF8" s="655"/>
      <c r="AG8" s="655"/>
      <c r="AH8" s="655"/>
    </row>
    <row r="9" spans="1:34" s="95" customFormat="1" ht="60" customHeight="1" x14ac:dyDescent="0.2">
      <c r="A9" s="3777"/>
      <c r="B9" s="3630"/>
      <c r="C9" s="3631"/>
      <c r="D9" s="2578" t="s">
        <v>1768</v>
      </c>
      <c r="E9" s="2578" t="s">
        <v>1769</v>
      </c>
      <c r="F9" s="3631"/>
      <c r="G9" s="3631"/>
      <c r="H9" s="3631"/>
      <c r="I9" s="3631"/>
      <c r="J9" s="3631"/>
      <c r="K9" s="3631"/>
      <c r="L9" s="3631"/>
      <c r="M9" s="3631"/>
      <c r="N9" s="2578" t="s">
        <v>1768</v>
      </c>
      <c r="O9" s="2578" t="s">
        <v>1769</v>
      </c>
      <c r="P9" s="3631"/>
      <c r="Q9" s="3631"/>
      <c r="R9" s="3631"/>
      <c r="S9" s="3631"/>
      <c r="T9" s="3631"/>
      <c r="U9" s="3631"/>
      <c r="V9" s="3631"/>
      <c r="W9" s="3631"/>
      <c r="X9" s="2578" t="s">
        <v>1768</v>
      </c>
      <c r="Y9" s="2578" t="s">
        <v>1769</v>
      </c>
      <c r="Z9" s="3629"/>
      <c r="AA9" s="655"/>
      <c r="AB9" s="655"/>
      <c r="AC9" s="655"/>
      <c r="AD9" s="655"/>
      <c r="AE9" s="655"/>
      <c r="AF9" s="655"/>
      <c r="AG9" s="655"/>
      <c r="AH9" s="655"/>
    </row>
    <row r="10" spans="1:34" s="95" customFormat="1" ht="34.5" customHeight="1" thickBot="1" x14ac:dyDescent="0.25">
      <c r="A10" s="3777"/>
      <c r="B10" s="3630"/>
      <c r="C10" s="3690" t="s">
        <v>772</v>
      </c>
      <c r="D10" s="3691"/>
      <c r="E10" s="3692"/>
      <c r="F10" s="3693" t="s">
        <v>794</v>
      </c>
      <c r="G10" s="3694"/>
      <c r="H10" s="3694"/>
      <c r="I10" s="3694"/>
      <c r="J10" s="3694"/>
      <c r="K10" s="3694"/>
      <c r="L10" s="3694"/>
      <c r="M10" s="3694"/>
      <c r="N10" s="3694"/>
      <c r="O10" s="3695"/>
      <c r="P10" s="3696" t="s">
        <v>157</v>
      </c>
      <c r="Q10" s="3697"/>
      <c r="R10" s="3697"/>
      <c r="S10" s="3697"/>
      <c r="T10" s="3697"/>
      <c r="U10" s="3697"/>
      <c r="V10" s="3697"/>
      <c r="W10" s="3697"/>
      <c r="X10" s="3697"/>
      <c r="Y10" s="3698"/>
      <c r="Z10" s="1244" t="s">
        <v>927</v>
      </c>
      <c r="AA10" s="655"/>
      <c r="AB10" s="655"/>
      <c r="AC10" s="655"/>
      <c r="AD10" s="655"/>
      <c r="AE10" s="655"/>
      <c r="AF10" s="655"/>
      <c r="AG10" s="655"/>
      <c r="AH10" s="655"/>
    </row>
    <row r="11" spans="1:34" s="97" customFormat="1" ht="39.75" customHeight="1" thickTop="1" x14ac:dyDescent="0.25">
      <c r="A11" s="2537" t="s">
        <v>1770</v>
      </c>
      <c r="B11" s="3872"/>
      <c r="C11" s="3874" t="s">
        <v>2941</v>
      </c>
      <c r="D11" s="3874" t="s">
        <v>2941</v>
      </c>
      <c r="E11" s="3874" t="s">
        <v>2941</v>
      </c>
      <c r="F11" s="3874" t="s">
        <v>2941</v>
      </c>
      <c r="G11" s="3874" t="s">
        <v>2941</v>
      </c>
      <c r="H11" s="3874" t="s">
        <v>2941</v>
      </c>
      <c r="I11" s="3874" t="s">
        <v>2941</v>
      </c>
      <c r="J11" s="3874" t="s">
        <v>2941</v>
      </c>
      <c r="K11" s="3874" t="s">
        <v>2941</v>
      </c>
      <c r="L11" s="3874" t="s">
        <v>2941</v>
      </c>
      <c r="M11" s="3874" t="s">
        <v>2941</v>
      </c>
      <c r="N11" s="3874" t="s">
        <v>2941</v>
      </c>
      <c r="O11" s="3874" t="s">
        <v>2941</v>
      </c>
      <c r="P11" s="3874" t="s">
        <v>2941</v>
      </c>
      <c r="Q11" s="3874" t="s">
        <v>2941</v>
      </c>
      <c r="R11" s="3874" t="s">
        <v>2941</v>
      </c>
      <c r="S11" s="3874" t="s">
        <v>2941</v>
      </c>
      <c r="T11" s="3874" t="s">
        <v>2941</v>
      </c>
      <c r="U11" s="3874" t="s">
        <v>2941</v>
      </c>
      <c r="V11" s="3874" t="s">
        <v>2941</v>
      </c>
      <c r="W11" s="3874" t="s">
        <v>2941</v>
      </c>
      <c r="X11" s="3874" t="s">
        <v>2941</v>
      </c>
      <c r="Y11" s="3874" t="s">
        <v>2941</v>
      </c>
      <c r="Z11" s="3874" t="s">
        <v>2941</v>
      </c>
      <c r="AA11" s="681"/>
      <c r="AB11" s="681"/>
      <c r="AC11" s="681"/>
      <c r="AD11" s="681"/>
      <c r="AE11" s="681"/>
      <c r="AF11" s="681"/>
      <c r="AG11" s="681"/>
      <c r="AH11" s="681"/>
    </row>
    <row r="12" spans="1:34" x14ac:dyDescent="0.2">
      <c r="A12" s="2748" t="s">
        <v>2831</v>
      </c>
      <c r="B12" s="626"/>
      <c r="C12" s="626"/>
      <c r="D12" s="626"/>
      <c r="E12" s="626"/>
      <c r="F12" s="626"/>
      <c r="G12" s="626"/>
      <c r="H12" s="626"/>
      <c r="I12" s="626"/>
      <c r="J12" s="626"/>
      <c r="K12" s="626"/>
      <c r="L12" s="626"/>
      <c r="M12" s="626"/>
      <c r="N12" s="626"/>
      <c r="O12" s="626"/>
      <c r="P12" s="626"/>
      <c r="Q12" s="626"/>
      <c r="R12" s="626"/>
      <c r="S12" s="626"/>
      <c r="T12" s="626"/>
      <c r="U12" s="626"/>
      <c r="V12" s="626"/>
      <c r="W12" s="626"/>
      <c r="X12" s="626"/>
      <c r="Y12" s="466"/>
      <c r="Z12" s="466"/>
      <c r="AA12" s="466"/>
      <c r="AB12" s="466"/>
      <c r="AC12" s="466"/>
      <c r="AD12" s="466"/>
      <c r="AE12" s="466"/>
      <c r="AF12" s="466"/>
      <c r="AG12" s="466"/>
      <c r="AH12" s="466"/>
    </row>
    <row r="13" spans="1:34" x14ac:dyDescent="0.2">
      <c r="A13" s="3733" t="s">
        <v>1484</v>
      </c>
      <c r="B13" s="3734"/>
      <c r="C13" s="3734"/>
      <c r="D13" s="3734"/>
      <c r="E13" s="3734"/>
      <c r="F13" s="3734"/>
      <c r="G13" s="3734"/>
      <c r="H13" s="3734"/>
      <c r="I13" s="3734"/>
      <c r="J13" s="3734"/>
      <c r="K13" s="3734"/>
      <c r="L13" s="3734"/>
      <c r="M13" s="3734"/>
      <c r="N13" s="3734"/>
      <c r="O13" s="3734"/>
      <c r="P13" s="3734"/>
      <c r="Q13" s="3734"/>
      <c r="R13" s="3734"/>
      <c r="S13" s="3734"/>
      <c r="T13" s="3734"/>
      <c r="U13" s="3734"/>
      <c r="V13" s="3734"/>
      <c r="W13" s="3734"/>
      <c r="X13" s="3734"/>
      <c r="Y13" s="3734"/>
      <c r="Z13" s="3735"/>
      <c r="AA13" s="466"/>
      <c r="AB13" s="466"/>
      <c r="AC13" s="466"/>
      <c r="AD13" s="466"/>
      <c r="AE13" s="466"/>
      <c r="AF13" s="466"/>
      <c r="AG13" s="466"/>
      <c r="AH13" s="466"/>
    </row>
    <row r="14" spans="1:34" x14ac:dyDescent="0.2">
      <c r="A14" s="3702" t="s">
        <v>1695</v>
      </c>
      <c r="B14" s="3703"/>
      <c r="C14" s="3703"/>
      <c r="D14" s="3703"/>
      <c r="E14" s="3703"/>
      <c r="F14" s="3703"/>
      <c r="G14" s="3703"/>
      <c r="H14" s="3703"/>
      <c r="I14" s="3703"/>
      <c r="J14" s="3703"/>
      <c r="K14" s="3703"/>
      <c r="L14" s="3703"/>
      <c r="M14" s="3703"/>
      <c r="N14" s="3703"/>
      <c r="O14" s="3703"/>
      <c r="P14" s="3703"/>
      <c r="Q14" s="3703"/>
      <c r="R14" s="3703"/>
      <c r="S14" s="3703"/>
      <c r="T14" s="3703"/>
      <c r="U14" s="3703"/>
      <c r="V14" s="3703"/>
      <c r="W14" s="3703"/>
      <c r="X14" s="3703"/>
      <c r="Y14" s="3703"/>
      <c r="Z14" s="3704"/>
      <c r="AA14" s="466"/>
      <c r="AB14" s="466"/>
      <c r="AC14" s="466"/>
      <c r="AD14" s="466"/>
      <c r="AE14" s="466"/>
      <c r="AF14" s="466"/>
      <c r="AG14" s="466"/>
      <c r="AH14" s="466"/>
    </row>
    <row r="15" spans="1:34" x14ac:dyDescent="0.2">
      <c r="A15" s="2753" t="s">
        <v>1484</v>
      </c>
      <c r="B15" s="3871" t="s">
        <v>1185</v>
      </c>
      <c r="C15" s="3747"/>
      <c r="D15" s="3747"/>
      <c r="E15" s="3747"/>
      <c r="F15" s="3747"/>
      <c r="G15" s="3747"/>
      <c r="H15" s="3747"/>
      <c r="I15" s="3747"/>
      <c r="J15" s="3747"/>
      <c r="K15" s="3747"/>
      <c r="L15" s="3747"/>
      <c r="M15" s="3747"/>
      <c r="N15" s="3747"/>
      <c r="O15" s="3747"/>
      <c r="P15" s="3747"/>
      <c r="Q15" s="3747"/>
      <c r="R15" s="3747"/>
      <c r="S15" s="3747"/>
      <c r="T15" s="3747"/>
      <c r="U15" s="3747"/>
      <c r="V15" s="3747"/>
      <c r="W15" s="3747"/>
      <c r="X15" s="3747"/>
      <c r="Y15" s="3747"/>
      <c r="Z15" s="3747"/>
      <c r="AA15" s="466"/>
      <c r="AB15" s="466"/>
      <c r="AC15" s="466"/>
      <c r="AD15" s="466"/>
      <c r="AE15" s="466"/>
      <c r="AF15" s="466"/>
      <c r="AG15" s="466"/>
      <c r="AH15" s="466"/>
    </row>
    <row r="16" spans="1:34" x14ac:dyDescent="0.2">
      <c r="A16" s="626"/>
      <c r="B16" s="626"/>
      <c r="C16" s="626"/>
      <c r="D16" s="626"/>
      <c r="E16" s="626"/>
      <c r="F16" s="626"/>
      <c r="G16" s="626"/>
      <c r="H16" s="626"/>
      <c r="I16" s="626"/>
      <c r="J16" s="626"/>
      <c r="K16" s="626"/>
      <c r="L16" s="626"/>
      <c r="M16" s="626"/>
      <c r="N16" s="626"/>
      <c r="O16" s="626"/>
      <c r="P16" s="626"/>
      <c r="Q16" s="626"/>
      <c r="R16" s="626"/>
      <c r="S16" s="626"/>
      <c r="T16" s="626"/>
      <c r="U16" s="626"/>
      <c r="V16" s="626"/>
      <c r="W16" s="626"/>
      <c r="X16" s="626"/>
      <c r="Y16" s="466"/>
      <c r="Z16" s="466"/>
      <c r="AA16" s="466"/>
      <c r="AB16" s="466"/>
      <c r="AC16" s="466"/>
      <c r="AD16" s="466"/>
      <c r="AE16" s="466"/>
      <c r="AF16" s="466"/>
      <c r="AG16" s="466"/>
      <c r="AH16" s="466"/>
    </row>
    <row r="17" spans="1:34" ht="13.5" x14ac:dyDescent="0.2">
      <c r="A17" s="3708" t="s">
        <v>2584</v>
      </c>
      <c r="B17" s="3708"/>
      <c r="C17" s="3708"/>
      <c r="D17" s="3708"/>
      <c r="E17" s="3708"/>
      <c r="F17" s="3708"/>
      <c r="G17" s="3708"/>
      <c r="H17" s="3708"/>
      <c r="I17" s="3708"/>
      <c r="J17" s="3708"/>
      <c r="K17" s="3708"/>
      <c r="L17" s="3708"/>
      <c r="M17" s="3708"/>
      <c r="N17" s="3708"/>
      <c r="O17" s="3708"/>
      <c r="P17" s="3708"/>
      <c r="Q17" s="3708"/>
      <c r="R17" s="3708"/>
      <c r="S17" s="3708"/>
      <c r="T17" s="3708"/>
      <c r="U17" s="3708"/>
      <c r="V17" s="3708"/>
      <c r="W17" s="3708"/>
      <c r="X17" s="3708"/>
      <c r="Y17" s="3708"/>
      <c r="Z17" s="3708"/>
      <c r="AA17" s="466"/>
      <c r="AB17" s="466"/>
      <c r="AC17" s="466"/>
      <c r="AD17" s="466"/>
      <c r="AE17" s="466"/>
      <c r="AF17" s="466"/>
      <c r="AG17" s="466"/>
      <c r="AH17" s="466"/>
    </row>
    <row r="18" spans="1:34" ht="13.5" x14ac:dyDescent="0.2">
      <c r="A18" s="3708" t="s">
        <v>2585</v>
      </c>
      <c r="B18" s="3708"/>
      <c r="C18" s="3708"/>
      <c r="D18" s="3708"/>
      <c r="E18" s="3708"/>
      <c r="F18" s="3708"/>
      <c r="G18" s="3708"/>
      <c r="H18" s="3708"/>
      <c r="I18" s="3708"/>
      <c r="J18" s="3708"/>
      <c r="K18" s="3708"/>
      <c r="L18" s="3708"/>
      <c r="M18" s="3708"/>
      <c r="N18" s="3708"/>
      <c r="O18" s="3708"/>
      <c r="P18" s="3708"/>
      <c r="Q18" s="3708"/>
      <c r="R18" s="3708"/>
      <c r="S18" s="3708"/>
      <c r="T18" s="3708"/>
      <c r="U18" s="3708"/>
      <c r="V18" s="3708"/>
      <c r="W18" s="3708"/>
      <c r="X18" s="3708"/>
      <c r="Y18" s="3708"/>
      <c r="Z18" s="3708"/>
      <c r="AA18" s="466"/>
      <c r="AB18" s="466"/>
      <c r="AC18" s="466"/>
      <c r="AD18" s="466"/>
      <c r="AE18" s="466"/>
      <c r="AF18" s="466"/>
      <c r="AG18" s="466"/>
      <c r="AH18" s="466"/>
    </row>
    <row r="19" spans="1:34" ht="13.5" x14ac:dyDescent="0.2">
      <c r="A19" s="3708" t="s">
        <v>2586</v>
      </c>
      <c r="B19" s="3708"/>
      <c r="C19" s="3708"/>
      <c r="D19" s="3708"/>
      <c r="E19" s="3708"/>
      <c r="F19" s="3708"/>
      <c r="G19" s="3708"/>
      <c r="H19" s="3708"/>
      <c r="I19" s="3708"/>
      <c r="J19" s="3708"/>
      <c r="K19" s="3708"/>
      <c r="L19" s="3708"/>
      <c r="M19" s="3708"/>
      <c r="N19" s="3708"/>
      <c r="O19" s="3708"/>
      <c r="P19" s="3708"/>
      <c r="Q19" s="3708"/>
      <c r="R19" s="3708"/>
      <c r="S19" s="3708"/>
      <c r="T19" s="3708"/>
      <c r="U19" s="3708"/>
      <c r="V19" s="3708"/>
      <c r="W19" s="3708"/>
      <c r="X19" s="3708"/>
      <c r="Y19" s="3708"/>
      <c r="Z19" s="3708"/>
      <c r="AA19" s="661"/>
      <c r="AB19" s="661"/>
      <c r="AC19" s="661"/>
      <c r="AD19" s="661"/>
      <c r="AE19" s="661"/>
      <c r="AF19" s="661"/>
      <c r="AG19" s="661"/>
      <c r="AH19" s="661"/>
    </row>
    <row r="20" spans="1:34" ht="13.5" x14ac:dyDescent="0.2">
      <c r="A20" s="3708" t="s">
        <v>2492</v>
      </c>
      <c r="B20" s="3708"/>
      <c r="C20" s="3708"/>
      <c r="D20" s="3708"/>
      <c r="E20" s="3708"/>
      <c r="F20" s="3708"/>
      <c r="G20" s="3708"/>
      <c r="H20" s="3708"/>
      <c r="I20" s="3708"/>
      <c r="J20" s="3708"/>
      <c r="K20" s="3708"/>
      <c r="L20" s="3708"/>
      <c r="M20" s="3708"/>
      <c r="N20" s="3708"/>
      <c r="O20" s="3708"/>
      <c r="P20" s="3708"/>
      <c r="Q20" s="3708"/>
      <c r="R20" s="3708"/>
      <c r="S20" s="3708"/>
      <c r="T20" s="3708"/>
      <c r="U20" s="3708"/>
      <c r="V20" s="3708"/>
      <c r="W20" s="3708"/>
      <c r="X20" s="3708"/>
      <c r="Y20" s="3708"/>
      <c r="Z20" s="3708"/>
      <c r="AA20" s="661"/>
      <c r="AB20" s="661"/>
      <c r="AC20" s="661"/>
      <c r="AD20" s="661"/>
      <c r="AE20" s="661"/>
      <c r="AF20" s="661"/>
      <c r="AG20" s="661"/>
      <c r="AH20" s="661"/>
    </row>
    <row r="21" spans="1:34" ht="13.5" x14ac:dyDescent="0.2">
      <c r="A21" s="3772" t="s">
        <v>2571</v>
      </c>
      <c r="B21" s="3772"/>
      <c r="C21" s="3772"/>
      <c r="D21" s="3772"/>
      <c r="E21" s="3772"/>
      <c r="F21" s="3772"/>
      <c r="G21" s="3772"/>
      <c r="H21" s="3772"/>
      <c r="I21" s="3772"/>
      <c r="J21" s="3772"/>
      <c r="K21" s="3772"/>
      <c r="L21" s="3772"/>
      <c r="M21" s="3772"/>
      <c r="N21" s="3772"/>
      <c r="O21" s="3772"/>
      <c r="P21" s="3772"/>
      <c r="Q21" s="3772"/>
      <c r="R21" s="3772"/>
      <c r="S21" s="3772"/>
      <c r="T21" s="3772"/>
      <c r="U21" s="3772"/>
      <c r="V21" s="3772"/>
      <c r="W21" s="3772"/>
      <c r="X21" s="3772"/>
      <c r="Y21" s="3772"/>
      <c r="Z21" s="3772"/>
      <c r="AA21" s="661"/>
      <c r="AB21" s="661"/>
      <c r="AC21" s="661"/>
      <c r="AD21" s="661"/>
      <c r="AE21" s="661"/>
      <c r="AF21" s="661"/>
      <c r="AG21" s="661"/>
      <c r="AH21" s="661"/>
    </row>
    <row r="22" spans="1:34" ht="13.5" x14ac:dyDescent="0.2">
      <c r="A22" s="3708" t="s">
        <v>2572</v>
      </c>
      <c r="B22" s="3708"/>
      <c r="C22" s="3708"/>
      <c r="D22" s="3708"/>
      <c r="E22" s="3708"/>
      <c r="F22" s="3708"/>
      <c r="G22" s="3708"/>
      <c r="H22" s="3708"/>
      <c r="I22" s="3708"/>
      <c r="J22" s="3708"/>
      <c r="K22" s="3708"/>
      <c r="L22" s="3708"/>
      <c r="M22" s="3708"/>
      <c r="N22" s="3708"/>
      <c r="O22" s="3708"/>
      <c r="P22" s="3708"/>
      <c r="Q22" s="3708"/>
      <c r="R22" s="3708"/>
      <c r="S22" s="3708"/>
      <c r="T22" s="3708"/>
      <c r="U22" s="3708"/>
      <c r="V22" s="3708"/>
      <c r="W22" s="3708"/>
      <c r="X22" s="3708"/>
      <c r="Y22" s="3708"/>
      <c r="Z22" s="3708"/>
      <c r="AA22" s="661"/>
      <c r="AB22" s="661"/>
      <c r="AC22" s="661"/>
      <c r="AD22" s="661"/>
      <c r="AE22" s="661"/>
      <c r="AF22" s="661"/>
      <c r="AG22" s="661"/>
      <c r="AH22" s="661"/>
    </row>
    <row r="23" spans="1:34" s="103" customFormat="1" ht="13.5" x14ac:dyDescent="0.2">
      <c r="A23" s="3729" t="s">
        <v>2573</v>
      </c>
      <c r="B23" s="3729"/>
      <c r="C23" s="3729"/>
      <c r="D23" s="3729"/>
      <c r="E23" s="3729"/>
      <c r="F23" s="3729"/>
      <c r="G23" s="3729"/>
      <c r="H23" s="3729"/>
      <c r="I23" s="3729"/>
      <c r="J23" s="3729"/>
      <c r="K23" s="3729"/>
      <c r="L23" s="3729"/>
      <c r="M23" s="3729"/>
      <c r="N23" s="3729"/>
      <c r="O23" s="3729"/>
      <c r="P23" s="3729"/>
      <c r="Q23" s="3729"/>
      <c r="R23" s="3729"/>
      <c r="S23" s="3729"/>
      <c r="T23" s="3729"/>
      <c r="U23" s="3729"/>
      <c r="V23" s="3729"/>
      <c r="W23" s="3729"/>
      <c r="X23" s="3729"/>
      <c r="Y23" s="3729"/>
      <c r="Z23" s="3729"/>
      <c r="AA23" s="466"/>
      <c r="AB23" s="626"/>
      <c r="AC23" s="626"/>
      <c r="AD23" s="626"/>
      <c r="AE23" s="626"/>
      <c r="AF23" s="626"/>
      <c r="AG23" s="626"/>
      <c r="AH23" s="626"/>
    </row>
    <row r="24" spans="1:34" ht="13.5" x14ac:dyDescent="0.2">
      <c r="A24" s="3708" t="s">
        <v>2588</v>
      </c>
      <c r="B24" s="3708"/>
      <c r="C24" s="3708"/>
      <c r="D24" s="3708"/>
      <c r="E24" s="3708"/>
      <c r="F24" s="3708"/>
      <c r="G24" s="3708"/>
      <c r="H24" s="3708"/>
      <c r="I24" s="3708"/>
      <c r="J24" s="3708"/>
      <c r="K24" s="3708"/>
      <c r="L24" s="3708"/>
      <c r="M24" s="3708"/>
      <c r="N24" s="3708"/>
      <c r="O24" s="3708"/>
      <c r="P24" s="3708"/>
      <c r="Q24" s="3708"/>
      <c r="R24" s="3708"/>
      <c r="S24" s="3708"/>
      <c r="T24" s="3708"/>
      <c r="U24" s="3708"/>
      <c r="V24" s="3708"/>
      <c r="W24" s="3708"/>
      <c r="X24" s="3708"/>
      <c r="Y24" s="3708"/>
      <c r="Z24" s="3708"/>
      <c r="AA24" s="466"/>
      <c r="AB24" s="466"/>
      <c r="AC24" s="466"/>
      <c r="AD24" s="466"/>
      <c r="AE24" s="466"/>
      <c r="AF24" s="466"/>
      <c r="AG24" s="466"/>
      <c r="AH24" s="466"/>
    </row>
    <row r="25" spans="1:34" ht="13.5" customHeight="1" x14ac:dyDescent="0.2">
      <c r="A25" s="3708" t="s">
        <v>2587</v>
      </c>
      <c r="B25" s="3708"/>
      <c r="C25" s="3708"/>
      <c r="D25" s="3708"/>
      <c r="E25" s="3708"/>
      <c r="F25" s="3708"/>
      <c r="G25" s="3708"/>
      <c r="H25" s="3708"/>
      <c r="I25" s="3708"/>
      <c r="J25" s="3708"/>
      <c r="K25" s="3708"/>
      <c r="L25" s="3708"/>
      <c r="M25" s="3708"/>
      <c r="N25" s="3708"/>
      <c r="O25" s="3708"/>
      <c r="P25" s="3708"/>
      <c r="Q25" s="3708"/>
      <c r="R25" s="3708"/>
      <c r="S25" s="3708"/>
      <c r="T25" s="3708"/>
      <c r="U25" s="3708"/>
      <c r="V25" s="3708"/>
      <c r="W25" s="3708"/>
      <c r="X25" s="3708"/>
      <c r="Y25" s="3708"/>
      <c r="Z25" s="3708"/>
    </row>
    <row r="26" spans="1:34" x14ac:dyDescent="0.2">
      <c r="A26" s="466"/>
      <c r="B26" s="466"/>
      <c r="C26" s="466"/>
      <c r="D26" s="466"/>
      <c r="E26" s="466"/>
      <c r="F26" s="466"/>
      <c r="G26" s="466"/>
      <c r="H26" s="466"/>
      <c r="I26" s="466"/>
      <c r="J26" s="466"/>
      <c r="K26" s="466"/>
      <c r="L26" s="466"/>
      <c r="M26" s="466"/>
      <c r="N26" s="466"/>
      <c r="O26" s="466"/>
      <c r="P26" s="466"/>
      <c r="Q26" s="466"/>
      <c r="R26" s="466"/>
      <c r="S26" s="466"/>
      <c r="T26" s="466"/>
      <c r="U26" s="466"/>
      <c r="V26" s="466"/>
      <c r="W26" s="466"/>
      <c r="X26" s="466"/>
      <c r="Y26" s="466"/>
      <c r="Z26" s="466"/>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3:Z13"/>
    <mergeCell ref="A22:Z22"/>
    <mergeCell ref="A23:Z23"/>
    <mergeCell ref="A24:Z24"/>
    <mergeCell ref="A25:Z25"/>
    <mergeCell ref="A14:Z14"/>
    <mergeCell ref="B15:Z15"/>
    <mergeCell ref="A17:Z17"/>
    <mergeCell ref="A18:Z18"/>
    <mergeCell ref="A19:Z19"/>
    <mergeCell ref="A21:Z21"/>
    <mergeCell ref="A20:Z20"/>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3">
    <pageSetUpPr fitToPage="1"/>
  </sheetPr>
  <dimension ref="A1:N36"/>
  <sheetViews>
    <sheetView showGridLines="0" zoomScaleNormal="100" workbookViewId="0"/>
  </sheetViews>
  <sheetFormatPr defaultColWidth="9.140625" defaultRowHeight="12" x14ac:dyDescent="0.2"/>
  <cols>
    <col min="1" max="1" customWidth="true" style="262" width="20.0" collapsed="false"/>
    <col min="2" max="2" customWidth="true" style="262" width="20.85546875" collapsed="false"/>
    <col min="3" max="3" customWidth="true" style="262" width="25.28515625" collapsed="false"/>
    <col min="4" max="4" customWidth="true" style="263" width="17.85546875" collapsed="false"/>
    <col min="5" max="5" customWidth="true" style="263" width="5.85546875" collapsed="false"/>
    <col min="6" max="6" customWidth="true" style="263" width="17.5703125" collapsed="false"/>
    <col min="7" max="7" customWidth="true" style="263" width="22.5703125" collapsed="false"/>
    <col min="8" max="8" customWidth="true" style="263" width="20.0" collapsed="false"/>
    <col min="9" max="9" customWidth="true" style="263" width="18.28515625" collapsed="false"/>
    <col min="10" max="10" customWidth="true" style="263" width="17.140625" collapsed="false"/>
    <col min="11" max="11" customWidth="true" style="263" width="18.28515625" collapsed="false"/>
    <col min="12" max="12" customWidth="true" style="263" width="18.7109375" collapsed="false"/>
    <col min="13" max="13" customWidth="true" style="263" width="23.85546875" collapsed="false"/>
    <col min="14" max="265" style="262" width="9.140625" collapsed="false"/>
    <col min="266" max="266" customWidth="true" style="262" width="50.7109375" collapsed="false"/>
    <col min="267" max="267" customWidth="true" style="262" width="51.0" collapsed="false"/>
    <col min="268" max="268" customWidth="true" style="262" width="51.85546875" collapsed="false"/>
    <col min="269" max="521" style="262" width="9.140625" collapsed="false"/>
    <col min="522" max="522" customWidth="true" style="262" width="50.7109375" collapsed="false"/>
    <col min="523" max="523" customWidth="true" style="262" width="51.0" collapsed="false"/>
    <col min="524" max="524" customWidth="true" style="262" width="51.85546875" collapsed="false"/>
    <col min="525" max="777" style="262" width="9.140625" collapsed="false"/>
    <col min="778" max="778" customWidth="true" style="262" width="50.7109375" collapsed="false"/>
    <col min="779" max="779" customWidth="true" style="262" width="51.0" collapsed="false"/>
    <col min="780" max="780" customWidth="true" style="262" width="51.85546875" collapsed="false"/>
    <col min="781" max="1033" style="262" width="9.140625" collapsed="false"/>
    <col min="1034" max="1034" customWidth="true" style="262" width="50.7109375" collapsed="false"/>
    <col min="1035" max="1035" customWidth="true" style="262" width="51.0" collapsed="false"/>
    <col min="1036" max="1036" customWidth="true" style="262" width="51.85546875" collapsed="false"/>
    <col min="1037" max="1289" style="262" width="9.140625" collapsed="false"/>
    <col min="1290" max="1290" customWidth="true" style="262" width="50.7109375" collapsed="false"/>
    <col min="1291" max="1291" customWidth="true" style="262" width="51.0" collapsed="false"/>
    <col min="1292" max="1292" customWidth="true" style="262" width="51.85546875" collapsed="false"/>
    <col min="1293" max="1545" style="262" width="9.140625" collapsed="false"/>
    <col min="1546" max="1546" customWidth="true" style="262" width="50.7109375" collapsed="false"/>
    <col min="1547" max="1547" customWidth="true" style="262" width="51.0" collapsed="false"/>
    <col min="1548" max="1548" customWidth="true" style="262" width="51.85546875" collapsed="false"/>
    <col min="1549" max="1801" style="262" width="9.140625" collapsed="false"/>
    <col min="1802" max="1802" customWidth="true" style="262" width="50.7109375" collapsed="false"/>
    <col min="1803" max="1803" customWidth="true" style="262" width="51.0" collapsed="false"/>
    <col min="1804" max="1804" customWidth="true" style="262" width="51.85546875" collapsed="false"/>
    <col min="1805" max="2057" style="262" width="9.140625" collapsed="false"/>
    <col min="2058" max="2058" customWidth="true" style="262" width="50.7109375" collapsed="false"/>
    <col min="2059" max="2059" customWidth="true" style="262" width="51.0" collapsed="false"/>
    <col min="2060" max="2060" customWidth="true" style="262" width="51.85546875" collapsed="false"/>
    <col min="2061" max="2313" style="262" width="9.140625" collapsed="false"/>
    <col min="2314" max="2314" customWidth="true" style="262" width="50.7109375" collapsed="false"/>
    <col min="2315" max="2315" customWidth="true" style="262" width="51.0" collapsed="false"/>
    <col min="2316" max="2316" customWidth="true" style="262" width="51.85546875" collapsed="false"/>
    <col min="2317" max="2569" style="262" width="9.140625" collapsed="false"/>
    <col min="2570" max="2570" customWidth="true" style="262" width="50.7109375" collapsed="false"/>
    <col min="2571" max="2571" customWidth="true" style="262" width="51.0" collapsed="false"/>
    <col min="2572" max="2572" customWidth="true" style="262" width="51.85546875" collapsed="false"/>
    <col min="2573" max="2825" style="262" width="9.140625" collapsed="false"/>
    <col min="2826" max="2826" customWidth="true" style="262" width="50.7109375" collapsed="false"/>
    <col min="2827" max="2827" customWidth="true" style="262" width="51.0" collapsed="false"/>
    <col min="2828" max="2828" customWidth="true" style="262" width="51.85546875" collapsed="false"/>
    <col min="2829" max="3081" style="262" width="9.140625" collapsed="false"/>
    <col min="3082" max="3082" customWidth="true" style="262" width="50.7109375" collapsed="false"/>
    <col min="3083" max="3083" customWidth="true" style="262" width="51.0" collapsed="false"/>
    <col min="3084" max="3084" customWidth="true" style="262" width="51.85546875" collapsed="false"/>
    <col min="3085" max="3337" style="262" width="9.140625" collapsed="false"/>
    <col min="3338" max="3338" customWidth="true" style="262" width="50.7109375" collapsed="false"/>
    <col min="3339" max="3339" customWidth="true" style="262" width="51.0" collapsed="false"/>
    <col min="3340" max="3340" customWidth="true" style="262" width="51.85546875" collapsed="false"/>
    <col min="3341" max="3593" style="262" width="9.140625" collapsed="false"/>
    <col min="3594" max="3594" customWidth="true" style="262" width="50.7109375" collapsed="false"/>
    <col min="3595" max="3595" customWidth="true" style="262" width="51.0" collapsed="false"/>
    <col min="3596" max="3596" customWidth="true" style="262" width="51.85546875" collapsed="false"/>
    <col min="3597" max="3849" style="262" width="9.140625" collapsed="false"/>
    <col min="3850" max="3850" customWidth="true" style="262" width="50.7109375" collapsed="false"/>
    <col min="3851" max="3851" customWidth="true" style="262" width="51.0" collapsed="false"/>
    <col min="3852" max="3852" customWidth="true" style="262" width="51.85546875" collapsed="false"/>
    <col min="3853" max="4105" style="262" width="9.140625" collapsed="false"/>
    <col min="4106" max="4106" customWidth="true" style="262" width="50.7109375" collapsed="false"/>
    <col min="4107" max="4107" customWidth="true" style="262" width="51.0" collapsed="false"/>
    <col min="4108" max="4108" customWidth="true" style="262" width="51.85546875" collapsed="false"/>
    <col min="4109" max="4361" style="262" width="9.140625" collapsed="false"/>
    <col min="4362" max="4362" customWidth="true" style="262" width="50.7109375" collapsed="false"/>
    <col min="4363" max="4363" customWidth="true" style="262" width="51.0" collapsed="false"/>
    <col min="4364" max="4364" customWidth="true" style="262" width="51.85546875" collapsed="false"/>
    <col min="4365" max="4617" style="262" width="9.140625" collapsed="false"/>
    <col min="4618" max="4618" customWidth="true" style="262" width="50.7109375" collapsed="false"/>
    <col min="4619" max="4619" customWidth="true" style="262" width="51.0" collapsed="false"/>
    <col min="4620" max="4620" customWidth="true" style="262" width="51.85546875" collapsed="false"/>
    <col min="4621" max="4873" style="262" width="9.140625" collapsed="false"/>
    <col min="4874" max="4874" customWidth="true" style="262" width="50.7109375" collapsed="false"/>
    <col min="4875" max="4875" customWidth="true" style="262" width="51.0" collapsed="false"/>
    <col min="4876" max="4876" customWidth="true" style="262" width="51.85546875" collapsed="false"/>
    <col min="4877" max="5129" style="262" width="9.140625" collapsed="false"/>
    <col min="5130" max="5130" customWidth="true" style="262" width="50.7109375" collapsed="false"/>
    <col min="5131" max="5131" customWidth="true" style="262" width="51.0" collapsed="false"/>
    <col min="5132" max="5132" customWidth="true" style="262" width="51.85546875" collapsed="false"/>
    <col min="5133" max="5385" style="262" width="9.140625" collapsed="false"/>
    <col min="5386" max="5386" customWidth="true" style="262" width="50.7109375" collapsed="false"/>
    <col min="5387" max="5387" customWidth="true" style="262" width="51.0" collapsed="false"/>
    <col min="5388" max="5388" customWidth="true" style="262" width="51.85546875" collapsed="false"/>
    <col min="5389" max="5641" style="262" width="9.140625" collapsed="false"/>
    <col min="5642" max="5642" customWidth="true" style="262" width="50.7109375" collapsed="false"/>
    <col min="5643" max="5643" customWidth="true" style="262" width="51.0" collapsed="false"/>
    <col min="5644" max="5644" customWidth="true" style="262" width="51.85546875" collapsed="false"/>
    <col min="5645" max="5897" style="262" width="9.140625" collapsed="false"/>
    <col min="5898" max="5898" customWidth="true" style="262" width="50.7109375" collapsed="false"/>
    <col min="5899" max="5899" customWidth="true" style="262" width="51.0" collapsed="false"/>
    <col min="5900" max="5900" customWidth="true" style="262" width="51.85546875" collapsed="false"/>
    <col min="5901" max="6153" style="262" width="9.140625" collapsed="false"/>
    <col min="6154" max="6154" customWidth="true" style="262" width="50.7109375" collapsed="false"/>
    <col min="6155" max="6155" customWidth="true" style="262" width="51.0" collapsed="false"/>
    <col min="6156" max="6156" customWidth="true" style="262" width="51.85546875" collapsed="false"/>
    <col min="6157" max="6409" style="262" width="9.140625" collapsed="false"/>
    <col min="6410" max="6410" customWidth="true" style="262" width="50.7109375" collapsed="false"/>
    <col min="6411" max="6411" customWidth="true" style="262" width="51.0" collapsed="false"/>
    <col min="6412" max="6412" customWidth="true" style="262" width="51.85546875" collapsed="false"/>
    <col min="6413" max="6665" style="262" width="9.140625" collapsed="false"/>
    <col min="6666" max="6666" customWidth="true" style="262" width="50.7109375" collapsed="false"/>
    <col min="6667" max="6667" customWidth="true" style="262" width="51.0" collapsed="false"/>
    <col min="6668" max="6668" customWidth="true" style="262" width="51.85546875" collapsed="false"/>
    <col min="6669" max="6921" style="262" width="9.140625" collapsed="false"/>
    <col min="6922" max="6922" customWidth="true" style="262" width="50.7109375" collapsed="false"/>
    <col min="6923" max="6923" customWidth="true" style="262" width="51.0" collapsed="false"/>
    <col min="6924" max="6924" customWidth="true" style="262" width="51.85546875" collapsed="false"/>
    <col min="6925" max="7177" style="262" width="9.140625" collapsed="false"/>
    <col min="7178" max="7178" customWidth="true" style="262" width="50.7109375" collapsed="false"/>
    <col min="7179" max="7179" customWidth="true" style="262" width="51.0" collapsed="false"/>
    <col min="7180" max="7180" customWidth="true" style="262" width="51.85546875" collapsed="false"/>
    <col min="7181" max="7433" style="262" width="9.140625" collapsed="false"/>
    <col min="7434" max="7434" customWidth="true" style="262" width="50.7109375" collapsed="false"/>
    <col min="7435" max="7435" customWidth="true" style="262" width="51.0" collapsed="false"/>
    <col min="7436" max="7436" customWidth="true" style="262" width="51.85546875" collapsed="false"/>
    <col min="7437" max="7689" style="262" width="9.140625" collapsed="false"/>
    <col min="7690" max="7690" customWidth="true" style="262" width="50.7109375" collapsed="false"/>
    <col min="7691" max="7691" customWidth="true" style="262" width="51.0" collapsed="false"/>
    <col min="7692" max="7692" customWidth="true" style="262" width="51.85546875" collapsed="false"/>
    <col min="7693" max="7945" style="262" width="9.140625" collapsed="false"/>
    <col min="7946" max="7946" customWidth="true" style="262" width="50.7109375" collapsed="false"/>
    <col min="7947" max="7947" customWidth="true" style="262" width="51.0" collapsed="false"/>
    <col min="7948" max="7948" customWidth="true" style="262" width="51.85546875" collapsed="false"/>
    <col min="7949" max="8201" style="262" width="9.140625" collapsed="false"/>
    <col min="8202" max="8202" customWidth="true" style="262" width="50.7109375" collapsed="false"/>
    <col min="8203" max="8203" customWidth="true" style="262" width="51.0" collapsed="false"/>
    <col min="8204" max="8204" customWidth="true" style="262" width="51.85546875" collapsed="false"/>
    <col min="8205" max="8457" style="262" width="9.140625" collapsed="false"/>
    <col min="8458" max="8458" customWidth="true" style="262" width="50.7109375" collapsed="false"/>
    <col min="8459" max="8459" customWidth="true" style="262" width="51.0" collapsed="false"/>
    <col min="8460" max="8460" customWidth="true" style="262" width="51.85546875" collapsed="false"/>
    <col min="8461" max="8713" style="262" width="9.140625" collapsed="false"/>
    <col min="8714" max="8714" customWidth="true" style="262" width="50.7109375" collapsed="false"/>
    <col min="8715" max="8715" customWidth="true" style="262" width="51.0" collapsed="false"/>
    <col min="8716" max="8716" customWidth="true" style="262" width="51.85546875" collapsed="false"/>
    <col min="8717" max="8969" style="262" width="9.140625" collapsed="false"/>
    <col min="8970" max="8970" customWidth="true" style="262" width="50.7109375" collapsed="false"/>
    <col min="8971" max="8971" customWidth="true" style="262" width="51.0" collapsed="false"/>
    <col min="8972" max="8972" customWidth="true" style="262" width="51.85546875" collapsed="false"/>
    <col min="8973" max="9225" style="262" width="9.140625" collapsed="false"/>
    <col min="9226" max="9226" customWidth="true" style="262" width="50.7109375" collapsed="false"/>
    <col min="9227" max="9227" customWidth="true" style="262" width="51.0" collapsed="false"/>
    <col min="9228" max="9228" customWidth="true" style="262" width="51.85546875" collapsed="false"/>
    <col min="9229" max="9481" style="262" width="9.140625" collapsed="false"/>
    <col min="9482" max="9482" customWidth="true" style="262" width="50.7109375" collapsed="false"/>
    <col min="9483" max="9483" customWidth="true" style="262" width="51.0" collapsed="false"/>
    <col min="9484" max="9484" customWidth="true" style="262" width="51.85546875" collapsed="false"/>
    <col min="9485" max="9737" style="262" width="9.140625" collapsed="false"/>
    <col min="9738" max="9738" customWidth="true" style="262" width="50.7109375" collapsed="false"/>
    <col min="9739" max="9739" customWidth="true" style="262" width="51.0" collapsed="false"/>
    <col min="9740" max="9740" customWidth="true" style="262" width="51.85546875" collapsed="false"/>
    <col min="9741" max="9993" style="262" width="9.140625" collapsed="false"/>
    <col min="9994" max="9994" customWidth="true" style="262" width="50.7109375" collapsed="false"/>
    <col min="9995" max="9995" customWidth="true" style="262" width="51.0" collapsed="false"/>
    <col min="9996" max="9996" customWidth="true" style="262" width="51.85546875" collapsed="false"/>
    <col min="9997" max="10249" style="262" width="9.140625" collapsed="false"/>
    <col min="10250" max="10250" customWidth="true" style="262" width="50.7109375" collapsed="false"/>
    <col min="10251" max="10251" customWidth="true" style="262" width="51.0" collapsed="false"/>
    <col min="10252" max="10252" customWidth="true" style="262" width="51.85546875" collapsed="false"/>
    <col min="10253" max="10505" style="262" width="9.140625" collapsed="false"/>
    <col min="10506" max="10506" customWidth="true" style="262" width="50.7109375" collapsed="false"/>
    <col min="10507" max="10507" customWidth="true" style="262" width="51.0" collapsed="false"/>
    <col min="10508" max="10508" customWidth="true" style="262" width="51.85546875" collapsed="false"/>
    <col min="10509" max="10761" style="262" width="9.140625" collapsed="false"/>
    <col min="10762" max="10762" customWidth="true" style="262" width="50.7109375" collapsed="false"/>
    <col min="10763" max="10763" customWidth="true" style="262" width="51.0" collapsed="false"/>
    <col min="10764" max="10764" customWidth="true" style="262" width="51.85546875" collapsed="false"/>
    <col min="10765" max="11017" style="262" width="9.140625" collapsed="false"/>
    <col min="11018" max="11018" customWidth="true" style="262" width="50.7109375" collapsed="false"/>
    <col min="11019" max="11019" customWidth="true" style="262" width="51.0" collapsed="false"/>
    <col min="11020" max="11020" customWidth="true" style="262" width="51.85546875" collapsed="false"/>
    <col min="11021" max="11273" style="262" width="9.140625" collapsed="false"/>
    <col min="11274" max="11274" customWidth="true" style="262" width="50.7109375" collapsed="false"/>
    <col min="11275" max="11275" customWidth="true" style="262" width="51.0" collapsed="false"/>
    <col min="11276" max="11276" customWidth="true" style="262" width="51.85546875" collapsed="false"/>
    <col min="11277" max="11529" style="262" width="9.140625" collapsed="false"/>
    <col min="11530" max="11530" customWidth="true" style="262" width="50.7109375" collapsed="false"/>
    <col min="11531" max="11531" customWidth="true" style="262" width="51.0" collapsed="false"/>
    <col min="11532" max="11532" customWidth="true" style="262" width="51.85546875" collapsed="false"/>
    <col min="11533" max="11785" style="262" width="9.140625" collapsed="false"/>
    <col min="11786" max="11786" customWidth="true" style="262" width="50.7109375" collapsed="false"/>
    <col min="11787" max="11787" customWidth="true" style="262" width="51.0" collapsed="false"/>
    <col min="11788" max="11788" customWidth="true" style="262" width="51.85546875" collapsed="false"/>
    <col min="11789" max="12041" style="262" width="9.140625" collapsed="false"/>
    <col min="12042" max="12042" customWidth="true" style="262" width="50.7109375" collapsed="false"/>
    <col min="12043" max="12043" customWidth="true" style="262" width="51.0" collapsed="false"/>
    <col min="12044" max="12044" customWidth="true" style="262" width="51.85546875" collapsed="false"/>
    <col min="12045" max="12297" style="262" width="9.140625" collapsed="false"/>
    <col min="12298" max="12298" customWidth="true" style="262" width="50.7109375" collapsed="false"/>
    <col min="12299" max="12299" customWidth="true" style="262" width="51.0" collapsed="false"/>
    <col min="12300" max="12300" customWidth="true" style="262" width="51.85546875" collapsed="false"/>
    <col min="12301" max="12553" style="262" width="9.140625" collapsed="false"/>
    <col min="12554" max="12554" customWidth="true" style="262" width="50.7109375" collapsed="false"/>
    <col min="12555" max="12555" customWidth="true" style="262" width="51.0" collapsed="false"/>
    <col min="12556" max="12556" customWidth="true" style="262" width="51.85546875" collapsed="false"/>
    <col min="12557" max="12809" style="262" width="9.140625" collapsed="false"/>
    <col min="12810" max="12810" customWidth="true" style="262" width="50.7109375" collapsed="false"/>
    <col min="12811" max="12811" customWidth="true" style="262" width="51.0" collapsed="false"/>
    <col min="12812" max="12812" customWidth="true" style="262" width="51.85546875" collapsed="false"/>
    <col min="12813" max="13065" style="262" width="9.140625" collapsed="false"/>
    <col min="13066" max="13066" customWidth="true" style="262" width="50.7109375" collapsed="false"/>
    <col min="13067" max="13067" customWidth="true" style="262" width="51.0" collapsed="false"/>
    <col min="13068" max="13068" customWidth="true" style="262" width="51.85546875" collapsed="false"/>
    <col min="13069" max="13321" style="262" width="9.140625" collapsed="false"/>
    <col min="13322" max="13322" customWidth="true" style="262" width="50.7109375" collapsed="false"/>
    <col min="13323" max="13323" customWidth="true" style="262" width="51.0" collapsed="false"/>
    <col min="13324" max="13324" customWidth="true" style="262" width="51.85546875" collapsed="false"/>
    <col min="13325" max="13577" style="262" width="9.140625" collapsed="false"/>
    <col min="13578" max="13578" customWidth="true" style="262" width="50.7109375" collapsed="false"/>
    <col min="13579" max="13579" customWidth="true" style="262" width="51.0" collapsed="false"/>
    <col min="13580" max="13580" customWidth="true" style="262" width="51.85546875" collapsed="false"/>
    <col min="13581" max="13833" style="262" width="9.140625" collapsed="false"/>
    <col min="13834" max="13834" customWidth="true" style="262" width="50.7109375" collapsed="false"/>
    <col min="13835" max="13835" customWidth="true" style="262" width="51.0" collapsed="false"/>
    <col min="13836" max="13836" customWidth="true" style="262" width="51.85546875" collapsed="false"/>
    <col min="13837" max="14089" style="262" width="9.140625" collapsed="false"/>
    <col min="14090" max="14090" customWidth="true" style="262" width="50.7109375" collapsed="false"/>
    <col min="14091" max="14091" customWidth="true" style="262" width="51.0" collapsed="false"/>
    <col min="14092" max="14092" customWidth="true" style="262" width="51.85546875" collapsed="false"/>
    <col min="14093" max="14345" style="262" width="9.140625" collapsed="false"/>
    <col min="14346" max="14346" customWidth="true" style="262" width="50.7109375" collapsed="false"/>
    <col min="14347" max="14347" customWidth="true" style="262" width="51.0" collapsed="false"/>
    <col min="14348" max="14348" customWidth="true" style="262" width="51.85546875" collapsed="false"/>
    <col min="14349" max="14601" style="262" width="9.140625" collapsed="false"/>
    <col min="14602" max="14602" customWidth="true" style="262" width="50.7109375" collapsed="false"/>
    <col min="14603" max="14603" customWidth="true" style="262" width="51.0" collapsed="false"/>
    <col min="14604" max="14604" customWidth="true" style="262" width="51.85546875" collapsed="false"/>
    <col min="14605" max="14857" style="262" width="9.140625" collapsed="false"/>
    <col min="14858" max="14858" customWidth="true" style="262" width="50.7109375" collapsed="false"/>
    <col min="14859" max="14859" customWidth="true" style="262" width="51.0" collapsed="false"/>
    <col min="14860" max="14860" customWidth="true" style="262" width="51.85546875" collapsed="false"/>
    <col min="14861" max="15113" style="262" width="9.140625" collapsed="false"/>
    <col min="15114" max="15114" customWidth="true" style="262" width="50.7109375" collapsed="false"/>
    <col min="15115" max="15115" customWidth="true" style="262" width="51.0" collapsed="false"/>
    <col min="15116" max="15116" customWidth="true" style="262" width="51.85546875" collapsed="false"/>
    <col min="15117" max="15369" style="262" width="9.140625" collapsed="false"/>
    <col min="15370" max="15370" customWidth="true" style="262" width="50.7109375" collapsed="false"/>
    <col min="15371" max="15371" customWidth="true" style="262" width="51.0" collapsed="false"/>
    <col min="15372" max="15372" customWidth="true" style="262" width="51.85546875" collapsed="false"/>
    <col min="15373" max="15625" style="262" width="9.140625" collapsed="false"/>
    <col min="15626" max="15626" customWidth="true" style="262" width="50.7109375" collapsed="false"/>
    <col min="15627" max="15627" customWidth="true" style="262" width="51.0" collapsed="false"/>
    <col min="15628" max="15628" customWidth="true" style="262" width="51.85546875" collapsed="false"/>
    <col min="15629" max="15881" style="262" width="9.140625" collapsed="false"/>
    <col min="15882" max="15882" customWidth="true" style="262" width="50.7109375" collapsed="false"/>
    <col min="15883" max="15883" customWidth="true" style="262" width="51.0" collapsed="false"/>
    <col min="15884" max="15884" customWidth="true" style="262" width="51.85546875" collapsed="false"/>
    <col min="15885" max="16137" style="262" width="9.140625" collapsed="false"/>
    <col min="16138" max="16138" customWidth="true" style="262" width="50.7109375" collapsed="false"/>
    <col min="16139" max="16139" customWidth="true" style="262" width="51.0" collapsed="false"/>
    <col min="16140" max="16140" customWidth="true" style="262" width="51.85546875" collapsed="false"/>
    <col min="16141" max="16384" style="262" width="9.140625" collapsed="false"/>
  </cols>
  <sheetData>
    <row r="1" spans="1:14" ht="17.25" customHeight="1" x14ac:dyDescent="0.25">
      <c r="A1" s="662" t="s">
        <v>1771</v>
      </c>
      <c r="B1" s="663"/>
      <c r="C1" s="663"/>
      <c r="D1" s="663"/>
      <c r="E1" s="663"/>
      <c r="F1" s="663"/>
      <c r="G1" s="663"/>
      <c r="H1" s="663"/>
      <c r="I1" s="663"/>
      <c r="J1" s="663"/>
      <c r="K1" s="663"/>
      <c r="L1" s="663"/>
      <c r="M1" s="466"/>
      <c r="N1" s="466"/>
    </row>
    <row r="2" spans="1:14" ht="15.75" x14ac:dyDescent="0.25">
      <c r="A2" s="662" t="s">
        <v>1657</v>
      </c>
      <c r="B2" s="665"/>
      <c r="C2" s="665"/>
      <c r="D2" s="665"/>
      <c r="E2" s="665"/>
      <c r="F2" s="665"/>
      <c r="G2" s="665"/>
      <c r="H2" s="665"/>
      <c r="I2" s="665"/>
      <c r="J2" s="665"/>
      <c r="K2" s="665"/>
      <c r="L2" s="466"/>
      <c r="M2" s="639" t="s">
        <v>2938</v>
      </c>
      <c r="N2" s="466"/>
    </row>
    <row r="3" spans="1:14" ht="18.75" x14ac:dyDescent="0.25">
      <c r="A3" s="662" t="s">
        <v>1772</v>
      </c>
      <c r="B3" s="665"/>
      <c r="C3" s="665"/>
      <c r="D3" s="665"/>
      <c r="E3" s="665"/>
      <c r="F3" s="632"/>
      <c r="G3" s="632"/>
      <c r="H3" s="632"/>
      <c r="I3" s="632"/>
      <c r="J3" s="632"/>
      <c r="K3" s="632"/>
      <c r="L3" s="466"/>
      <c r="M3" s="639" t="s">
        <v>2936</v>
      </c>
      <c r="N3" s="466"/>
    </row>
    <row r="4" spans="1:14" x14ac:dyDescent="0.2">
      <c r="A4" s="665"/>
      <c r="B4" s="665"/>
      <c r="C4" s="665"/>
      <c r="D4" s="665"/>
      <c r="E4" s="665"/>
      <c r="F4" s="632"/>
      <c r="G4" s="632"/>
      <c r="H4" s="632"/>
      <c r="I4" s="632"/>
      <c r="J4" s="632"/>
      <c r="K4" s="632"/>
      <c r="L4" s="466"/>
      <c r="M4" s="639" t="s">
        <v>2937</v>
      </c>
      <c r="N4" s="466"/>
    </row>
    <row r="5" spans="1:14" s="55" customFormat="1" ht="19.5" customHeight="1" x14ac:dyDescent="0.25">
      <c r="A5" s="633"/>
      <c r="B5" s="633"/>
      <c r="C5" s="633"/>
      <c r="D5" s="633"/>
      <c r="E5" s="633"/>
      <c r="F5" s="633"/>
      <c r="G5" s="633"/>
      <c r="H5" s="633"/>
      <c r="I5" s="633"/>
      <c r="J5" s="633"/>
      <c r="K5" s="633"/>
      <c r="L5" s="467"/>
      <c r="M5" s="680"/>
      <c r="N5" s="467"/>
    </row>
    <row r="6" spans="1:14" ht="44.25" customHeight="1" x14ac:dyDescent="0.2">
      <c r="A6" s="2452" t="s">
        <v>1773</v>
      </c>
      <c r="B6" s="2459"/>
      <c r="C6" s="2603" t="s">
        <v>1774</v>
      </c>
      <c r="D6" s="2769"/>
      <c r="E6" s="2768"/>
      <c r="F6" s="3712" t="s">
        <v>1774</v>
      </c>
      <c r="G6" s="3711"/>
      <c r="H6" s="3785" t="s">
        <v>1775</v>
      </c>
      <c r="I6" s="3785"/>
      <c r="J6" s="3786" t="s">
        <v>1699</v>
      </c>
      <c r="K6" s="3785"/>
      <c r="L6" s="3787"/>
      <c r="M6" s="3788" t="s">
        <v>2589</v>
      </c>
      <c r="N6" s="466"/>
    </row>
    <row r="7" spans="1:14" ht="42" customHeight="1" x14ac:dyDescent="0.2">
      <c r="A7" s="2502"/>
      <c r="B7" s="2506"/>
      <c r="C7" s="2605"/>
      <c r="D7" s="2479" t="s">
        <v>2590</v>
      </c>
      <c r="E7" s="2774" t="s">
        <v>2919</v>
      </c>
      <c r="F7" s="2773" t="s">
        <v>2591</v>
      </c>
      <c r="G7" s="2619" t="s">
        <v>2592</v>
      </c>
      <c r="H7" s="2616" t="s">
        <v>923</v>
      </c>
      <c r="I7" s="2621" t="s">
        <v>2593</v>
      </c>
      <c r="J7" s="2581" t="s">
        <v>2594</v>
      </c>
      <c r="K7" s="2581" t="s">
        <v>2595</v>
      </c>
      <c r="L7" s="2581" t="s">
        <v>1703</v>
      </c>
      <c r="M7" s="3789"/>
      <c r="N7" s="466"/>
    </row>
    <row r="8" spans="1:14" ht="28.5" customHeight="1" thickBot="1" x14ac:dyDescent="0.25">
      <c r="A8" s="2582"/>
      <c r="B8" s="2600"/>
      <c r="C8" s="2606"/>
      <c r="D8" s="2582"/>
      <c r="E8" s="2770"/>
      <c r="F8" s="2610"/>
      <c r="G8" s="2610"/>
      <c r="H8" s="2617" t="s">
        <v>1776</v>
      </c>
      <c r="I8" s="2622" t="s">
        <v>157</v>
      </c>
      <c r="J8" s="3790" t="s">
        <v>157</v>
      </c>
      <c r="K8" s="3791"/>
      <c r="L8" s="3792"/>
      <c r="M8" s="2583" t="s">
        <v>1777</v>
      </c>
      <c r="N8" s="466"/>
    </row>
    <row r="9" spans="1:14" ht="24.75" customHeight="1" thickTop="1" x14ac:dyDescent="0.2">
      <c r="A9" s="2598" t="s">
        <v>951</v>
      </c>
      <c r="B9" s="2601"/>
      <c r="C9" s="2614" t="s">
        <v>201</v>
      </c>
      <c r="D9" s="3872" t="s">
        <v>1185</v>
      </c>
      <c r="E9" s="3872" t="s">
        <v>1185</v>
      </c>
      <c r="F9" s="3872" t="s">
        <v>1185</v>
      </c>
      <c r="G9" s="3872" t="s">
        <v>1185</v>
      </c>
      <c r="H9" s="3872" t="s">
        <v>1185</v>
      </c>
      <c r="I9" s="3874" t="n">
        <v>8495.099423747974</v>
      </c>
      <c r="J9" s="3874" t="n">
        <v>260.3884297410989</v>
      </c>
      <c r="K9" s="3874" t="n">
        <v>-191.4285208851783</v>
      </c>
      <c r="L9" s="3874" t="n">
        <v>68.9599088559206</v>
      </c>
      <c r="M9" s="3874" t="n">
        <v>-252.85299913837576</v>
      </c>
      <c r="N9" s="466"/>
    </row>
    <row r="10" spans="1:14" ht="36" x14ac:dyDescent="0.2">
      <c r="A10" s="2596" t="s">
        <v>1778</v>
      </c>
      <c r="B10" s="2596" t="s">
        <v>1779</v>
      </c>
      <c r="C10" s="2615" t="s">
        <v>2596</v>
      </c>
      <c r="D10" s="3871" t="s">
        <v>2939</v>
      </c>
      <c r="E10" s="3870" t="s">
        <v>2939</v>
      </c>
      <c r="F10" s="3872" t="s">
        <v>1185</v>
      </c>
      <c r="G10" s="3872" t="s">
        <v>1185</v>
      </c>
      <c r="H10" s="3872" t="s">
        <v>1185</v>
      </c>
      <c r="I10" s="3874" t="s">
        <v>2939</v>
      </c>
      <c r="J10" s="3874" t="s">
        <v>2939</v>
      </c>
      <c r="K10" s="3874" t="s">
        <v>2939</v>
      </c>
      <c r="L10" s="3874" t="s">
        <v>2939</v>
      </c>
      <c r="M10" s="3874" t="s">
        <v>2939</v>
      </c>
      <c r="N10" s="466"/>
    </row>
    <row r="11" spans="1:14" x14ac:dyDescent="0.2">
      <c r="A11" s="2602"/>
      <c r="B11" s="2597"/>
      <c r="C11" s="2608" t="s">
        <v>1780</v>
      </c>
      <c r="D11" s="3872"/>
      <c r="E11" s="3872" t="s">
        <v>1185</v>
      </c>
      <c r="F11" s="3872" t="s">
        <v>1185</v>
      </c>
      <c r="G11" s="3872" t="s">
        <v>1185</v>
      </c>
      <c r="H11" s="3872" t="s">
        <v>1185</v>
      </c>
      <c r="I11" s="3874" t="s">
        <v>2939</v>
      </c>
      <c r="J11" s="3874" t="s">
        <v>2939</v>
      </c>
      <c r="K11" s="3874" t="s">
        <v>2939</v>
      </c>
      <c r="L11" s="3874" t="s">
        <v>2939</v>
      </c>
      <c r="M11" s="3874" t="s">
        <v>2939</v>
      </c>
      <c r="N11" s="466"/>
    </row>
    <row r="12" spans="1:14" x14ac:dyDescent="0.2">
      <c r="A12" s="2602"/>
      <c r="B12" s="2635"/>
      <c r="C12" s="3884" t="s">
        <v>3296</v>
      </c>
      <c r="D12" s="3872" t="s">
        <v>1185</v>
      </c>
      <c r="E12" s="3872" t="s">
        <v>1185</v>
      </c>
      <c r="F12" s="3872" t="s">
        <v>1185</v>
      </c>
      <c r="G12" s="3872" t="s">
        <v>1185</v>
      </c>
      <c r="H12" s="3872" t="s">
        <v>1185</v>
      </c>
      <c r="I12" s="3874" t="s">
        <v>2939</v>
      </c>
      <c r="J12" s="3874" t="s">
        <v>2939</v>
      </c>
      <c r="K12" s="3874" t="s">
        <v>2939</v>
      </c>
      <c r="L12" s="3874" t="s">
        <v>2939</v>
      </c>
      <c r="M12" s="3874" t="s">
        <v>2939</v>
      </c>
      <c r="N12" s="466"/>
    </row>
    <row r="13">
      <c r="A13" s="2602"/>
      <c r="B13" s="2635"/>
      <c r="C13" s="3886" t="s">
        <v>3297</v>
      </c>
      <c r="D13" s="3872" t="s">
        <v>1185</v>
      </c>
      <c r="E13" s="3872" t="s">
        <v>1185</v>
      </c>
      <c r="F13" s="3872" t="s">
        <v>1185</v>
      </c>
      <c r="G13" s="3871" t="s">
        <v>3298</v>
      </c>
      <c r="H13" s="3871" t="s">
        <v>2939</v>
      </c>
      <c r="I13" s="3871" t="s">
        <v>2939</v>
      </c>
      <c r="J13" s="3871" t="s">
        <v>2939</v>
      </c>
      <c r="K13" s="3871" t="s">
        <v>2939</v>
      </c>
      <c r="L13" s="3874" t="s">
        <v>2939</v>
      </c>
      <c r="M13" s="3874" t="s">
        <v>2939</v>
      </c>
    </row>
    <row r="14">
      <c r="A14" s="2602"/>
      <c r="B14" s="2635"/>
      <c r="C14" s="3886" t="s">
        <v>3299</v>
      </c>
      <c r="D14" s="3872" t="s">
        <v>1185</v>
      </c>
      <c r="E14" s="3872" t="s">
        <v>1185</v>
      </c>
      <c r="F14" s="3872" t="s">
        <v>1185</v>
      </c>
      <c r="G14" s="3871" t="s">
        <v>3298</v>
      </c>
      <c r="H14" s="3871" t="s">
        <v>2939</v>
      </c>
      <c r="I14" s="3871" t="s">
        <v>2939</v>
      </c>
      <c r="J14" s="3871" t="s">
        <v>2939</v>
      </c>
      <c r="K14" s="3871" t="s">
        <v>2939</v>
      </c>
      <c r="L14" s="3874" t="s">
        <v>2939</v>
      </c>
      <c r="M14" s="3874" t="s">
        <v>2939</v>
      </c>
    </row>
    <row r="15">
      <c r="A15" s="2602"/>
      <c r="B15" s="2635"/>
      <c r="C15" s="3886" t="s">
        <v>3300</v>
      </c>
      <c r="D15" s="3872" t="s">
        <v>1185</v>
      </c>
      <c r="E15" s="3872" t="s">
        <v>1185</v>
      </c>
      <c r="F15" s="3872" t="s">
        <v>1185</v>
      </c>
      <c r="G15" s="3871" t="s">
        <v>3298</v>
      </c>
      <c r="H15" s="3871" t="s">
        <v>2939</v>
      </c>
      <c r="I15" s="3871" t="s">
        <v>2939</v>
      </c>
      <c r="J15" s="3871" t="s">
        <v>2939</v>
      </c>
      <c r="K15" s="3871" t="s">
        <v>2939</v>
      </c>
      <c r="L15" s="3874" t="s">
        <v>2939</v>
      </c>
      <c r="M15" s="3874" t="s">
        <v>2939</v>
      </c>
    </row>
    <row r="16" spans="1:14" ht="27.75" customHeight="1" x14ac:dyDescent="0.2">
      <c r="A16" s="2602"/>
      <c r="B16" s="2629" t="s">
        <v>2597</v>
      </c>
      <c r="C16" s="2607" t="s">
        <v>2765</v>
      </c>
      <c r="D16" s="3871" t="s">
        <v>2939</v>
      </c>
      <c r="E16" s="3870" t="s">
        <v>2939</v>
      </c>
      <c r="F16" s="3872" t="s">
        <v>1185</v>
      </c>
      <c r="G16" s="3872" t="s">
        <v>1185</v>
      </c>
      <c r="H16" s="3872" t="s">
        <v>1185</v>
      </c>
      <c r="I16" s="3874" t="s">
        <v>2939</v>
      </c>
      <c r="J16" s="3874" t="s">
        <v>2939</v>
      </c>
      <c r="K16" s="3874" t="s">
        <v>2939</v>
      </c>
      <c r="L16" s="3874" t="s">
        <v>2939</v>
      </c>
      <c r="M16" s="3874" t="s">
        <v>2939</v>
      </c>
      <c r="N16" s="466"/>
    </row>
    <row r="17" spans="1:14" ht="12.75" customHeight="1" x14ac:dyDescent="0.2">
      <c r="A17" s="2602"/>
      <c r="B17" s="2597"/>
      <c r="C17" s="2608" t="s">
        <v>1780</v>
      </c>
      <c r="D17" s="3872"/>
      <c r="E17" s="3872" t="s">
        <v>1185</v>
      </c>
      <c r="F17" s="3872" t="s">
        <v>1185</v>
      </c>
      <c r="G17" s="3872" t="s">
        <v>1185</v>
      </c>
      <c r="H17" s="3872" t="s">
        <v>1185</v>
      </c>
      <c r="I17" s="3874" t="s">
        <v>2939</v>
      </c>
      <c r="J17" s="3874" t="s">
        <v>2939</v>
      </c>
      <c r="K17" s="3874" t="s">
        <v>2939</v>
      </c>
      <c r="L17" s="3874" t="s">
        <v>2939</v>
      </c>
      <c r="M17" s="3874" t="s">
        <v>2939</v>
      </c>
      <c r="N17" s="466"/>
    </row>
    <row r="18" spans="1:14" x14ac:dyDescent="0.2">
      <c r="A18" s="2597"/>
      <c r="B18" s="2635"/>
      <c r="C18" s="3884" t="s">
        <v>3301</v>
      </c>
      <c r="D18" s="3872" t="s">
        <v>1185</v>
      </c>
      <c r="E18" s="3872" t="s">
        <v>1185</v>
      </c>
      <c r="F18" s="3872" t="s">
        <v>1185</v>
      </c>
      <c r="G18" s="3872" t="s">
        <v>1185</v>
      </c>
      <c r="H18" s="3872" t="s">
        <v>1185</v>
      </c>
      <c r="I18" s="3874" t="s">
        <v>2939</v>
      </c>
      <c r="J18" s="3874" t="s">
        <v>2939</v>
      </c>
      <c r="K18" s="3874" t="s">
        <v>2939</v>
      </c>
      <c r="L18" s="3874" t="s">
        <v>2939</v>
      </c>
      <c r="M18" s="3874" t="s">
        <v>2939</v>
      </c>
      <c r="N18" s="466"/>
    </row>
    <row r="19">
      <c r="A19" s="2597"/>
      <c r="B19" s="2635"/>
      <c r="C19" s="3886" t="s">
        <v>3302</v>
      </c>
      <c r="D19" s="3872" t="s">
        <v>1185</v>
      </c>
      <c r="E19" s="3872" t="s">
        <v>1185</v>
      </c>
      <c r="F19" s="3872" t="s">
        <v>1185</v>
      </c>
      <c r="G19" s="3871" t="s">
        <v>3298</v>
      </c>
      <c r="H19" s="3871" t="s">
        <v>2939</v>
      </c>
      <c r="I19" s="3871" t="s">
        <v>2939</v>
      </c>
      <c r="J19" s="3871" t="s">
        <v>2939</v>
      </c>
      <c r="K19" s="3871" t="s">
        <v>2939</v>
      </c>
      <c r="L19" s="3874" t="s">
        <v>2939</v>
      </c>
      <c r="M19" s="3874" t="s">
        <v>2939</v>
      </c>
    </row>
    <row r="20">
      <c r="A20" s="2597"/>
      <c r="B20" s="2635"/>
      <c r="C20" s="3886" t="s">
        <v>3303</v>
      </c>
      <c r="D20" s="3872" t="s">
        <v>1185</v>
      </c>
      <c r="E20" s="3872" t="s">
        <v>1185</v>
      </c>
      <c r="F20" s="3872" t="s">
        <v>1185</v>
      </c>
      <c r="G20" s="3871" t="s">
        <v>3298</v>
      </c>
      <c r="H20" s="3871" t="s">
        <v>2939</v>
      </c>
      <c r="I20" s="3871" t="s">
        <v>2939</v>
      </c>
      <c r="J20" s="3871" t="s">
        <v>2939</v>
      </c>
      <c r="K20" s="3871" t="s">
        <v>2939</v>
      </c>
      <c r="L20" s="3874" t="s">
        <v>2939</v>
      </c>
      <c r="M20" s="3874" t="s">
        <v>2939</v>
      </c>
    </row>
    <row r="21">
      <c r="A21" s="2597"/>
      <c r="B21" s="2635"/>
      <c r="C21" s="3886" t="s">
        <v>3304</v>
      </c>
      <c r="D21" s="3872" t="s">
        <v>1185</v>
      </c>
      <c r="E21" s="3872" t="s">
        <v>1185</v>
      </c>
      <c r="F21" s="3872" t="s">
        <v>1185</v>
      </c>
      <c r="G21" s="3871" t="s">
        <v>3298</v>
      </c>
      <c r="H21" s="3871" t="s">
        <v>2939</v>
      </c>
      <c r="I21" s="3871" t="s">
        <v>2939</v>
      </c>
      <c r="J21" s="3871" t="s">
        <v>2939</v>
      </c>
      <c r="K21" s="3871" t="s">
        <v>2939</v>
      </c>
      <c r="L21" s="3874" t="s">
        <v>2939</v>
      </c>
      <c r="M21" s="3874" t="s">
        <v>2939</v>
      </c>
    </row>
    <row r="22" spans="1:14" ht="27.75" customHeight="1" x14ac:dyDescent="0.2">
      <c r="A22" s="2604" t="s">
        <v>1781</v>
      </c>
      <c r="B22" s="2629" t="s">
        <v>1782</v>
      </c>
      <c r="C22" s="2607" t="s">
        <v>2766</v>
      </c>
      <c r="D22" s="3871" t="s">
        <v>2941</v>
      </c>
      <c r="E22" s="3870" t="s">
        <v>2941</v>
      </c>
      <c r="F22" s="3872" t="s">
        <v>1185</v>
      </c>
      <c r="G22" s="3872" t="s">
        <v>1185</v>
      </c>
      <c r="H22" s="3872" t="s">
        <v>1185</v>
      </c>
      <c r="I22" s="3874" t="n">
        <v>8495.099423747974</v>
      </c>
      <c r="J22" s="3874" t="n">
        <v>260.3884297410989</v>
      </c>
      <c r="K22" s="3874" t="n">
        <v>-191.4285208851783</v>
      </c>
      <c r="L22" s="3874" t="n">
        <v>68.9599088559206</v>
      </c>
      <c r="M22" s="3874" t="n">
        <v>-252.85299913837576</v>
      </c>
      <c r="N22" s="466"/>
    </row>
    <row r="23" spans="1:14" x14ac:dyDescent="0.2">
      <c r="A23" s="2595"/>
      <c r="B23" s="2602"/>
      <c r="C23" s="2608" t="s">
        <v>1780</v>
      </c>
      <c r="D23" s="3872"/>
      <c r="E23" s="3872" t="s">
        <v>1185</v>
      </c>
      <c r="F23" s="3872" t="s">
        <v>1185</v>
      </c>
      <c r="G23" s="3872" t="s">
        <v>1185</v>
      </c>
      <c r="H23" s="3872" t="s">
        <v>1185</v>
      </c>
      <c r="I23" s="3874" t="n">
        <v>8495.099423747974</v>
      </c>
      <c r="J23" s="3874" t="n">
        <v>260.3884297410989</v>
      </c>
      <c r="K23" s="3874" t="n">
        <v>-191.4285208851783</v>
      </c>
      <c r="L23" s="3874" t="n">
        <v>68.9599088559206</v>
      </c>
      <c r="M23" s="3874" t="n">
        <v>-252.85299913837576</v>
      </c>
      <c r="N23" s="466"/>
    </row>
    <row r="24" spans="1:14" x14ac:dyDescent="0.2">
      <c r="A24" s="2599"/>
      <c r="B24" s="2635"/>
      <c r="C24" s="3884" t="s">
        <v>3305</v>
      </c>
      <c r="D24" s="3872" t="s">
        <v>1185</v>
      </c>
      <c r="E24" s="3872" t="s">
        <v>1185</v>
      </c>
      <c r="F24" s="3872" t="s">
        <v>1185</v>
      </c>
      <c r="G24" s="3872" t="s">
        <v>1185</v>
      </c>
      <c r="H24" s="3872" t="s">
        <v>1185</v>
      </c>
      <c r="I24" s="3874" t="n">
        <v>8495.099423747974</v>
      </c>
      <c r="J24" s="3874" t="n">
        <v>260.3884297410989</v>
      </c>
      <c r="K24" s="3874" t="n">
        <v>-191.4285208851783</v>
      </c>
      <c r="L24" s="3874" t="n">
        <v>68.9599088559206</v>
      </c>
      <c r="M24" s="3874" t="n">
        <v>-252.85299913837576</v>
      </c>
      <c r="N24" s="466"/>
    </row>
    <row r="25">
      <c r="A25" s="2599"/>
      <c r="B25" s="2635"/>
      <c r="C25" s="3886" t="s">
        <v>3306</v>
      </c>
      <c r="D25" s="3872" t="s">
        <v>1185</v>
      </c>
      <c r="E25" s="3872" t="s">
        <v>1185</v>
      </c>
      <c r="F25" s="3872" t="s">
        <v>1185</v>
      </c>
      <c r="G25" s="3871" t="s">
        <v>3298</v>
      </c>
      <c r="H25" s="3871" t="n">
        <v>2.0</v>
      </c>
      <c r="I25" s="3871" t="n">
        <v>40.45743217593741</v>
      </c>
      <c r="J25" s="3871" t="n">
        <v>15.5784297410989</v>
      </c>
      <c r="K25" s="3871" t="n">
        <v>-14.2626320012583</v>
      </c>
      <c r="L25" s="3874" t="n">
        <v>1.3157977398406</v>
      </c>
      <c r="M25" s="3874" t="n">
        <v>-4.82459171274887</v>
      </c>
    </row>
    <row r="26">
      <c r="A26" s="2599"/>
      <c r="B26" s="2635"/>
      <c r="C26" s="3886" t="s">
        <v>3307</v>
      </c>
      <c r="D26" s="3872" t="s">
        <v>1185</v>
      </c>
      <c r="E26" s="3872" t="s">
        <v>1185</v>
      </c>
      <c r="F26" s="3872" t="s">
        <v>1185</v>
      </c>
      <c r="G26" s="3871" t="s">
        <v>3298</v>
      </c>
      <c r="H26" s="3871" t="n">
        <v>35.0</v>
      </c>
      <c r="I26" s="3871" t="n">
        <v>7318.41080729076</v>
      </c>
      <c r="J26" s="3871" t="n">
        <v>198.87</v>
      </c>
      <c r="K26" s="3871" t="n">
        <v>-145.46588888392</v>
      </c>
      <c r="L26" s="3874" t="n">
        <v>53.40411111608</v>
      </c>
      <c r="M26" s="3874" t="n">
        <v>-195.81507409229351</v>
      </c>
    </row>
    <row r="27">
      <c r="A27" s="2599"/>
      <c r="B27" s="2635"/>
      <c r="C27" s="3886" t="s">
        <v>3308</v>
      </c>
      <c r="D27" s="3872" t="s">
        <v>1185</v>
      </c>
      <c r="E27" s="3872" t="s">
        <v>1185</v>
      </c>
      <c r="F27" s="3872" t="s">
        <v>1185</v>
      </c>
      <c r="G27" s="3871" t="s">
        <v>3298</v>
      </c>
      <c r="H27" s="3871" t="n">
        <v>25.0</v>
      </c>
      <c r="I27" s="3871" t="n">
        <v>1136.2311842812758</v>
      </c>
      <c r="J27" s="3871" t="n">
        <v>45.94</v>
      </c>
      <c r="K27" s="3871" t="n">
        <v>-31.7</v>
      </c>
      <c r="L27" s="3874" t="n">
        <v>14.24</v>
      </c>
      <c r="M27" s="3874" t="n">
        <v>-52.21333333333338</v>
      </c>
    </row>
    <row r="28" spans="1:14" ht="15.75" customHeight="1" thickBot="1" x14ac:dyDescent="0.25">
      <c r="A28" s="3782" t="s">
        <v>1722</v>
      </c>
      <c r="B28" s="3783"/>
      <c r="C28" s="3783"/>
      <c r="D28" s="3783"/>
      <c r="E28" s="3783"/>
      <c r="F28" s="3783"/>
      <c r="G28" s="3783"/>
      <c r="H28" s="3783"/>
      <c r="I28" s="3783"/>
      <c r="J28" s="3783"/>
      <c r="K28" s="3783"/>
      <c r="L28" s="3783"/>
      <c r="M28" s="3784"/>
      <c r="N28" s="466"/>
    </row>
    <row r="29" spans="1:14" ht="49.5" customHeight="1" thickTop="1" x14ac:dyDescent="0.2">
      <c r="A29" s="2638" t="s">
        <v>2598</v>
      </c>
      <c r="B29" s="2639"/>
      <c r="C29" s="2639"/>
      <c r="D29" s="3871" t="s">
        <v>2941</v>
      </c>
      <c r="E29" s="3870" t="s">
        <v>3309</v>
      </c>
      <c r="F29" s="2631"/>
      <c r="G29" s="2630"/>
      <c r="H29" s="2631"/>
      <c r="I29" s="2630"/>
      <c r="J29" s="2631"/>
      <c r="K29" s="2630"/>
      <c r="L29" s="2630"/>
      <c r="M29" s="2631"/>
      <c r="N29" s="466"/>
    </row>
    <row r="30" spans="1:14" ht="38.25" customHeight="1" x14ac:dyDescent="0.2">
      <c r="A30" s="2588" t="s">
        <v>2599</v>
      </c>
      <c r="B30" s="2589"/>
      <c r="C30" s="2589"/>
      <c r="D30" s="3871" t="s">
        <v>2941</v>
      </c>
      <c r="E30" s="3870" t="s">
        <v>3309</v>
      </c>
      <c r="F30" s="2591"/>
      <c r="G30" s="2590"/>
      <c r="H30" s="2591"/>
      <c r="I30" s="2590"/>
      <c r="J30" s="2591"/>
      <c r="K30" s="2590"/>
      <c r="L30" s="2590"/>
      <c r="M30" s="2592"/>
      <c r="N30" s="466"/>
    </row>
    <row r="31" spans="1:14" x14ac:dyDescent="0.2">
      <c r="A31" s="621"/>
      <c r="B31" s="621"/>
      <c r="C31" s="621"/>
      <c r="D31" s="621"/>
      <c r="E31" s="621"/>
      <c r="F31" s="621"/>
      <c r="G31" s="621"/>
      <c r="H31" s="621"/>
      <c r="I31" s="621"/>
      <c r="J31" s="621"/>
      <c r="K31" s="621"/>
      <c r="L31" s="621"/>
      <c r="M31" s="621"/>
      <c r="N31" s="466"/>
    </row>
    <row r="32" spans="1:14" s="2722" customFormat="1" x14ac:dyDescent="0.2">
      <c r="A32" s="2640" t="s">
        <v>1484</v>
      </c>
      <c r="B32" s="2641"/>
      <c r="C32" s="2641"/>
      <c r="D32" s="2641"/>
      <c r="E32" s="2641"/>
      <c r="F32" s="2641"/>
      <c r="G32" s="2641"/>
      <c r="H32" s="2641"/>
      <c r="I32" s="2641"/>
      <c r="J32" s="2641"/>
      <c r="K32" s="2641"/>
      <c r="L32" s="2641"/>
      <c r="M32" s="2642"/>
      <c r="N32" s="466"/>
    </row>
    <row r="33" spans="1:14" ht="25.5" customHeight="1" x14ac:dyDescent="0.2">
      <c r="A33" s="3779" t="s">
        <v>1705</v>
      </c>
      <c r="B33" s="3780"/>
      <c r="C33" s="3780"/>
      <c r="D33" s="3780"/>
      <c r="E33" s="3780"/>
      <c r="F33" s="3780"/>
      <c r="G33" s="3780"/>
      <c r="H33" s="3780"/>
      <c r="I33" s="3780"/>
      <c r="J33" s="3780"/>
      <c r="K33" s="3780"/>
      <c r="L33" s="3780"/>
      <c r="M33" s="3781"/>
      <c r="N33" s="466"/>
    </row>
    <row r="34" spans="1:14" ht="13.5" customHeight="1" x14ac:dyDescent="0.2">
      <c r="A34" s="2753" t="s">
        <v>1484</v>
      </c>
      <c r="B34" s="3871" t="s">
        <v>3262</v>
      </c>
      <c r="C34" s="3747"/>
      <c r="D34" s="3747"/>
      <c r="E34" s="3747"/>
      <c r="F34" s="3747"/>
      <c r="G34" s="3747"/>
      <c r="H34" s="3747"/>
      <c r="I34" s="3747"/>
      <c r="J34" s="3747"/>
      <c r="K34" s="3747"/>
      <c r="L34" s="3747"/>
      <c r="M34" s="3747"/>
      <c r="N34" s="466"/>
    </row>
    <row r="35" spans="1:14" ht="13.5" customHeight="1" x14ac:dyDescent="0.2">
      <c r="A35" s="621"/>
      <c r="B35" s="621"/>
      <c r="C35" s="621"/>
      <c r="D35" s="621"/>
      <c r="E35" s="621"/>
      <c r="F35" s="621"/>
      <c r="G35" s="621"/>
      <c r="H35" s="621"/>
      <c r="I35" s="621"/>
      <c r="J35" s="621"/>
      <c r="K35" s="621"/>
      <c r="L35" s="621"/>
      <c r="M35" s="621"/>
      <c r="N35" s="466"/>
    </row>
    <row r="36" spans="1:14" ht="13.5" customHeight="1" x14ac:dyDescent="0.2">
      <c r="A36" s="3728" t="s">
        <v>2600</v>
      </c>
      <c r="B36" s="3728"/>
      <c r="C36" s="3728"/>
      <c r="D36" s="3728"/>
      <c r="E36" s="3728"/>
      <c r="F36" s="3728"/>
      <c r="G36" s="3728"/>
      <c r="H36" s="3728"/>
      <c r="I36" s="3728"/>
      <c r="J36" s="3728"/>
      <c r="K36" s="3728"/>
      <c r="L36" s="3728"/>
      <c r="M36" s="3728"/>
      <c r="N36" s="466"/>
    </row>
    <row r="37" spans="1:14" ht="13.5" customHeight="1" x14ac:dyDescent="0.2">
      <c r="A37" s="3728" t="s">
        <v>2838</v>
      </c>
      <c r="B37" s="3728"/>
      <c r="C37" s="3728"/>
      <c r="D37" s="3728"/>
      <c r="E37" s="3728"/>
      <c r="F37" s="3728"/>
      <c r="G37" s="3728"/>
      <c r="H37" s="3728"/>
      <c r="I37" s="3728"/>
      <c r="J37" s="3728"/>
      <c r="K37" s="3728"/>
      <c r="L37" s="3728"/>
      <c r="M37" s="3728"/>
      <c r="N37" s="466"/>
    </row>
    <row r="38" spans="1:14" ht="13.5" customHeight="1" x14ac:dyDescent="0.2">
      <c r="A38" s="3728" t="s">
        <v>2839</v>
      </c>
      <c r="B38" s="3728"/>
      <c r="C38" s="3728"/>
      <c r="D38" s="3728"/>
      <c r="E38" s="3728"/>
      <c r="F38" s="3728"/>
      <c r="G38" s="3728"/>
      <c r="H38" s="3728"/>
      <c r="I38" s="3728"/>
      <c r="J38" s="3728"/>
      <c r="K38" s="3728"/>
      <c r="L38" s="3728"/>
      <c r="M38" s="3728"/>
      <c r="N38" s="466"/>
    </row>
    <row r="39" spans="1:14" ht="13.5" customHeight="1" x14ac:dyDescent="0.2">
      <c r="A39" s="3728" t="s">
        <v>2840</v>
      </c>
      <c r="B39" s="3728"/>
      <c r="C39" s="3728"/>
      <c r="D39" s="3728"/>
      <c r="E39" s="3728"/>
      <c r="F39" s="3728"/>
      <c r="G39" s="3728"/>
      <c r="H39" s="3728"/>
      <c r="I39" s="3728"/>
      <c r="J39" s="3728"/>
      <c r="K39" s="3728"/>
      <c r="L39" s="3728"/>
      <c r="M39" s="3728"/>
      <c r="N39" s="466"/>
    </row>
    <row r="40" spans="1:14" ht="12" customHeight="1" x14ac:dyDescent="0.2">
      <c r="A40" s="3728" t="s">
        <v>2841</v>
      </c>
      <c r="B40" s="3728"/>
      <c r="C40" s="3728"/>
      <c r="D40" s="3728"/>
      <c r="E40" s="3728"/>
      <c r="F40" s="3728"/>
      <c r="G40" s="3728"/>
      <c r="H40" s="3728"/>
      <c r="I40" s="3728"/>
      <c r="J40" s="3728"/>
      <c r="K40" s="3728"/>
      <c r="L40" s="3728"/>
      <c r="M40" s="3728"/>
      <c r="N40" s="466"/>
    </row>
    <row r="41" spans="1:14" ht="13.5" customHeight="1" x14ac:dyDescent="0.2">
      <c r="A41" s="3728" t="s">
        <v>2842</v>
      </c>
      <c r="B41" s="3728"/>
      <c r="C41" s="3728"/>
      <c r="D41" s="3728"/>
      <c r="E41" s="3728"/>
      <c r="F41" s="3728"/>
      <c r="G41" s="3728"/>
      <c r="H41" s="3728"/>
      <c r="I41" s="3728"/>
      <c r="J41" s="3728"/>
      <c r="K41" s="3728"/>
      <c r="L41" s="3728"/>
      <c r="M41" s="3728"/>
      <c r="N41" s="466"/>
    </row>
    <row r="42" spans="1:14" ht="16.149999999999999" customHeight="1" x14ac:dyDescent="0.2">
      <c r="A42" s="3728" t="s">
        <v>2843</v>
      </c>
      <c r="B42" s="3728"/>
      <c r="C42" s="3728"/>
      <c r="D42" s="3728"/>
      <c r="E42" s="3728"/>
      <c r="F42" s="3728"/>
      <c r="G42" s="3728"/>
      <c r="H42" s="3728"/>
      <c r="I42" s="3728"/>
      <c r="J42" s="3728"/>
      <c r="K42" s="3728"/>
      <c r="L42" s="3728"/>
      <c r="M42" s="3728"/>
      <c r="N42" s="466"/>
    </row>
    <row r="43" spans="1:14" ht="15.6" customHeight="1" x14ac:dyDescent="0.2">
      <c r="A43" s="3728" t="s">
        <v>2601</v>
      </c>
      <c r="B43" s="3728"/>
      <c r="C43" s="3728"/>
      <c r="D43" s="3728"/>
      <c r="E43" s="3728"/>
      <c r="F43" s="3728"/>
      <c r="G43" s="3728"/>
      <c r="H43" s="3728"/>
      <c r="I43" s="3728"/>
      <c r="J43" s="3728"/>
      <c r="K43" s="3728"/>
      <c r="L43" s="3728"/>
      <c r="M43" s="3728"/>
      <c r="N43" s="466"/>
    </row>
    <row r="44" spans="1:14" ht="24.75" customHeight="1" x14ac:dyDescent="0.2">
      <c r="A44" s="3728" t="s">
        <v>2844</v>
      </c>
      <c r="B44" s="3728"/>
      <c r="C44" s="3728"/>
      <c r="D44" s="3728"/>
      <c r="E44" s="3728"/>
      <c r="F44" s="3728"/>
      <c r="G44" s="3728"/>
      <c r="H44" s="3728"/>
      <c r="I44" s="3728"/>
      <c r="J44" s="3728"/>
      <c r="K44" s="3728"/>
      <c r="L44" s="3728"/>
      <c r="M44" s="3728"/>
    </row>
    <row r="45" spans="1:14" x14ac:dyDescent="0.2">
      <c r="A45" s="466"/>
      <c r="B45" s="466"/>
      <c r="C45" s="466"/>
      <c r="D45" s="466"/>
      <c r="E45" s="466"/>
      <c r="F45" s="466"/>
      <c r="G45" s="466"/>
      <c r="H45" s="466"/>
      <c r="I45" s="466"/>
      <c r="J45" s="466"/>
      <c r="K45" s="466"/>
      <c r="L45" s="466"/>
      <c r="M45" s="466"/>
    </row>
  </sheetData>
  <sheetProtection password="A754" sheet="true" scenarios="true" objects="true"/>
  <mergeCells count="17">
    <mergeCell ref="F6:G6"/>
    <mergeCell ref="H6:I6"/>
    <mergeCell ref="J6:L6"/>
    <mergeCell ref="M6:M7"/>
    <mergeCell ref="J8:L8"/>
    <mergeCell ref="A41:M41"/>
    <mergeCell ref="A42:M42"/>
    <mergeCell ref="A43:M43"/>
    <mergeCell ref="A44:M44"/>
    <mergeCell ref="A36:M36"/>
    <mergeCell ref="A37:M37"/>
    <mergeCell ref="A38:M38"/>
    <mergeCell ref="A39:M39"/>
    <mergeCell ref="A40:M40"/>
    <mergeCell ref="B34:M34"/>
    <mergeCell ref="A33:M33"/>
    <mergeCell ref="A28:M28"/>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4">
    <pageSetUpPr fitToPage="1"/>
  </sheetPr>
  <dimension ref="A1:U34"/>
  <sheetViews>
    <sheetView showGridLines="0" workbookViewId="0"/>
  </sheetViews>
  <sheetFormatPr defaultColWidth="8" defaultRowHeight="12" x14ac:dyDescent="0.2"/>
  <cols>
    <col min="1" max="1" customWidth="true" style="95" width="59.28515625" collapsed="false"/>
    <col min="2" max="4" customWidth="true" style="95" width="32.140625" collapsed="false"/>
    <col min="5" max="256" style="95" width="8.0" collapsed="false"/>
    <col min="257" max="257" customWidth="true" style="95" width="59.28515625" collapsed="false"/>
    <col min="258" max="260" customWidth="true" style="95" width="32.140625" collapsed="false"/>
    <col min="261" max="512" style="95" width="8.0" collapsed="false"/>
    <col min="513" max="513" customWidth="true" style="95" width="59.28515625" collapsed="false"/>
    <col min="514" max="516" customWidth="true" style="95" width="32.140625" collapsed="false"/>
    <col min="517" max="768" style="95" width="8.0" collapsed="false"/>
    <col min="769" max="769" customWidth="true" style="95" width="59.28515625" collapsed="false"/>
    <col min="770" max="772" customWidth="true" style="95" width="32.140625" collapsed="false"/>
    <col min="773" max="1024" style="95" width="8.0" collapsed="false"/>
    <col min="1025" max="1025" customWidth="true" style="95" width="59.28515625" collapsed="false"/>
    <col min="1026" max="1028" customWidth="true" style="95" width="32.140625" collapsed="false"/>
    <col min="1029" max="1280" style="95" width="8.0" collapsed="false"/>
    <col min="1281" max="1281" customWidth="true" style="95" width="59.28515625" collapsed="false"/>
    <col min="1282" max="1284" customWidth="true" style="95" width="32.140625" collapsed="false"/>
    <col min="1285" max="1536" style="95" width="8.0" collapsed="false"/>
    <col min="1537" max="1537" customWidth="true" style="95" width="59.28515625" collapsed="false"/>
    <col min="1538" max="1540" customWidth="true" style="95" width="32.140625" collapsed="false"/>
    <col min="1541" max="1792" style="95" width="8.0" collapsed="false"/>
    <col min="1793" max="1793" customWidth="true" style="95" width="59.28515625" collapsed="false"/>
    <col min="1794" max="1796" customWidth="true" style="95" width="32.140625" collapsed="false"/>
    <col min="1797" max="2048" style="95" width="8.0" collapsed="false"/>
    <col min="2049" max="2049" customWidth="true" style="95" width="59.28515625" collapsed="false"/>
    <col min="2050" max="2052" customWidth="true" style="95" width="32.140625" collapsed="false"/>
    <col min="2053" max="2304" style="95" width="8.0" collapsed="false"/>
    <col min="2305" max="2305" customWidth="true" style="95" width="59.28515625" collapsed="false"/>
    <col min="2306" max="2308" customWidth="true" style="95" width="32.140625" collapsed="false"/>
    <col min="2309" max="2560" style="95" width="8.0" collapsed="false"/>
    <col min="2561" max="2561" customWidth="true" style="95" width="59.28515625" collapsed="false"/>
    <col min="2562" max="2564" customWidth="true" style="95" width="32.140625" collapsed="false"/>
    <col min="2565" max="2816" style="95" width="8.0" collapsed="false"/>
    <col min="2817" max="2817" customWidth="true" style="95" width="59.28515625" collapsed="false"/>
    <col min="2818" max="2820" customWidth="true" style="95" width="32.140625" collapsed="false"/>
    <col min="2821" max="3072" style="95" width="8.0" collapsed="false"/>
    <col min="3073" max="3073" customWidth="true" style="95" width="59.28515625" collapsed="false"/>
    <col min="3074" max="3076" customWidth="true" style="95" width="32.140625" collapsed="false"/>
    <col min="3077" max="3328" style="95" width="8.0" collapsed="false"/>
    <col min="3329" max="3329" customWidth="true" style="95" width="59.28515625" collapsed="false"/>
    <col min="3330" max="3332" customWidth="true" style="95" width="32.140625" collapsed="false"/>
    <col min="3333" max="3584" style="95" width="8.0" collapsed="false"/>
    <col min="3585" max="3585" customWidth="true" style="95" width="59.28515625" collapsed="false"/>
    <col min="3586" max="3588" customWidth="true" style="95" width="32.140625" collapsed="false"/>
    <col min="3589" max="3840" style="95" width="8.0" collapsed="false"/>
    <col min="3841" max="3841" customWidth="true" style="95" width="59.28515625" collapsed="false"/>
    <col min="3842" max="3844" customWidth="true" style="95" width="32.140625" collapsed="false"/>
    <col min="3845" max="4096" style="95" width="8.0" collapsed="false"/>
    <col min="4097" max="4097" customWidth="true" style="95" width="59.28515625" collapsed="false"/>
    <col min="4098" max="4100" customWidth="true" style="95" width="32.140625" collapsed="false"/>
    <col min="4101" max="4352" style="95" width="8.0" collapsed="false"/>
    <col min="4353" max="4353" customWidth="true" style="95" width="59.28515625" collapsed="false"/>
    <col min="4354" max="4356" customWidth="true" style="95" width="32.140625" collapsed="false"/>
    <col min="4357" max="4608" style="95" width="8.0" collapsed="false"/>
    <col min="4609" max="4609" customWidth="true" style="95" width="59.28515625" collapsed="false"/>
    <col min="4610" max="4612" customWidth="true" style="95" width="32.140625" collapsed="false"/>
    <col min="4613" max="4864" style="95" width="8.0" collapsed="false"/>
    <col min="4865" max="4865" customWidth="true" style="95" width="59.28515625" collapsed="false"/>
    <col min="4866" max="4868" customWidth="true" style="95" width="32.140625" collapsed="false"/>
    <col min="4869" max="5120" style="95" width="8.0" collapsed="false"/>
    <col min="5121" max="5121" customWidth="true" style="95" width="59.28515625" collapsed="false"/>
    <col min="5122" max="5124" customWidth="true" style="95" width="32.140625" collapsed="false"/>
    <col min="5125" max="5376" style="95" width="8.0" collapsed="false"/>
    <col min="5377" max="5377" customWidth="true" style="95" width="59.28515625" collapsed="false"/>
    <col min="5378" max="5380" customWidth="true" style="95" width="32.140625" collapsed="false"/>
    <col min="5381" max="5632" style="95" width="8.0" collapsed="false"/>
    <col min="5633" max="5633" customWidth="true" style="95" width="59.28515625" collapsed="false"/>
    <col min="5634" max="5636" customWidth="true" style="95" width="32.140625" collapsed="false"/>
    <col min="5637" max="5888" style="95" width="8.0" collapsed="false"/>
    <col min="5889" max="5889" customWidth="true" style="95" width="59.28515625" collapsed="false"/>
    <col min="5890" max="5892" customWidth="true" style="95" width="32.140625" collapsed="false"/>
    <col min="5893" max="6144" style="95" width="8.0" collapsed="false"/>
    <col min="6145" max="6145" customWidth="true" style="95" width="59.28515625" collapsed="false"/>
    <col min="6146" max="6148" customWidth="true" style="95" width="32.140625" collapsed="false"/>
    <col min="6149" max="6400" style="95" width="8.0" collapsed="false"/>
    <col min="6401" max="6401" customWidth="true" style="95" width="59.28515625" collapsed="false"/>
    <col min="6402" max="6404" customWidth="true" style="95" width="32.140625" collapsed="false"/>
    <col min="6405" max="6656" style="95" width="8.0" collapsed="false"/>
    <col min="6657" max="6657" customWidth="true" style="95" width="59.28515625" collapsed="false"/>
    <col min="6658" max="6660" customWidth="true" style="95" width="32.140625" collapsed="false"/>
    <col min="6661" max="6912" style="95" width="8.0" collapsed="false"/>
    <col min="6913" max="6913" customWidth="true" style="95" width="59.28515625" collapsed="false"/>
    <col min="6914" max="6916" customWidth="true" style="95" width="32.140625" collapsed="false"/>
    <col min="6917" max="7168" style="95" width="8.0" collapsed="false"/>
    <col min="7169" max="7169" customWidth="true" style="95" width="59.28515625" collapsed="false"/>
    <col min="7170" max="7172" customWidth="true" style="95" width="32.140625" collapsed="false"/>
    <col min="7173" max="7424" style="95" width="8.0" collapsed="false"/>
    <col min="7425" max="7425" customWidth="true" style="95" width="59.28515625" collapsed="false"/>
    <col min="7426" max="7428" customWidth="true" style="95" width="32.140625" collapsed="false"/>
    <col min="7429" max="7680" style="95" width="8.0" collapsed="false"/>
    <col min="7681" max="7681" customWidth="true" style="95" width="59.28515625" collapsed="false"/>
    <col min="7682" max="7684" customWidth="true" style="95" width="32.140625" collapsed="false"/>
    <col min="7685" max="7936" style="95" width="8.0" collapsed="false"/>
    <col min="7937" max="7937" customWidth="true" style="95" width="59.28515625" collapsed="false"/>
    <col min="7938" max="7940" customWidth="true" style="95" width="32.140625" collapsed="false"/>
    <col min="7941" max="8192" style="95" width="8.0" collapsed="false"/>
    <col min="8193" max="8193" customWidth="true" style="95" width="59.28515625" collapsed="false"/>
    <col min="8194" max="8196" customWidth="true" style="95" width="32.140625" collapsed="false"/>
    <col min="8197" max="8448" style="95" width="8.0" collapsed="false"/>
    <col min="8449" max="8449" customWidth="true" style="95" width="59.28515625" collapsed="false"/>
    <col min="8450" max="8452" customWidth="true" style="95" width="32.140625" collapsed="false"/>
    <col min="8453" max="8704" style="95" width="8.0" collapsed="false"/>
    <col min="8705" max="8705" customWidth="true" style="95" width="59.28515625" collapsed="false"/>
    <col min="8706" max="8708" customWidth="true" style="95" width="32.140625" collapsed="false"/>
    <col min="8709" max="8960" style="95" width="8.0" collapsed="false"/>
    <col min="8961" max="8961" customWidth="true" style="95" width="59.28515625" collapsed="false"/>
    <col min="8962" max="8964" customWidth="true" style="95" width="32.140625" collapsed="false"/>
    <col min="8965" max="9216" style="95" width="8.0" collapsed="false"/>
    <col min="9217" max="9217" customWidth="true" style="95" width="59.28515625" collapsed="false"/>
    <col min="9218" max="9220" customWidth="true" style="95" width="32.140625" collapsed="false"/>
    <col min="9221" max="9472" style="95" width="8.0" collapsed="false"/>
    <col min="9473" max="9473" customWidth="true" style="95" width="59.28515625" collapsed="false"/>
    <col min="9474" max="9476" customWidth="true" style="95" width="32.140625" collapsed="false"/>
    <col min="9477" max="9728" style="95" width="8.0" collapsed="false"/>
    <col min="9729" max="9729" customWidth="true" style="95" width="59.28515625" collapsed="false"/>
    <col min="9730" max="9732" customWidth="true" style="95" width="32.140625" collapsed="false"/>
    <col min="9733" max="9984" style="95" width="8.0" collapsed="false"/>
    <col min="9985" max="9985" customWidth="true" style="95" width="59.28515625" collapsed="false"/>
    <col min="9986" max="9988" customWidth="true" style="95" width="32.140625" collapsed="false"/>
    <col min="9989" max="10240" style="95" width="8.0" collapsed="false"/>
    <col min="10241" max="10241" customWidth="true" style="95" width="59.28515625" collapsed="false"/>
    <col min="10242" max="10244" customWidth="true" style="95" width="32.140625" collapsed="false"/>
    <col min="10245" max="10496" style="95" width="8.0" collapsed="false"/>
    <col min="10497" max="10497" customWidth="true" style="95" width="59.28515625" collapsed="false"/>
    <col min="10498" max="10500" customWidth="true" style="95" width="32.140625" collapsed="false"/>
    <col min="10501" max="10752" style="95" width="8.0" collapsed="false"/>
    <col min="10753" max="10753" customWidth="true" style="95" width="59.28515625" collapsed="false"/>
    <col min="10754" max="10756" customWidth="true" style="95" width="32.140625" collapsed="false"/>
    <col min="10757" max="11008" style="95" width="8.0" collapsed="false"/>
    <col min="11009" max="11009" customWidth="true" style="95" width="59.28515625" collapsed="false"/>
    <col min="11010" max="11012" customWidth="true" style="95" width="32.140625" collapsed="false"/>
    <col min="11013" max="11264" style="95" width="8.0" collapsed="false"/>
    <col min="11265" max="11265" customWidth="true" style="95" width="59.28515625" collapsed="false"/>
    <col min="11266" max="11268" customWidth="true" style="95" width="32.140625" collapsed="false"/>
    <col min="11269" max="11520" style="95" width="8.0" collapsed="false"/>
    <col min="11521" max="11521" customWidth="true" style="95" width="59.28515625" collapsed="false"/>
    <col min="11522" max="11524" customWidth="true" style="95" width="32.140625" collapsed="false"/>
    <col min="11525" max="11776" style="95" width="8.0" collapsed="false"/>
    <col min="11777" max="11777" customWidth="true" style="95" width="59.28515625" collapsed="false"/>
    <col min="11778" max="11780" customWidth="true" style="95" width="32.140625" collapsed="false"/>
    <col min="11781" max="12032" style="95" width="8.0" collapsed="false"/>
    <col min="12033" max="12033" customWidth="true" style="95" width="59.28515625" collapsed="false"/>
    <col min="12034" max="12036" customWidth="true" style="95" width="32.140625" collapsed="false"/>
    <col min="12037" max="12288" style="95" width="8.0" collapsed="false"/>
    <col min="12289" max="12289" customWidth="true" style="95" width="59.28515625" collapsed="false"/>
    <col min="12290" max="12292" customWidth="true" style="95" width="32.140625" collapsed="false"/>
    <col min="12293" max="12544" style="95" width="8.0" collapsed="false"/>
    <col min="12545" max="12545" customWidth="true" style="95" width="59.28515625" collapsed="false"/>
    <col min="12546" max="12548" customWidth="true" style="95" width="32.140625" collapsed="false"/>
    <col min="12549" max="12800" style="95" width="8.0" collapsed="false"/>
    <col min="12801" max="12801" customWidth="true" style="95" width="59.28515625" collapsed="false"/>
    <col min="12802" max="12804" customWidth="true" style="95" width="32.140625" collapsed="false"/>
    <col min="12805" max="13056" style="95" width="8.0" collapsed="false"/>
    <col min="13057" max="13057" customWidth="true" style="95" width="59.28515625" collapsed="false"/>
    <col min="13058" max="13060" customWidth="true" style="95" width="32.140625" collapsed="false"/>
    <col min="13061" max="13312" style="95" width="8.0" collapsed="false"/>
    <col min="13313" max="13313" customWidth="true" style="95" width="59.28515625" collapsed="false"/>
    <col min="13314" max="13316" customWidth="true" style="95" width="32.140625" collapsed="false"/>
    <col min="13317" max="13568" style="95" width="8.0" collapsed="false"/>
    <col min="13569" max="13569" customWidth="true" style="95" width="59.28515625" collapsed="false"/>
    <col min="13570" max="13572" customWidth="true" style="95" width="32.140625" collapsed="false"/>
    <col min="13573" max="13824" style="95" width="8.0" collapsed="false"/>
    <col min="13825" max="13825" customWidth="true" style="95" width="59.28515625" collapsed="false"/>
    <col min="13826" max="13828" customWidth="true" style="95" width="32.140625" collapsed="false"/>
    <col min="13829" max="14080" style="95" width="8.0" collapsed="false"/>
    <col min="14081" max="14081" customWidth="true" style="95" width="59.28515625" collapsed="false"/>
    <col min="14082" max="14084" customWidth="true" style="95" width="32.140625" collapsed="false"/>
    <col min="14085" max="14336" style="95" width="8.0" collapsed="false"/>
    <col min="14337" max="14337" customWidth="true" style="95" width="59.28515625" collapsed="false"/>
    <col min="14338" max="14340" customWidth="true" style="95" width="32.140625" collapsed="false"/>
    <col min="14341" max="14592" style="95" width="8.0" collapsed="false"/>
    <col min="14593" max="14593" customWidth="true" style="95" width="59.28515625" collapsed="false"/>
    <col min="14594" max="14596" customWidth="true" style="95" width="32.140625" collapsed="false"/>
    <col min="14597" max="14848" style="95" width="8.0" collapsed="false"/>
    <col min="14849" max="14849" customWidth="true" style="95" width="59.28515625" collapsed="false"/>
    <col min="14850" max="14852" customWidth="true" style="95" width="32.140625" collapsed="false"/>
    <col min="14853" max="15104" style="95" width="8.0" collapsed="false"/>
    <col min="15105" max="15105" customWidth="true" style="95" width="59.28515625" collapsed="false"/>
    <col min="15106" max="15108" customWidth="true" style="95" width="32.140625" collapsed="false"/>
    <col min="15109" max="15360" style="95" width="8.0" collapsed="false"/>
    <col min="15361" max="15361" customWidth="true" style="95" width="59.28515625" collapsed="false"/>
    <col min="15362" max="15364" customWidth="true" style="95" width="32.140625" collapsed="false"/>
    <col min="15365" max="15616" style="95" width="8.0" collapsed="false"/>
    <col min="15617" max="15617" customWidth="true" style="95" width="59.28515625" collapsed="false"/>
    <col min="15618" max="15620" customWidth="true" style="95" width="32.140625" collapsed="false"/>
    <col min="15621" max="15872" style="95" width="8.0" collapsed="false"/>
    <col min="15873" max="15873" customWidth="true" style="95" width="59.28515625" collapsed="false"/>
    <col min="15874" max="15876" customWidth="true" style="95" width="32.140625" collapsed="false"/>
    <col min="15877" max="16128" style="95" width="8.0" collapsed="false"/>
    <col min="16129" max="16129" customWidth="true" style="95" width="59.28515625" collapsed="false"/>
    <col min="16130" max="16132" customWidth="true" style="95" width="32.140625" collapsed="false"/>
    <col min="16133" max="16384" style="95" width="8.0" collapsed="false"/>
  </cols>
  <sheetData>
    <row r="1" spans="1:21" ht="15.75" customHeight="1" x14ac:dyDescent="0.25">
      <c r="A1" s="650" t="s">
        <v>1783</v>
      </c>
      <c r="B1" s="683"/>
      <c r="C1" s="683"/>
      <c r="D1" s="655"/>
      <c r="E1" s="655"/>
      <c r="F1" s="655"/>
      <c r="G1" s="655"/>
      <c r="H1" s="655"/>
      <c r="I1" s="655"/>
      <c r="J1" s="655"/>
      <c r="K1" s="655"/>
      <c r="L1" s="655"/>
      <c r="M1" s="655"/>
      <c r="N1" s="655"/>
      <c r="O1" s="655"/>
      <c r="P1" s="655"/>
      <c r="Q1" s="655"/>
      <c r="R1" s="655"/>
      <c r="S1" s="655"/>
      <c r="T1" s="655"/>
      <c r="U1" s="655"/>
    </row>
    <row r="2" spans="1:21" ht="15.75" x14ac:dyDescent="0.2">
      <c r="A2" s="684" t="s">
        <v>1657</v>
      </c>
      <c r="B2" s="685"/>
      <c r="C2" s="686"/>
      <c r="D2" s="639" t="s">
        <v>2938</v>
      </c>
      <c r="E2" s="655"/>
      <c r="F2" s="655"/>
      <c r="G2" s="655"/>
      <c r="H2" s="655"/>
      <c r="I2" s="653"/>
      <c r="J2" s="655"/>
      <c r="K2" s="655"/>
      <c r="L2" s="655"/>
      <c r="M2" s="655"/>
      <c r="N2" s="655"/>
      <c r="O2" s="655"/>
      <c r="P2" s="655"/>
      <c r="Q2" s="655"/>
      <c r="R2" s="655"/>
      <c r="S2" s="655"/>
      <c r="T2" s="655"/>
      <c r="U2" s="655"/>
    </row>
    <row r="3" spans="1:21" ht="18.75" x14ac:dyDescent="0.2">
      <c r="A3" s="684" t="s">
        <v>1784</v>
      </c>
      <c r="B3" s="686"/>
      <c r="C3" s="686"/>
      <c r="D3" s="639" t="s">
        <v>2936</v>
      </c>
      <c r="E3" s="655"/>
      <c r="F3" s="655"/>
      <c r="G3" s="655"/>
      <c r="H3" s="655"/>
      <c r="I3" s="655"/>
      <c r="J3" s="655"/>
      <c r="K3" s="655"/>
      <c r="L3" s="655"/>
      <c r="M3" s="655"/>
      <c r="N3" s="655"/>
      <c r="O3" s="655"/>
      <c r="P3" s="655"/>
      <c r="Q3" s="655"/>
      <c r="R3" s="655"/>
      <c r="S3" s="655"/>
      <c r="T3" s="655"/>
      <c r="U3" s="655"/>
    </row>
    <row r="4" spans="1:21" x14ac:dyDescent="0.2">
      <c r="A4" s="685"/>
      <c r="B4" s="686"/>
      <c r="C4" s="686"/>
      <c r="D4" s="639" t="s">
        <v>2937</v>
      </c>
      <c r="E4" s="655"/>
      <c r="F4" s="655"/>
      <c r="G4" s="655"/>
      <c r="H4" s="655"/>
      <c r="I4" s="655"/>
      <c r="J4" s="655"/>
      <c r="K4" s="655"/>
      <c r="L4" s="655"/>
      <c r="M4" s="655"/>
      <c r="N4" s="655"/>
      <c r="O4" s="655"/>
      <c r="P4" s="655"/>
      <c r="Q4" s="655"/>
      <c r="R4" s="655"/>
      <c r="S4" s="655"/>
      <c r="T4" s="655"/>
      <c r="U4" s="655"/>
    </row>
    <row r="5" spans="1:21" s="96" customFormat="1" x14ac:dyDescent="0.25">
      <c r="A5" s="687"/>
      <c r="B5" s="687"/>
      <c r="C5" s="687"/>
      <c r="D5" s="658"/>
      <c r="E5" s="687"/>
      <c r="F5" s="658"/>
      <c r="G5" s="658"/>
      <c r="H5" s="658"/>
      <c r="I5" s="658"/>
      <c r="J5" s="658"/>
      <c r="K5" s="658"/>
      <c r="L5" s="658"/>
      <c r="M5" s="658"/>
      <c r="N5" s="658"/>
      <c r="O5" s="658"/>
      <c r="P5" s="658"/>
      <c r="Q5" s="658"/>
      <c r="R5" s="658"/>
      <c r="S5" s="658"/>
      <c r="T5" s="658"/>
      <c r="U5" s="658"/>
    </row>
    <row r="6" spans="1:21" x14ac:dyDescent="0.2">
      <c r="A6" s="3634" t="s">
        <v>2602</v>
      </c>
      <c r="B6" s="2649" t="s">
        <v>304</v>
      </c>
      <c r="C6" s="2459" t="s">
        <v>224</v>
      </c>
      <c r="D6" s="2459" t="s">
        <v>77</v>
      </c>
      <c r="E6" s="688"/>
      <c r="F6" s="655"/>
      <c r="G6" s="655"/>
      <c r="H6" s="655"/>
      <c r="I6" s="655"/>
      <c r="J6" s="655"/>
      <c r="K6" s="655"/>
      <c r="L6" s="655"/>
      <c r="M6" s="655"/>
      <c r="N6" s="655"/>
      <c r="O6" s="655"/>
      <c r="P6" s="655"/>
      <c r="Q6" s="655"/>
      <c r="R6" s="655"/>
      <c r="S6" s="655"/>
      <c r="T6" s="655"/>
      <c r="U6" s="655"/>
    </row>
    <row r="7" spans="1:21" ht="15" x14ac:dyDescent="0.25">
      <c r="A7" s="3794"/>
      <c r="B7" s="2650" t="s">
        <v>1785</v>
      </c>
      <c r="C7" s="2643" t="s">
        <v>2603</v>
      </c>
      <c r="D7" s="2643" t="s">
        <v>8</v>
      </c>
      <c r="E7" s="688"/>
      <c r="F7" s="655"/>
      <c r="G7" s="655"/>
      <c r="H7" s="655"/>
      <c r="I7" s="655"/>
      <c r="J7" s="655"/>
      <c r="K7" s="655"/>
      <c r="L7" s="655"/>
      <c r="M7" s="655"/>
      <c r="N7" s="655"/>
      <c r="O7" s="655"/>
      <c r="P7" s="655"/>
      <c r="Q7" s="655"/>
      <c r="R7" s="655"/>
      <c r="S7" s="655"/>
      <c r="T7" s="655"/>
      <c r="U7" s="655"/>
    </row>
    <row r="8" spans="1:21" ht="14.25" thickBot="1" x14ac:dyDescent="0.25">
      <c r="A8" s="3795"/>
      <c r="B8" s="2651" t="s">
        <v>1786</v>
      </c>
      <c r="C8" s="803" t="s">
        <v>617</v>
      </c>
      <c r="D8" s="803" t="s">
        <v>15</v>
      </c>
      <c r="E8" s="686"/>
      <c r="F8" s="655"/>
      <c r="G8" s="655"/>
      <c r="H8" s="655"/>
      <c r="I8" s="655"/>
      <c r="J8" s="689"/>
      <c r="K8" s="655"/>
      <c r="L8" s="655"/>
      <c r="M8" s="655"/>
      <c r="N8" s="655"/>
      <c r="O8" s="655"/>
      <c r="P8" s="655"/>
      <c r="Q8" s="655"/>
      <c r="R8" s="655"/>
      <c r="S8" s="655"/>
      <c r="T8" s="655"/>
      <c r="U8" s="655"/>
    </row>
    <row r="9" spans="1:21" ht="12.75" thickTop="1" x14ac:dyDescent="0.2">
      <c r="A9" s="2652" t="s">
        <v>1787</v>
      </c>
      <c r="B9" s="3874" t="s">
        <v>2939</v>
      </c>
      <c r="C9" s="3874" t="s">
        <v>2939</v>
      </c>
      <c r="D9" s="3874" t="s">
        <v>2939</v>
      </c>
      <c r="E9" s="690"/>
      <c r="F9" s="655"/>
      <c r="G9" s="655"/>
      <c r="H9" s="655"/>
      <c r="I9" s="655"/>
      <c r="J9" s="655"/>
      <c r="K9" s="655"/>
      <c r="L9" s="655"/>
      <c r="M9" s="655"/>
      <c r="N9" s="655"/>
      <c r="O9" s="655"/>
      <c r="P9" s="655"/>
      <c r="Q9" s="655"/>
      <c r="R9" s="655"/>
      <c r="S9" s="655"/>
      <c r="T9" s="655"/>
      <c r="U9" s="655"/>
    </row>
    <row r="10" spans="1:21" ht="14.25" x14ac:dyDescent="0.2">
      <c r="A10" s="2655" t="s">
        <v>2604</v>
      </c>
      <c r="B10" s="3874" t="s">
        <v>2939</v>
      </c>
      <c r="C10" s="3874" t="s">
        <v>2941</v>
      </c>
      <c r="D10" s="3874" t="s">
        <v>2941</v>
      </c>
      <c r="E10" s="691"/>
      <c r="F10" s="655"/>
      <c r="G10" s="655"/>
      <c r="H10" s="655"/>
      <c r="I10" s="655"/>
      <c r="J10" s="655"/>
      <c r="K10" s="655"/>
      <c r="L10" s="655"/>
      <c r="M10" s="655"/>
      <c r="N10" s="655"/>
      <c r="O10" s="655"/>
      <c r="P10" s="655"/>
      <c r="Q10" s="655"/>
      <c r="R10" s="655"/>
      <c r="S10" s="655"/>
      <c r="T10" s="655"/>
      <c r="U10" s="655"/>
    </row>
    <row r="11" spans="1:21" x14ac:dyDescent="0.2">
      <c r="A11" s="3884" t="s">
        <v>3310</v>
      </c>
      <c r="B11" s="3871" t="s">
        <v>2939</v>
      </c>
      <c r="C11" s="3874" t="s">
        <v>2941</v>
      </c>
      <c r="D11" s="3871" t="s">
        <v>2941</v>
      </c>
      <c r="E11" s="691"/>
      <c r="F11" s="655"/>
      <c r="G11" s="655"/>
      <c r="H11" s="655"/>
      <c r="I11" s="655"/>
      <c r="J11" s="655"/>
      <c r="K11" s="655"/>
      <c r="L11" s="655"/>
      <c r="M11" s="655"/>
      <c r="N11" s="655"/>
      <c r="O11" s="655"/>
      <c r="P11" s="655"/>
      <c r="Q11" s="655"/>
      <c r="R11" s="655"/>
      <c r="S11" s="655"/>
      <c r="T11" s="655"/>
      <c r="U11" s="655"/>
    </row>
    <row r="12" spans="1:21" x14ac:dyDescent="0.2">
      <c r="A12" s="2655" t="s">
        <v>1788</v>
      </c>
      <c r="B12" s="3874" t="s">
        <v>2939</v>
      </c>
      <c r="C12" s="3874" t="s">
        <v>2941</v>
      </c>
      <c r="D12" s="3874" t="s">
        <v>2941</v>
      </c>
      <c r="E12" s="691"/>
      <c r="F12" s="655"/>
      <c r="G12" s="655"/>
      <c r="H12" s="655"/>
      <c r="I12" s="655"/>
      <c r="J12" s="655"/>
      <c r="K12" s="655"/>
      <c r="L12" s="655"/>
      <c r="M12" s="655"/>
      <c r="N12" s="655"/>
      <c r="O12" s="655"/>
      <c r="P12" s="655"/>
      <c r="Q12" s="655"/>
      <c r="R12" s="655"/>
      <c r="S12" s="655"/>
      <c r="T12" s="655"/>
      <c r="U12" s="655"/>
    </row>
    <row r="13" spans="1:21" ht="14.25" x14ac:dyDescent="0.2">
      <c r="A13" s="2655" t="s">
        <v>2605</v>
      </c>
      <c r="B13" s="3874" t="s">
        <v>2941</v>
      </c>
      <c r="C13" s="3874" t="s">
        <v>2941</v>
      </c>
      <c r="D13" s="3874" t="s">
        <v>2941</v>
      </c>
      <c r="E13" s="691"/>
      <c r="F13" s="655"/>
      <c r="G13" s="655"/>
      <c r="H13" s="655"/>
      <c r="I13" s="655"/>
      <c r="J13" s="655"/>
      <c r="K13" s="655"/>
      <c r="L13" s="655"/>
      <c r="M13" s="655"/>
      <c r="N13" s="655"/>
      <c r="O13" s="655"/>
      <c r="P13" s="655"/>
      <c r="Q13" s="655"/>
      <c r="R13" s="655"/>
      <c r="S13" s="655"/>
      <c r="T13" s="655"/>
      <c r="U13" s="655"/>
    </row>
    <row r="14" spans="1:21" ht="14.25" x14ac:dyDescent="0.2">
      <c r="A14" s="2657" t="s">
        <v>2606</v>
      </c>
      <c r="B14" s="3874" t="s">
        <v>2941</v>
      </c>
      <c r="C14" s="3874" t="s">
        <v>2941</v>
      </c>
      <c r="D14" s="3874" t="s">
        <v>2941</v>
      </c>
      <c r="E14" s="691"/>
      <c r="F14" s="655"/>
      <c r="G14" s="655"/>
      <c r="H14" s="655"/>
      <c r="I14" s="655"/>
      <c r="J14" s="655"/>
      <c r="K14" s="655"/>
      <c r="L14" s="655"/>
      <c r="M14" s="655"/>
      <c r="N14" s="655"/>
      <c r="O14" s="655"/>
      <c r="P14" s="655"/>
      <c r="Q14" s="655"/>
      <c r="R14" s="655"/>
      <c r="S14" s="655"/>
      <c r="T14" s="655"/>
      <c r="U14" s="655"/>
    </row>
    <row r="15" spans="1:21" x14ac:dyDescent="0.2">
      <c r="A15" s="2749" t="s">
        <v>2831</v>
      </c>
      <c r="B15" s="659"/>
      <c r="C15" s="659"/>
      <c r="D15" s="659"/>
      <c r="E15" s="655"/>
      <c r="F15" s="655"/>
      <c r="G15" s="655"/>
      <c r="H15" s="655"/>
      <c r="I15" s="655"/>
      <c r="J15" s="655"/>
      <c r="K15" s="655"/>
      <c r="L15" s="655"/>
      <c r="M15" s="655"/>
      <c r="N15" s="655"/>
      <c r="O15" s="655"/>
      <c r="P15" s="655"/>
      <c r="Q15" s="655"/>
      <c r="R15" s="655"/>
      <c r="S15" s="655"/>
      <c r="T15" s="655"/>
      <c r="U15" s="655"/>
    </row>
    <row r="16" spans="1:21" s="2723" customFormat="1" x14ac:dyDescent="0.2">
      <c r="A16" s="3796" t="s">
        <v>1484</v>
      </c>
      <c r="B16" s="3797"/>
      <c r="C16" s="3797"/>
      <c r="D16" s="3798"/>
      <c r="E16" s="655"/>
      <c r="F16" s="655"/>
      <c r="G16" s="655"/>
      <c r="H16" s="655"/>
      <c r="I16" s="655"/>
      <c r="J16" s="655"/>
      <c r="K16" s="655"/>
      <c r="L16" s="655"/>
      <c r="M16" s="655"/>
      <c r="N16" s="655"/>
      <c r="O16" s="655"/>
      <c r="P16" s="655"/>
      <c r="Q16" s="655"/>
      <c r="R16" s="655"/>
      <c r="S16" s="655"/>
      <c r="T16" s="655"/>
      <c r="U16" s="655"/>
    </row>
    <row r="17" spans="1:21" ht="30.75" customHeight="1" x14ac:dyDescent="0.2">
      <c r="A17" s="3799" t="s">
        <v>1695</v>
      </c>
      <c r="B17" s="3800"/>
      <c r="C17" s="3800"/>
      <c r="D17" s="3801"/>
      <c r="E17" s="655"/>
      <c r="F17" s="655"/>
      <c r="G17" s="655"/>
      <c r="H17" s="655"/>
      <c r="I17" s="655"/>
      <c r="J17" s="655"/>
      <c r="K17" s="655"/>
      <c r="L17" s="655"/>
      <c r="M17" s="655"/>
      <c r="N17" s="655"/>
      <c r="O17" s="655"/>
      <c r="P17" s="655"/>
      <c r="Q17" s="655"/>
      <c r="R17" s="655"/>
      <c r="S17" s="655"/>
      <c r="T17" s="655"/>
      <c r="U17" s="655"/>
    </row>
    <row r="18" spans="1:21" ht="13.5" x14ac:dyDescent="0.2">
      <c r="A18" s="2753" t="s">
        <v>1484</v>
      </c>
      <c r="B18" s="3871" t="s">
        <v>1185</v>
      </c>
      <c r="C18" s="3803"/>
      <c r="D18" s="3803"/>
      <c r="E18" s="655"/>
      <c r="F18" s="655"/>
      <c r="G18" s="655"/>
      <c r="H18" s="655"/>
      <c r="I18" s="655"/>
      <c r="J18" s="655"/>
      <c r="K18" s="655"/>
      <c r="L18" s="655"/>
      <c r="M18" s="655"/>
      <c r="N18" s="655"/>
      <c r="O18" s="655"/>
      <c r="P18" s="655"/>
      <c r="Q18" s="655"/>
      <c r="R18" s="655"/>
      <c r="S18" s="655"/>
      <c r="T18" s="655"/>
      <c r="U18" s="655"/>
    </row>
    <row r="19" spans="1:21" x14ac:dyDescent="0.2">
      <c r="A19" s="2753" t="s">
        <v>1484</v>
      </c>
      <c r="B19" s="3871" t="s">
        <v>1185</v>
      </c>
      <c r="C19" s="3804"/>
      <c r="D19" s="3804"/>
      <c r="E19" s="655"/>
      <c r="F19" s="655"/>
      <c r="G19" s="655"/>
      <c r="H19" s="655"/>
      <c r="I19" s="655"/>
      <c r="J19" s="655"/>
      <c r="K19" s="655"/>
      <c r="L19" s="655"/>
      <c r="M19" s="655"/>
      <c r="N19" s="655"/>
      <c r="O19" s="655"/>
      <c r="P19" s="655"/>
      <c r="Q19" s="655"/>
      <c r="R19" s="655"/>
      <c r="S19" s="655"/>
      <c r="T19" s="655"/>
      <c r="U19" s="655"/>
    </row>
    <row r="20" spans="1:21" ht="13.5" customHeight="1" x14ac:dyDescent="0.2">
      <c r="A20" s="2753" t="s">
        <v>1484</v>
      </c>
      <c r="B20" s="3871" t="s">
        <v>1185</v>
      </c>
      <c r="C20" s="3804"/>
      <c r="D20" s="3804"/>
      <c r="E20" s="655"/>
      <c r="F20" s="655"/>
      <c r="G20" s="655"/>
      <c r="H20" s="655"/>
      <c r="I20" s="655"/>
      <c r="J20" s="655"/>
      <c r="K20" s="655"/>
      <c r="L20" s="655"/>
      <c r="M20" s="655"/>
      <c r="N20" s="655"/>
      <c r="O20" s="655"/>
      <c r="P20" s="655"/>
      <c r="Q20" s="655"/>
      <c r="R20" s="655"/>
      <c r="S20" s="655"/>
      <c r="T20" s="655"/>
      <c r="U20" s="655"/>
    </row>
    <row r="21" spans="1:21" x14ac:dyDescent="0.2">
      <c r="A21" s="2753" t="s">
        <v>1484</v>
      </c>
      <c r="B21" s="3871" t="s">
        <v>1185</v>
      </c>
      <c r="C21" s="3804"/>
      <c r="D21" s="3804"/>
      <c r="E21" s="693"/>
      <c r="F21" s="693"/>
      <c r="G21" s="693"/>
      <c r="H21" s="693"/>
      <c r="I21" s="693"/>
      <c r="J21" s="693"/>
      <c r="K21" s="693"/>
      <c r="L21" s="693"/>
      <c r="M21" s="693"/>
      <c r="N21" s="693"/>
      <c r="O21" s="693"/>
      <c r="P21" s="693"/>
      <c r="Q21" s="693"/>
      <c r="R21" s="693"/>
      <c r="S21" s="693"/>
      <c r="T21" s="693"/>
      <c r="U21" s="693"/>
    </row>
    <row r="22" spans="1:21" x14ac:dyDescent="0.2">
      <c r="A22" s="2753" t="s">
        <v>1484</v>
      </c>
      <c r="B22" s="3871" t="s">
        <v>1185</v>
      </c>
      <c r="C22" s="3804"/>
      <c r="D22" s="3804"/>
      <c r="E22" s="655"/>
      <c r="F22" s="655"/>
      <c r="G22" s="655"/>
      <c r="H22" s="655"/>
      <c r="I22" s="655"/>
      <c r="J22" s="655"/>
      <c r="K22" s="655"/>
      <c r="L22" s="655"/>
      <c r="M22" s="655"/>
      <c r="N22" s="655"/>
      <c r="O22" s="655"/>
      <c r="P22" s="655"/>
      <c r="Q22" s="655"/>
      <c r="R22" s="655"/>
      <c r="S22" s="655"/>
      <c r="T22" s="655"/>
      <c r="U22" s="655"/>
    </row>
    <row r="23" spans="1:21" x14ac:dyDescent="0.2">
      <c r="A23" s="659"/>
      <c r="B23" s="659"/>
      <c r="C23" s="659"/>
      <c r="D23" s="659"/>
      <c r="E23" s="655"/>
      <c r="F23" s="655"/>
      <c r="G23" s="655"/>
      <c r="H23" s="655"/>
      <c r="I23" s="655"/>
      <c r="J23" s="655"/>
      <c r="K23" s="655"/>
      <c r="L23" s="655"/>
      <c r="M23" s="655"/>
      <c r="N23" s="655"/>
      <c r="O23" s="655"/>
      <c r="P23" s="655"/>
      <c r="Q23" s="655"/>
      <c r="R23" s="655"/>
      <c r="S23" s="655"/>
      <c r="T23" s="655"/>
      <c r="U23" s="655"/>
    </row>
    <row r="24" spans="1:21" ht="13.5" x14ac:dyDescent="0.2">
      <c r="A24" s="3802" t="s">
        <v>2607</v>
      </c>
      <c r="B24" s="3802"/>
      <c r="C24" s="3802"/>
      <c r="D24" s="3802"/>
      <c r="E24" s="655"/>
      <c r="F24" s="655"/>
      <c r="G24" s="655"/>
      <c r="H24" s="655"/>
      <c r="I24" s="655"/>
      <c r="J24" s="655"/>
      <c r="K24" s="655"/>
      <c r="L24" s="655"/>
      <c r="M24" s="655"/>
      <c r="N24" s="655"/>
      <c r="O24" s="655"/>
      <c r="P24" s="655"/>
      <c r="Q24" s="655"/>
      <c r="R24" s="655"/>
      <c r="S24" s="655"/>
      <c r="T24" s="655"/>
      <c r="U24" s="655"/>
    </row>
    <row r="25" spans="1:21" ht="28.5" customHeight="1" x14ac:dyDescent="0.2">
      <c r="A25" s="3595" t="s">
        <v>2608</v>
      </c>
      <c r="B25" s="3595"/>
      <c r="C25" s="3595"/>
      <c r="D25" s="3595"/>
      <c r="E25" s="655"/>
      <c r="F25" s="655"/>
      <c r="G25" s="655"/>
      <c r="H25" s="655"/>
      <c r="I25" s="655"/>
      <c r="J25" s="655"/>
      <c r="K25" s="655"/>
      <c r="L25" s="655"/>
      <c r="M25" s="655"/>
      <c r="N25" s="655"/>
      <c r="O25" s="655"/>
      <c r="P25" s="655"/>
      <c r="Q25" s="655"/>
      <c r="R25" s="655"/>
      <c r="S25" s="655"/>
      <c r="T25" s="655"/>
      <c r="U25" s="655"/>
    </row>
    <row r="26" spans="1:21" ht="12.75" customHeight="1" x14ac:dyDescent="0.2">
      <c r="A26" s="2714" t="s">
        <v>2609</v>
      </c>
      <c r="B26" s="2713"/>
      <c r="C26" s="2713"/>
      <c r="D26" s="2713"/>
      <c r="E26" s="694"/>
      <c r="F26" s="694"/>
      <c r="G26" s="694"/>
      <c r="H26" s="694"/>
      <c r="I26" s="694"/>
      <c r="J26" s="694"/>
      <c r="K26" s="694"/>
      <c r="L26" s="694"/>
      <c r="M26" s="655"/>
      <c r="N26" s="655"/>
      <c r="O26" s="655"/>
      <c r="P26" s="655"/>
      <c r="Q26" s="655"/>
      <c r="R26" s="655"/>
      <c r="S26" s="655"/>
      <c r="T26" s="655"/>
      <c r="U26" s="655"/>
    </row>
    <row r="27" spans="1:21" ht="13.5" x14ac:dyDescent="0.2">
      <c r="A27" s="3595" t="s">
        <v>2610</v>
      </c>
      <c r="B27" s="3595"/>
      <c r="C27" s="3595"/>
      <c r="D27" s="3595"/>
    </row>
    <row r="28" spans="1:21" ht="13.5" x14ac:dyDescent="0.2">
      <c r="A28" s="3595" t="s">
        <v>2611</v>
      </c>
      <c r="B28" s="3595"/>
      <c r="C28" s="3595"/>
      <c r="D28" s="3595"/>
    </row>
    <row r="29" spans="1:4" ht="13.5" x14ac:dyDescent="0.2">
      <c r="A29" s="3793" t="s">
        <v>2612</v>
      </c>
      <c r="B29" s="3793"/>
      <c r="C29" s="3793"/>
      <c r="D29" s="3793"/>
    </row>
    <row r="30" spans="1:4" x14ac:dyDescent="0.2">
      <c r="A30" s="692"/>
      <c r="B30" s="692"/>
      <c r="C30" s="692"/>
      <c r="D30" s="692"/>
    </row>
  </sheetData>
  <sheetProtection password="A754" sheet="true" scenarios="true" objects="true"/>
  <mergeCells count="13">
    <mergeCell ref="A6:A8"/>
    <mergeCell ref="A28:D28"/>
    <mergeCell ref="A29:D29"/>
    <mergeCell ref="A16:D16"/>
    <mergeCell ref="A17:D17"/>
    <mergeCell ref="A24:D24"/>
    <mergeCell ref="A25:D25"/>
    <mergeCell ref="A27:D27"/>
    <mergeCell ref="B18:D18"/>
    <mergeCell ref="B19:D19"/>
    <mergeCell ref="B20:D20"/>
    <mergeCell ref="B21:D21"/>
    <mergeCell ref="B22:D22"/>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5">
    <pageSetUpPr fitToPage="1"/>
  </sheetPr>
  <dimension ref="A1:M54"/>
  <sheetViews>
    <sheetView showGridLines="0" zoomScale="90" zoomScaleNormal="90" workbookViewId="0"/>
  </sheetViews>
  <sheetFormatPr defaultColWidth="8" defaultRowHeight="12" x14ac:dyDescent="0.2"/>
  <cols>
    <col min="1" max="1" customWidth="true" style="95" width="46.140625" collapsed="false"/>
    <col min="2" max="2" customWidth="true" style="95" width="33.5703125" collapsed="false"/>
    <col min="3" max="3" customWidth="true" style="95" width="32.28515625" collapsed="false"/>
    <col min="4" max="4" customWidth="true" style="95" width="34.5703125" collapsed="false"/>
    <col min="5" max="5" customWidth="true" style="95" width="21.85546875" collapsed="false"/>
    <col min="6" max="6" customWidth="true" style="95" width="19.7109375" collapsed="false"/>
    <col min="7" max="7" customWidth="true" style="95" width="14.7109375" collapsed="false"/>
    <col min="8" max="8" customWidth="true" style="95" width="17.85546875" collapsed="false"/>
    <col min="9" max="256" style="95" width="8.0" collapsed="false"/>
    <col min="257" max="257" customWidth="true" style="95" width="48.7109375" collapsed="false"/>
    <col min="258" max="258" customWidth="true" style="95" width="33.5703125" collapsed="false"/>
    <col min="259" max="259" customWidth="true" style="95" width="35.42578125" collapsed="false"/>
    <col min="260" max="260" customWidth="true" style="95" width="34.5703125" collapsed="false"/>
    <col min="261" max="512" style="95" width="8.0" collapsed="false"/>
    <col min="513" max="513" customWidth="true" style="95" width="48.7109375" collapsed="false"/>
    <col min="514" max="514" customWidth="true" style="95" width="33.5703125" collapsed="false"/>
    <col min="515" max="515" customWidth="true" style="95" width="35.42578125" collapsed="false"/>
    <col min="516" max="516" customWidth="true" style="95" width="34.5703125" collapsed="false"/>
    <col min="517" max="768" style="95" width="8.0" collapsed="false"/>
    <col min="769" max="769" customWidth="true" style="95" width="48.7109375" collapsed="false"/>
    <col min="770" max="770" customWidth="true" style="95" width="33.5703125" collapsed="false"/>
    <col min="771" max="771" customWidth="true" style="95" width="35.42578125" collapsed="false"/>
    <col min="772" max="772" customWidth="true" style="95" width="34.5703125" collapsed="false"/>
    <col min="773" max="1024" style="95" width="8.0" collapsed="false"/>
    <col min="1025" max="1025" customWidth="true" style="95" width="48.7109375" collapsed="false"/>
    <col min="1026" max="1026" customWidth="true" style="95" width="33.5703125" collapsed="false"/>
    <col min="1027" max="1027" customWidth="true" style="95" width="35.42578125" collapsed="false"/>
    <col min="1028" max="1028" customWidth="true" style="95" width="34.5703125" collapsed="false"/>
    <col min="1029" max="1280" style="95" width="8.0" collapsed="false"/>
    <col min="1281" max="1281" customWidth="true" style="95" width="48.7109375" collapsed="false"/>
    <col min="1282" max="1282" customWidth="true" style="95" width="33.5703125" collapsed="false"/>
    <col min="1283" max="1283" customWidth="true" style="95" width="35.42578125" collapsed="false"/>
    <col min="1284" max="1284" customWidth="true" style="95" width="34.5703125" collapsed="false"/>
    <col min="1285" max="1536" style="95" width="8.0" collapsed="false"/>
    <col min="1537" max="1537" customWidth="true" style="95" width="48.7109375" collapsed="false"/>
    <col min="1538" max="1538" customWidth="true" style="95" width="33.5703125" collapsed="false"/>
    <col min="1539" max="1539" customWidth="true" style="95" width="35.42578125" collapsed="false"/>
    <col min="1540" max="1540" customWidth="true" style="95" width="34.5703125" collapsed="false"/>
    <col min="1541" max="1792" style="95" width="8.0" collapsed="false"/>
    <col min="1793" max="1793" customWidth="true" style="95" width="48.7109375" collapsed="false"/>
    <col min="1794" max="1794" customWidth="true" style="95" width="33.5703125" collapsed="false"/>
    <col min="1795" max="1795" customWidth="true" style="95" width="35.42578125" collapsed="false"/>
    <col min="1796" max="1796" customWidth="true" style="95" width="34.5703125" collapsed="false"/>
    <col min="1797" max="2048" style="95" width="8.0" collapsed="false"/>
    <col min="2049" max="2049" customWidth="true" style="95" width="48.7109375" collapsed="false"/>
    <col min="2050" max="2050" customWidth="true" style="95" width="33.5703125" collapsed="false"/>
    <col min="2051" max="2051" customWidth="true" style="95" width="35.42578125" collapsed="false"/>
    <col min="2052" max="2052" customWidth="true" style="95" width="34.5703125" collapsed="false"/>
    <col min="2053" max="2304" style="95" width="8.0" collapsed="false"/>
    <col min="2305" max="2305" customWidth="true" style="95" width="48.7109375" collapsed="false"/>
    <col min="2306" max="2306" customWidth="true" style="95" width="33.5703125" collapsed="false"/>
    <col min="2307" max="2307" customWidth="true" style="95" width="35.42578125" collapsed="false"/>
    <col min="2308" max="2308" customWidth="true" style="95" width="34.5703125" collapsed="false"/>
    <col min="2309" max="2560" style="95" width="8.0" collapsed="false"/>
    <col min="2561" max="2561" customWidth="true" style="95" width="48.7109375" collapsed="false"/>
    <col min="2562" max="2562" customWidth="true" style="95" width="33.5703125" collapsed="false"/>
    <col min="2563" max="2563" customWidth="true" style="95" width="35.42578125" collapsed="false"/>
    <col min="2564" max="2564" customWidth="true" style="95" width="34.5703125" collapsed="false"/>
    <col min="2565" max="2816" style="95" width="8.0" collapsed="false"/>
    <col min="2817" max="2817" customWidth="true" style="95" width="48.7109375" collapsed="false"/>
    <col min="2818" max="2818" customWidth="true" style="95" width="33.5703125" collapsed="false"/>
    <col min="2819" max="2819" customWidth="true" style="95" width="35.42578125" collapsed="false"/>
    <col min="2820" max="2820" customWidth="true" style="95" width="34.5703125" collapsed="false"/>
    <col min="2821" max="3072" style="95" width="8.0" collapsed="false"/>
    <col min="3073" max="3073" customWidth="true" style="95" width="48.7109375" collapsed="false"/>
    <col min="3074" max="3074" customWidth="true" style="95" width="33.5703125" collapsed="false"/>
    <col min="3075" max="3075" customWidth="true" style="95" width="35.42578125" collapsed="false"/>
    <col min="3076" max="3076" customWidth="true" style="95" width="34.5703125" collapsed="false"/>
    <col min="3077" max="3328" style="95" width="8.0" collapsed="false"/>
    <col min="3329" max="3329" customWidth="true" style="95" width="48.7109375" collapsed="false"/>
    <col min="3330" max="3330" customWidth="true" style="95" width="33.5703125" collapsed="false"/>
    <col min="3331" max="3331" customWidth="true" style="95" width="35.42578125" collapsed="false"/>
    <col min="3332" max="3332" customWidth="true" style="95" width="34.5703125" collapsed="false"/>
    <col min="3333" max="3584" style="95" width="8.0" collapsed="false"/>
    <col min="3585" max="3585" customWidth="true" style="95" width="48.7109375" collapsed="false"/>
    <col min="3586" max="3586" customWidth="true" style="95" width="33.5703125" collapsed="false"/>
    <col min="3587" max="3587" customWidth="true" style="95" width="35.42578125" collapsed="false"/>
    <col min="3588" max="3588" customWidth="true" style="95" width="34.5703125" collapsed="false"/>
    <col min="3589" max="3840" style="95" width="8.0" collapsed="false"/>
    <col min="3841" max="3841" customWidth="true" style="95" width="48.7109375" collapsed="false"/>
    <col min="3842" max="3842" customWidth="true" style="95" width="33.5703125" collapsed="false"/>
    <col min="3843" max="3843" customWidth="true" style="95" width="35.42578125" collapsed="false"/>
    <col min="3844" max="3844" customWidth="true" style="95" width="34.5703125" collapsed="false"/>
    <col min="3845" max="4096" style="95" width="8.0" collapsed="false"/>
    <col min="4097" max="4097" customWidth="true" style="95" width="48.7109375" collapsed="false"/>
    <col min="4098" max="4098" customWidth="true" style="95" width="33.5703125" collapsed="false"/>
    <col min="4099" max="4099" customWidth="true" style="95" width="35.42578125" collapsed="false"/>
    <col min="4100" max="4100" customWidth="true" style="95" width="34.5703125" collapsed="false"/>
    <col min="4101" max="4352" style="95" width="8.0" collapsed="false"/>
    <col min="4353" max="4353" customWidth="true" style="95" width="48.7109375" collapsed="false"/>
    <col min="4354" max="4354" customWidth="true" style="95" width="33.5703125" collapsed="false"/>
    <col min="4355" max="4355" customWidth="true" style="95" width="35.42578125" collapsed="false"/>
    <col min="4356" max="4356" customWidth="true" style="95" width="34.5703125" collapsed="false"/>
    <col min="4357" max="4608" style="95" width="8.0" collapsed="false"/>
    <col min="4609" max="4609" customWidth="true" style="95" width="48.7109375" collapsed="false"/>
    <col min="4610" max="4610" customWidth="true" style="95" width="33.5703125" collapsed="false"/>
    <col min="4611" max="4611" customWidth="true" style="95" width="35.42578125" collapsed="false"/>
    <col min="4612" max="4612" customWidth="true" style="95" width="34.5703125" collapsed="false"/>
    <col min="4613" max="4864" style="95" width="8.0" collapsed="false"/>
    <col min="4865" max="4865" customWidth="true" style="95" width="48.7109375" collapsed="false"/>
    <col min="4866" max="4866" customWidth="true" style="95" width="33.5703125" collapsed="false"/>
    <col min="4867" max="4867" customWidth="true" style="95" width="35.42578125" collapsed="false"/>
    <col min="4868" max="4868" customWidth="true" style="95" width="34.5703125" collapsed="false"/>
    <col min="4869" max="5120" style="95" width="8.0" collapsed="false"/>
    <col min="5121" max="5121" customWidth="true" style="95" width="48.7109375" collapsed="false"/>
    <col min="5122" max="5122" customWidth="true" style="95" width="33.5703125" collapsed="false"/>
    <col min="5123" max="5123" customWidth="true" style="95" width="35.42578125" collapsed="false"/>
    <col min="5124" max="5124" customWidth="true" style="95" width="34.5703125" collapsed="false"/>
    <col min="5125" max="5376" style="95" width="8.0" collapsed="false"/>
    <col min="5377" max="5377" customWidth="true" style="95" width="48.7109375" collapsed="false"/>
    <col min="5378" max="5378" customWidth="true" style="95" width="33.5703125" collapsed="false"/>
    <col min="5379" max="5379" customWidth="true" style="95" width="35.42578125" collapsed="false"/>
    <col min="5380" max="5380" customWidth="true" style="95" width="34.5703125" collapsed="false"/>
    <col min="5381" max="5632" style="95" width="8.0" collapsed="false"/>
    <col min="5633" max="5633" customWidth="true" style="95" width="48.7109375" collapsed="false"/>
    <col min="5634" max="5634" customWidth="true" style="95" width="33.5703125" collapsed="false"/>
    <col min="5635" max="5635" customWidth="true" style="95" width="35.42578125" collapsed="false"/>
    <col min="5636" max="5636" customWidth="true" style="95" width="34.5703125" collapsed="false"/>
    <col min="5637" max="5888" style="95" width="8.0" collapsed="false"/>
    <col min="5889" max="5889" customWidth="true" style="95" width="48.7109375" collapsed="false"/>
    <col min="5890" max="5890" customWidth="true" style="95" width="33.5703125" collapsed="false"/>
    <col min="5891" max="5891" customWidth="true" style="95" width="35.42578125" collapsed="false"/>
    <col min="5892" max="5892" customWidth="true" style="95" width="34.5703125" collapsed="false"/>
    <col min="5893" max="6144" style="95" width="8.0" collapsed="false"/>
    <col min="6145" max="6145" customWidth="true" style="95" width="48.7109375" collapsed="false"/>
    <col min="6146" max="6146" customWidth="true" style="95" width="33.5703125" collapsed="false"/>
    <col min="6147" max="6147" customWidth="true" style="95" width="35.42578125" collapsed="false"/>
    <col min="6148" max="6148" customWidth="true" style="95" width="34.5703125" collapsed="false"/>
    <col min="6149" max="6400" style="95" width="8.0" collapsed="false"/>
    <col min="6401" max="6401" customWidth="true" style="95" width="48.7109375" collapsed="false"/>
    <col min="6402" max="6402" customWidth="true" style="95" width="33.5703125" collapsed="false"/>
    <col min="6403" max="6403" customWidth="true" style="95" width="35.42578125" collapsed="false"/>
    <col min="6404" max="6404" customWidth="true" style="95" width="34.5703125" collapsed="false"/>
    <col min="6405" max="6656" style="95" width="8.0" collapsed="false"/>
    <col min="6657" max="6657" customWidth="true" style="95" width="48.7109375" collapsed="false"/>
    <col min="6658" max="6658" customWidth="true" style="95" width="33.5703125" collapsed="false"/>
    <col min="6659" max="6659" customWidth="true" style="95" width="35.42578125" collapsed="false"/>
    <col min="6660" max="6660" customWidth="true" style="95" width="34.5703125" collapsed="false"/>
    <col min="6661" max="6912" style="95" width="8.0" collapsed="false"/>
    <col min="6913" max="6913" customWidth="true" style="95" width="48.7109375" collapsed="false"/>
    <col min="6914" max="6914" customWidth="true" style="95" width="33.5703125" collapsed="false"/>
    <col min="6915" max="6915" customWidth="true" style="95" width="35.42578125" collapsed="false"/>
    <col min="6916" max="6916" customWidth="true" style="95" width="34.5703125" collapsed="false"/>
    <col min="6917" max="7168" style="95" width="8.0" collapsed="false"/>
    <col min="7169" max="7169" customWidth="true" style="95" width="48.7109375" collapsed="false"/>
    <col min="7170" max="7170" customWidth="true" style="95" width="33.5703125" collapsed="false"/>
    <col min="7171" max="7171" customWidth="true" style="95" width="35.42578125" collapsed="false"/>
    <col min="7172" max="7172" customWidth="true" style="95" width="34.5703125" collapsed="false"/>
    <col min="7173" max="7424" style="95" width="8.0" collapsed="false"/>
    <col min="7425" max="7425" customWidth="true" style="95" width="48.7109375" collapsed="false"/>
    <col min="7426" max="7426" customWidth="true" style="95" width="33.5703125" collapsed="false"/>
    <col min="7427" max="7427" customWidth="true" style="95" width="35.42578125" collapsed="false"/>
    <col min="7428" max="7428" customWidth="true" style="95" width="34.5703125" collapsed="false"/>
    <col min="7429" max="7680" style="95" width="8.0" collapsed="false"/>
    <col min="7681" max="7681" customWidth="true" style="95" width="48.7109375" collapsed="false"/>
    <col min="7682" max="7682" customWidth="true" style="95" width="33.5703125" collapsed="false"/>
    <col min="7683" max="7683" customWidth="true" style="95" width="35.42578125" collapsed="false"/>
    <col min="7684" max="7684" customWidth="true" style="95" width="34.5703125" collapsed="false"/>
    <col min="7685" max="7936" style="95" width="8.0" collapsed="false"/>
    <col min="7937" max="7937" customWidth="true" style="95" width="48.7109375" collapsed="false"/>
    <col min="7938" max="7938" customWidth="true" style="95" width="33.5703125" collapsed="false"/>
    <col min="7939" max="7939" customWidth="true" style="95" width="35.42578125" collapsed="false"/>
    <col min="7940" max="7940" customWidth="true" style="95" width="34.5703125" collapsed="false"/>
    <col min="7941" max="8192" style="95" width="8.0" collapsed="false"/>
    <col min="8193" max="8193" customWidth="true" style="95" width="48.7109375" collapsed="false"/>
    <col min="8194" max="8194" customWidth="true" style="95" width="33.5703125" collapsed="false"/>
    <col min="8195" max="8195" customWidth="true" style="95" width="35.42578125" collapsed="false"/>
    <col min="8196" max="8196" customWidth="true" style="95" width="34.5703125" collapsed="false"/>
    <col min="8197" max="8448" style="95" width="8.0" collapsed="false"/>
    <col min="8449" max="8449" customWidth="true" style="95" width="48.7109375" collapsed="false"/>
    <col min="8450" max="8450" customWidth="true" style="95" width="33.5703125" collapsed="false"/>
    <col min="8451" max="8451" customWidth="true" style="95" width="35.42578125" collapsed="false"/>
    <col min="8452" max="8452" customWidth="true" style="95" width="34.5703125" collapsed="false"/>
    <col min="8453" max="8704" style="95" width="8.0" collapsed="false"/>
    <col min="8705" max="8705" customWidth="true" style="95" width="48.7109375" collapsed="false"/>
    <col min="8706" max="8706" customWidth="true" style="95" width="33.5703125" collapsed="false"/>
    <col min="8707" max="8707" customWidth="true" style="95" width="35.42578125" collapsed="false"/>
    <col min="8708" max="8708" customWidth="true" style="95" width="34.5703125" collapsed="false"/>
    <col min="8709" max="8960" style="95" width="8.0" collapsed="false"/>
    <col min="8961" max="8961" customWidth="true" style="95" width="48.7109375" collapsed="false"/>
    <col min="8962" max="8962" customWidth="true" style="95" width="33.5703125" collapsed="false"/>
    <col min="8963" max="8963" customWidth="true" style="95" width="35.42578125" collapsed="false"/>
    <col min="8964" max="8964" customWidth="true" style="95" width="34.5703125" collapsed="false"/>
    <col min="8965" max="9216" style="95" width="8.0" collapsed="false"/>
    <col min="9217" max="9217" customWidth="true" style="95" width="48.7109375" collapsed="false"/>
    <col min="9218" max="9218" customWidth="true" style="95" width="33.5703125" collapsed="false"/>
    <col min="9219" max="9219" customWidth="true" style="95" width="35.42578125" collapsed="false"/>
    <col min="9220" max="9220" customWidth="true" style="95" width="34.5703125" collapsed="false"/>
    <col min="9221" max="9472" style="95" width="8.0" collapsed="false"/>
    <col min="9473" max="9473" customWidth="true" style="95" width="48.7109375" collapsed="false"/>
    <col min="9474" max="9474" customWidth="true" style="95" width="33.5703125" collapsed="false"/>
    <col min="9475" max="9475" customWidth="true" style="95" width="35.42578125" collapsed="false"/>
    <col min="9476" max="9476" customWidth="true" style="95" width="34.5703125" collapsed="false"/>
    <col min="9477" max="9728" style="95" width="8.0" collapsed="false"/>
    <col min="9729" max="9729" customWidth="true" style="95" width="48.7109375" collapsed="false"/>
    <col min="9730" max="9730" customWidth="true" style="95" width="33.5703125" collapsed="false"/>
    <col min="9731" max="9731" customWidth="true" style="95" width="35.42578125" collapsed="false"/>
    <col min="9732" max="9732" customWidth="true" style="95" width="34.5703125" collapsed="false"/>
    <col min="9733" max="9984" style="95" width="8.0" collapsed="false"/>
    <col min="9985" max="9985" customWidth="true" style="95" width="48.7109375" collapsed="false"/>
    <col min="9986" max="9986" customWidth="true" style="95" width="33.5703125" collapsed="false"/>
    <col min="9987" max="9987" customWidth="true" style="95" width="35.42578125" collapsed="false"/>
    <col min="9988" max="9988" customWidth="true" style="95" width="34.5703125" collapsed="false"/>
    <col min="9989" max="10240" style="95" width="8.0" collapsed="false"/>
    <col min="10241" max="10241" customWidth="true" style="95" width="48.7109375" collapsed="false"/>
    <col min="10242" max="10242" customWidth="true" style="95" width="33.5703125" collapsed="false"/>
    <col min="10243" max="10243" customWidth="true" style="95" width="35.42578125" collapsed="false"/>
    <col min="10244" max="10244" customWidth="true" style="95" width="34.5703125" collapsed="false"/>
    <col min="10245" max="10496" style="95" width="8.0" collapsed="false"/>
    <col min="10497" max="10497" customWidth="true" style="95" width="48.7109375" collapsed="false"/>
    <col min="10498" max="10498" customWidth="true" style="95" width="33.5703125" collapsed="false"/>
    <col min="10499" max="10499" customWidth="true" style="95" width="35.42578125" collapsed="false"/>
    <col min="10500" max="10500" customWidth="true" style="95" width="34.5703125" collapsed="false"/>
    <col min="10501" max="10752" style="95" width="8.0" collapsed="false"/>
    <col min="10753" max="10753" customWidth="true" style="95" width="48.7109375" collapsed="false"/>
    <col min="10754" max="10754" customWidth="true" style="95" width="33.5703125" collapsed="false"/>
    <col min="10755" max="10755" customWidth="true" style="95" width="35.42578125" collapsed="false"/>
    <col min="10756" max="10756" customWidth="true" style="95" width="34.5703125" collapsed="false"/>
    <col min="10757" max="11008" style="95" width="8.0" collapsed="false"/>
    <col min="11009" max="11009" customWidth="true" style="95" width="48.7109375" collapsed="false"/>
    <col min="11010" max="11010" customWidth="true" style="95" width="33.5703125" collapsed="false"/>
    <col min="11011" max="11011" customWidth="true" style="95" width="35.42578125" collapsed="false"/>
    <col min="11012" max="11012" customWidth="true" style="95" width="34.5703125" collapsed="false"/>
    <col min="11013" max="11264" style="95" width="8.0" collapsed="false"/>
    <col min="11265" max="11265" customWidth="true" style="95" width="48.7109375" collapsed="false"/>
    <col min="11266" max="11266" customWidth="true" style="95" width="33.5703125" collapsed="false"/>
    <col min="11267" max="11267" customWidth="true" style="95" width="35.42578125" collapsed="false"/>
    <col min="11268" max="11268" customWidth="true" style="95" width="34.5703125" collapsed="false"/>
    <col min="11269" max="11520" style="95" width="8.0" collapsed="false"/>
    <col min="11521" max="11521" customWidth="true" style="95" width="48.7109375" collapsed="false"/>
    <col min="11522" max="11522" customWidth="true" style="95" width="33.5703125" collapsed="false"/>
    <col min="11523" max="11523" customWidth="true" style="95" width="35.42578125" collapsed="false"/>
    <col min="11524" max="11524" customWidth="true" style="95" width="34.5703125" collapsed="false"/>
    <col min="11525" max="11776" style="95" width="8.0" collapsed="false"/>
    <col min="11777" max="11777" customWidth="true" style="95" width="48.7109375" collapsed="false"/>
    <col min="11778" max="11778" customWidth="true" style="95" width="33.5703125" collapsed="false"/>
    <col min="11779" max="11779" customWidth="true" style="95" width="35.42578125" collapsed="false"/>
    <col min="11780" max="11780" customWidth="true" style="95" width="34.5703125" collapsed="false"/>
    <col min="11781" max="12032" style="95" width="8.0" collapsed="false"/>
    <col min="12033" max="12033" customWidth="true" style="95" width="48.7109375" collapsed="false"/>
    <col min="12034" max="12034" customWidth="true" style="95" width="33.5703125" collapsed="false"/>
    <col min="12035" max="12035" customWidth="true" style="95" width="35.42578125" collapsed="false"/>
    <col min="12036" max="12036" customWidth="true" style="95" width="34.5703125" collapsed="false"/>
    <col min="12037" max="12288" style="95" width="8.0" collapsed="false"/>
    <col min="12289" max="12289" customWidth="true" style="95" width="48.7109375" collapsed="false"/>
    <col min="12290" max="12290" customWidth="true" style="95" width="33.5703125" collapsed="false"/>
    <col min="12291" max="12291" customWidth="true" style="95" width="35.42578125" collapsed="false"/>
    <col min="12292" max="12292" customWidth="true" style="95" width="34.5703125" collapsed="false"/>
    <col min="12293" max="12544" style="95" width="8.0" collapsed="false"/>
    <col min="12545" max="12545" customWidth="true" style="95" width="48.7109375" collapsed="false"/>
    <col min="12546" max="12546" customWidth="true" style="95" width="33.5703125" collapsed="false"/>
    <col min="12547" max="12547" customWidth="true" style="95" width="35.42578125" collapsed="false"/>
    <col min="12548" max="12548" customWidth="true" style="95" width="34.5703125" collapsed="false"/>
    <col min="12549" max="12800" style="95" width="8.0" collapsed="false"/>
    <col min="12801" max="12801" customWidth="true" style="95" width="48.7109375" collapsed="false"/>
    <col min="12802" max="12802" customWidth="true" style="95" width="33.5703125" collapsed="false"/>
    <col min="12803" max="12803" customWidth="true" style="95" width="35.42578125" collapsed="false"/>
    <col min="12804" max="12804" customWidth="true" style="95" width="34.5703125" collapsed="false"/>
    <col min="12805" max="13056" style="95" width="8.0" collapsed="false"/>
    <col min="13057" max="13057" customWidth="true" style="95" width="48.7109375" collapsed="false"/>
    <col min="13058" max="13058" customWidth="true" style="95" width="33.5703125" collapsed="false"/>
    <col min="13059" max="13059" customWidth="true" style="95" width="35.42578125" collapsed="false"/>
    <col min="13060" max="13060" customWidth="true" style="95" width="34.5703125" collapsed="false"/>
    <col min="13061" max="13312" style="95" width="8.0" collapsed="false"/>
    <col min="13313" max="13313" customWidth="true" style="95" width="48.7109375" collapsed="false"/>
    <col min="13314" max="13314" customWidth="true" style="95" width="33.5703125" collapsed="false"/>
    <col min="13315" max="13315" customWidth="true" style="95" width="35.42578125" collapsed="false"/>
    <col min="13316" max="13316" customWidth="true" style="95" width="34.5703125" collapsed="false"/>
    <col min="13317" max="13568" style="95" width="8.0" collapsed="false"/>
    <col min="13569" max="13569" customWidth="true" style="95" width="48.7109375" collapsed="false"/>
    <col min="13570" max="13570" customWidth="true" style="95" width="33.5703125" collapsed="false"/>
    <col min="13571" max="13571" customWidth="true" style="95" width="35.42578125" collapsed="false"/>
    <col min="13572" max="13572" customWidth="true" style="95" width="34.5703125" collapsed="false"/>
    <col min="13573" max="13824" style="95" width="8.0" collapsed="false"/>
    <col min="13825" max="13825" customWidth="true" style="95" width="48.7109375" collapsed="false"/>
    <col min="13826" max="13826" customWidth="true" style="95" width="33.5703125" collapsed="false"/>
    <col min="13827" max="13827" customWidth="true" style="95" width="35.42578125" collapsed="false"/>
    <col min="13828" max="13828" customWidth="true" style="95" width="34.5703125" collapsed="false"/>
    <col min="13829" max="14080" style="95" width="8.0" collapsed="false"/>
    <col min="14081" max="14081" customWidth="true" style="95" width="48.7109375" collapsed="false"/>
    <col min="14082" max="14082" customWidth="true" style="95" width="33.5703125" collapsed="false"/>
    <col min="14083" max="14083" customWidth="true" style="95" width="35.42578125" collapsed="false"/>
    <col min="14084" max="14084" customWidth="true" style="95" width="34.5703125" collapsed="false"/>
    <col min="14085" max="14336" style="95" width="8.0" collapsed="false"/>
    <col min="14337" max="14337" customWidth="true" style="95" width="48.7109375" collapsed="false"/>
    <col min="14338" max="14338" customWidth="true" style="95" width="33.5703125" collapsed="false"/>
    <col min="14339" max="14339" customWidth="true" style="95" width="35.42578125" collapsed="false"/>
    <col min="14340" max="14340" customWidth="true" style="95" width="34.5703125" collapsed="false"/>
    <col min="14341" max="14592" style="95" width="8.0" collapsed="false"/>
    <col min="14593" max="14593" customWidth="true" style="95" width="48.7109375" collapsed="false"/>
    <col min="14594" max="14594" customWidth="true" style="95" width="33.5703125" collapsed="false"/>
    <col min="14595" max="14595" customWidth="true" style="95" width="35.42578125" collapsed="false"/>
    <col min="14596" max="14596" customWidth="true" style="95" width="34.5703125" collapsed="false"/>
    <col min="14597" max="14848" style="95" width="8.0" collapsed="false"/>
    <col min="14849" max="14849" customWidth="true" style="95" width="48.7109375" collapsed="false"/>
    <col min="14850" max="14850" customWidth="true" style="95" width="33.5703125" collapsed="false"/>
    <col min="14851" max="14851" customWidth="true" style="95" width="35.42578125" collapsed="false"/>
    <col min="14852" max="14852" customWidth="true" style="95" width="34.5703125" collapsed="false"/>
    <col min="14853" max="15104" style="95" width="8.0" collapsed="false"/>
    <col min="15105" max="15105" customWidth="true" style="95" width="48.7109375" collapsed="false"/>
    <col min="15106" max="15106" customWidth="true" style="95" width="33.5703125" collapsed="false"/>
    <col min="15107" max="15107" customWidth="true" style="95" width="35.42578125" collapsed="false"/>
    <col min="15108" max="15108" customWidth="true" style="95" width="34.5703125" collapsed="false"/>
    <col min="15109" max="15360" style="95" width="8.0" collapsed="false"/>
    <col min="15361" max="15361" customWidth="true" style="95" width="48.7109375" collapsed="false"/>
    <col min="15362" max="15362" customWidth="true" style="95" width="33.5703125" collapsed="false"/>
    <col min="15363" max="15363" customWidth="true" style="95" width="35.42578125" collapsed="false"/>
    <col min="15364" max="15364" customWidth="true" style="95" width="34.5703125" collapsed="false"/>
    <col min="15365" max="15616" style="95" width="8.0" collapsed="false"/>
    <col min="15617" max="15617" customWidth="true" style="95" width="48.7109375" collapsed="false"/>
    <col min="15618" max="15618" customWidth="true" style="95" width="33.5703125" collapsed="false"/>
    <col min="15619" max="15619" customWidth="true" style="95" width="35.42578125" collapsed="false"/>
    <col min="15620" max="15620" customWidth="true" style="95" width="34.5703125" collapsed="false"/>
    <col min="15621" max="15872" style="95" width="8.0" collapsed="false"/>
    <col min="15873" max="15873" customWidth="true" style="95" width="48.7109375" collapsed="false"/>
    <col min="15874" max="15874" customWidth="true" style="95" width="33.5703125" collapsed="false"/>
    <col min="15875" max="15875" customWidth="true" style="95" width="35.42578125" collapsed="false"/>
    <col min="15876" max="15876" customWidth="true" style="95" width="34.5703125" collapsed="false"/>
    <col min="15877" max="16128" style="95" width="8.0" collapsed="false"/>
    <col min="16129" max="16129" customWidth="true" style="95" width="48.7109375" collapsed="false"/>
    <col min="16130" max="16130" customWidth="true" style="95" width="33.5703125" collapsed="false"/>
    <col min="16131" max="16131" customWidth="true" style="95" width="35.42578125" collapsed="false"/>
    <col min="16132" max="16132" customWidth="true" style="95" width="34.5703125" collapsed="false"/>
    <col min="16133" max="16384" style="95" width="8.0" collapsed="false"/>
  </cols>
  <sheetData>
    <row r="1" spans="1:13" ht="15.75" customHeight="1" x14ac:dyDescent="0.2">
      <c r="A1" s="695" t="s">
        <v>1789</v>
      </c>
      <c r="B1" s="653"/>
      <c r="C1" s="653"/>
      <c r="D1" s="653"/>
      <c r="E1" s="655"/>
      <c r="F1" s="655"/>
      <c r="G1" s="655"/>
      <c r="H1" s="655"/>
      <c r="I1" s="655"/>
      <c r="J1" s="655"/>
      <c r="K1" s="655"/>
      <c r="L1" s="655"/>
      <c r="M1" s="655"/>
    </row>
    <row r="2" spans="1:13" ht="15.75" x14ac:dyDescent="0.2">
      <c r="A2" s="695" t="s">
        <v>1657</v>
      </c>
      <c r="B2" s="696"/>
      <c r="C2" s="685"/>
      <c r="D2" s="655"/>
      <c r="E2" s="697"/>
      <c r="F2" s="639" t="s">
        <v>2938</v>
      </c>
      <c r="G2" s="655"/>
      <c r="H2" s="655"/>
      <c r="I2" s="653"/>
      <c r="J2" s="655"/>
      <c r="K2" s="655"/>
      <c r="L2" s="655"/>
      <c r="M2" s="655"/>
    </row>
    <row r="3" spans="1:13" ht="18.75" x14ac:dyDescent="0.2">
      <c r="A3" s="695" t="s">
        <v>1790</v>
      </c>
      <c r="B3" s="698"/>
      <c r="C3" s="686"/>
      <c r="D3" s="655"/>
      <c r="E3" s="697"/>
      <c r="F3" s="639" t="s">
        <v>2936</v>
      </c>
      <c r="G3" s="655"/>
      <c r="H3" s="655"/>
      <c r="I3" s="655"/>
      <c r="J3" s="655"/>
      <c r="K3" s="655"/>
      <c r="L3" s="655"/>
      <c r="M3" s="655"/>
    </row>
    <row r="4" spans="1:13" x14ac:dyDescent="0.2">
      <c r="A4" s="698"/>
      <c r="B4" s="698"/>
      <c r="C4" s="686"/>
      <c r="D4" s="655"/>
      <c r="E4" s="697"/>
      <c r="F4" s="639" t="s">
        <v>2937</v>
      </c>
      <c r="G4" s="655"/>
      <c r="H4" s="655"/>
      <c r="I4" s="655"/>
      <c r="J4" s="655"/>
      <c r="K4" s="655"/>
      <c r="L4" s="655"/>
      <c r="M4" s="655"/>
    </row>
    <row r="5" spans="1:13" s="96" customFormat="1" x14ac:dyDescent="0.25">
      <c r="A5" s="687" t="s">
        <v>173</v>
      </c>
      <c r="B5" s="687"/>
      <c r="C5" s="687"/>
      <c r="D5" s="687"/>
      <c r="E5" s="680"/>
      <c r="F5" s="687"/>
      <c r="G5" s="658"/>
      <c r="H5" s="658"/>
      <c r="I5" s="658"/>
      <c r="J5" s="658"/>
      <c r="K5" s="658"/>
      <c r="L5" s="658"/>
      <c r="M5" s="658"/>
    </row>
    <row r="6" spans="1:13" ht="31.5" customHeight="1" x14ac:dyDescent="0.2">
      <c r="A6" s="3634" t="s">
        <v>2613</v>
      </c>
      <c r="B6" s="2649" t="s">
        <v>304</v>
      </c>
      <c r="C6" s="3710" t="s">
        <v>224</v>
      </c>
      <c r="D6" s="3711"/>
      <c r="E6" s="3712" t="s">
        <v>77</v>
      </c>
      <c r="F6" s="3711"/>
      <c r="G6" s="655"/>
      <c r="H6" s="655"/>
      <c r="I6" s="655"/>
      <c r="J6" s="655"/>
      <c r="K6" s="655"/>
      <c r="L6" s="655"/>
      <c r="M6" s="655"/>
    </row>
    <row r="7" spans="1:13" ht="15" x14ac:dyDescent="0.25">
      <c r="A7" s="3794"/>
      <c r="B7" s="2660" t="s">
        <v>882</v>
      </c>
      <c r="C7" s="2661" t="s">
        <v>2614</v>
      </c>
      <c r="D7" s="2661" t="s">
        <v>2615</v>
      </c>
      <c r="E7" s="2665" t="s">
        <v>2616</v>
      </c>
      <c r="F7" s="2662" t="s">
        <v>2617</v>
      </c>
      <c r="G7" s="655"/>
      <c r="H7" s="655"/>
      <c r="I7" s="655"/>
      <c r="J7" s="655"/>
      <c r="K7" s="655"/>
      <c r="L7" s="655"/>
      <c r="M7" s="655"/>
    </row>
    <row r="8" spans="1:13" ht="14.25" thickBot="1" x14ac:dyDescent="0.25">
      <c r="A8" s="3795"/>
      <c r="B8" s="2663" t="s">
        <v>772</v>
      </c>
      <c r="C8" s="2664" t="s">
        <v>2618</v>
      </c>
      <c r="D8" s="2664" t="s">
        <v>1791</v>
      </c>
      <c r="E8" s="3807" t="s">
        <v>15</v>
      </c>
      <c r="F8" s="3808"/>
      <c r="G8" s="655"/>
      <c r="H8" s="655"/>
      <c r="I8" s="655"/>
      <c r="J8" s="655"/>
      <c r="K8" s="689"/>
      <c r="L8" s="655"/>
      <c r="M8" s="655"/>
    </row>
    <row r="9" spans="1:13" ht="12.75" thickTop="1" x14ac:dyDescent="0.2">
      <c r="A9" s="2666" t="s">
        <v>1792</v>
      </c>
      <c r="B9" s="3874" t="s">
        <v>2939</v>
      </c>
      <c r="C9" s="3874" t="s">
        <v>2941</v>
      </c>
      <c r="D9" s="3874" t="s">
        <v>2941</v>
      </c>
      <c r="E9" s="3874" t="s">
        <v>2941</v>
      </c>
      <c r="F9" s="3874" t="s">
        <v>2941</v>
      </c>
      <c r="G9" s="655"/>
      <c r="H9" s="655"/>
      <c r="I9" s="655"/>
      <c r="J9" s="655"/>
      <c r="K9" s="655"/>
      <c r="L9" s="655"/>
      <c r="M9" s="655"/>
    </row>
    <row r="10" spans="1:13" x14ac:dyDescent="0.2">
      <c r="A10" s="2668" t="s">
        <v>2789</v>
      </c>
      <c r="B10" s="3874" t="s">
        <v>2939</v>
      </c>
      <c r="C10" s="3874" t="s">
        <v>2941</v>
      </c>
      <c r="D10" s="3874" t="s">
        <v>2941</v>
      </c>
      <c r="E10" s="3874" t="s">
        <v>2941</v>
      </c>
      <c r="F10" s="3874" t="s">
        <v>2941</v>
      </c>
      <c r="G10" s="655"/>
      <c r="H10" s="655"/>
      <c r="I10" s="655"/>
      <c r="J10" s="655"/>
      <c r="K10" s="655"/>
      <c r="L10" s="655"/>
      <c r="M10" s="655"/>
    </row>
    <row r="11" spans="1:13" x14ac:dyDescent="0.2">
      <c r="A11" s="2670" t="s">
        <v>2796</v>
      </c>
      <c r="B11" s="3871" t="s">
        <v>2939</v>
      </c>
      <c r="C11" s="3874" t="s">
        <v>2941</v>
      </c>
      <c r="D11" s="3874" t="s">
        <v>2941</v>
      </c>
      <c r="E11" s="3871" t="s">
        <v>2941</v>
      </c>
      <c r="F11" s="3871" t="s">
        <v>2941</v>
      </c>
      <c r="G11" s="655"/>
      <c r="H11" s="655"/>
      <c r="I11" s="655"/>
      <c r="J11" s="655"/>
      <c r="K11" s="655"/>
      <c r="L11" s="655"/>
      <c r="M11" s="655"/>
    </row>
    <row r="12" spans="1:13" x14ac:dyDescent="0.2">
      <c r="A12" s="2672" t="s">
        <v>2797</v>
      </c>
      <c r="B12" s="3871" t="s">
        <v>2939</v>
      </c>
      <c r="C12" s="3874" t="s">
        <v>2941</v>
      </c>
      <c r="D12" s="3874" t="s">
        <v>2941</v>
      </c>
      <c r="E12" s="3871" t="s">
        <v>2941</v>
      </c>
      <c r="F12" s="3871" t="s">
        <v>2941</v>
      </c>
      <c r="G12" s="655"/>
      <c r="H12" s="655"/>
      <c r="I12" s="655"/>
      <c r="J12" s="655"/>
      <c r="K12" s="655"/>
      <c r="L12" s="655"/>
      <c r="M12" s="655"/>
    </row>
    <row r="13" spans="1:13" x14ac:dyDescent="0.2">
      <c r="A13" s="2657" t="s">
        <v>2787</v>
      </c>
      <c r="B13" s="3874" t="s">
        <v>2939</v>
      </c>
      <c r="C13" s="3874" t="s">
        <v>2941</v>
      </c>
      <c r="D13" s="3874" t="s">
        <v>2941</v>
      </c>
      <c r="E13" s="3874" t="s">
        <v>2941</v>
      </c>
      <c r="F13" s="3874" t="s">
        <v>2941</v>
      </c>
      <c r="G13" s="655"/>
      <c r="H13" s="655"/>
      <c r="I13" s="655"/>
      <c r="J13" s="655"/>
      <c r="K13" s="655"/>
      <c r="L13" s="655"/>
      <c r="M13" s="655"/>
    </row>
    <row r="14" spans="1:13" x14ac:dyDescent="0.2">
      <c r="A14" s="2668" t="s">
        <v>2790</v>
      </c>
      <c r="B14" s="3874" t="s">
        <v>2939</v>
      </c>
      <c r="C14" s="3874" t="s">
        <v>2941</v>
      </c>
      <c r="D14" s="3874" t="s">
        <v>2941</v>
      </c>
      <c r="E14" s="3874" t="s">
        <v>2941</v>
      </c>
      <c r="F14" s="3874" t="s">
        <v>2941</v>
      </c>
      <c r="G14" s="655"/>
      <c r="H14" s="655"/>
      <c r="I14" s="655"/>
      <c r="J14" s="655"/>
      <c r="K14" s="655"/>
      <c r="L14" s="655"/>
      <c r="M14" s="655"/>
    </row>
    <row r="15" spans="1:13" x14ac:dyDescent="0.2">
      <c r="A15" s="2670" t="s">
        <v>2798</v>
      </c>
      <c r="B15" s="3871" t="s">
        <v>2939</v>
      </c>
      <c r="C15" s="3874" t="s">
        <v>2941</v>
      </c>
      <c r="D15" s="3874" t="s">
        <v>2941</v>
      </c>
      <c r="E15" s="3871" t="s">
        <v>2941</v>
      </c>
      <c r="F15" s="3871" t="s">
        <v>2941</v>
      </c>
      <c r="G15" s="655"/>
      <c r="H15" s="655"/>
      <c r="I15" s="655"/>
      <c r="J15" s="655"/>
      <c r="K15" s="655"/>
      <c r="L15" s="655"/>
      <c r="M15" s="655"/>
    </row>
    <row r="16" spans="1:13" x14ac:dyDescent="0.2">
      <c r="A16" s="2672" t="s">
        <v>2799</v>
      </c>
      <c r="B16" s="3871" t="s">
        <v>2939</v>
      </c>
      <c r="C16" s="3874" t="s">
        <v>2941</v>
      </c>
      <c r="D16" s="3874" t="s">
        <v>2941</v>
      </c>
      <c r="E16" s="3871" t="s">
        <v>2941</v>
      </c>
      <c r="F16" s="3871" t="s">
        <v>2941</v>
      </c>
      <c r="G16" s="655"/>
      <c r="H16" s="655"/>
      <c r="I16" s="655"/>
      <c r="J16" s="655"/>
      <c r="K16" s="655"/>
      <c r="L16" s="655"/>
      <c r="M16" s="655"/>
    </row>
    <row r="17" spans="1:13" x14ac:dyDescent="0.2">
      <c r="A17" s="2657" t="s">
        <v>1788</v>
      </c>
      <c r="B17" s="3874" t="s">
        <v>2939</v>
      </c>
      <c r="C17" s="3874" t="s">
        <v>2941</v>
      </c>
      <c r="D17" s="3874" t="s">
        <v>2941</v>
      </c>
      <c r="E17" s="3874" t="s">
        <v>2941</v>
      </c>
      <c r="F17" s="3874" t="s">
        <v>2941</v>
      </c>
      <c r="G17" s="655"/>
      <c r="H17" s="655"/>
      <c r="I17" s="655"/>
      <c r="J17" s="655"/>
      <c r="K17" s="655"/>
      <c r="L17" s="655"/>
      <c r="M17" s="655"/>
    </row>
    <row r="18" spans="1:13" x14ac:dyDescent="0.2">
      <c r="A18" s="2668" t="s">
        <v>2791</v>
      </c>
      <c r="B18" s="3874" t="s">
        <v>2939</v>
      </c>
      <c r="C18" s="3874" t="s">
        <v>2941</v>
      </c>
      <c r="D18" s="3874" t="s">
        <v>2941</v>
      </c>
      <c r="E18" s="3874" t="s">
        <v>2941</v>
      </c>
      <c r="F18" s="3874" t="s">
        <v>2941</v>
      </c>
      <c r="G18" s="655"/>
      <c r="H18" s="655"/>
      <c r="I18" s="655"/>
      <c r="J18" s="655"/>
      <c r="K18" s="655"/>
      <c r="L18" s="655"/>
      <c r="M18" s="655"/>
    </row>
    <row r="19" spans="1:13" x14ac:dyDescent="0.2">
      <c r="A19" s="2670" t="s">
        <v>2800</v>
      </c>
      <c r="B19" s="3871" t="s">
        <v>2939</v>
      </c>
      <c r="C19" s="3874" t="s">
        <v>2941</v>
      </c>
      <c r="D19" s="3874" t="s">
        <v>2941</v>
      </c>
      <c r="E19" s="3871" t="s">
        <v>2941</v>
      </c>
      <c r="F19" s="3871" t="s">
        <v>2941</v>
      </c>
      <c r="G19" s="655"/>
      <c r="H19" s="655"/>
      <c r="I19" s="655"/>
      <c r="J19" s="655"/>
      <c r="K19" s="655"/>
      <c r="L19" s="655"/>
      <c r="M19" s="655"/>
    </row>
    <row r="20" spans="1:13" x14ac:dyDescent="0.2">
      <c r="A20" s="2672" t="s">
        <v>2801</v>
      </c>
      <c r="B20" s="3871" t="s">
        <v>2939</v>
      </c>
      <c r="C20" s="3874" t="s">
        <v>2941</v>
      </c>
      <c r="D20" s="3874" t="s">
        <v>2941</v>
      </c>
      <c r="E20" s="3871" t="s">
        <v>2941</v>
      </c>
      <c r="F20" s="3871" t="s">
        <v>2941</v>
      </c>
      <c r="G20" s="655"/>
      <c r="H20" s="655"/>
      <c r="I20" s="655"/>
      <c r="J20" s="655"/>
      <c r="K20" s="655"/>
      <c r="L20" s="655"/>
      <c r="M20" s="655"/>
    </row>
    <row r="21" spans="1:13" x14ac:dyDescent="0.2">
      <c r="A21" s="2657" t="s">
        <v>1793</v>
      </c>
      <c r="B21" s="3874" t="s">
        <v>2941</v>
      </c>
      <c r="C21" s="3872" t="s">
        <v>1185</v>
      </c>
      <c r="D21" s="3874" t="s">
        <v>2941</v>
      </c>
      <c r="E21" s="3872" t="s">
        <v>1185</v>
      </c>
      <c r="F21" s="3874" t="s">
        <v>2941</v>
      </c>
      <c r="G21" s="655"/>
      <c r="H21" s="655"/>
      <c r="I21" s="655"/>
      <c r="J21" s="655"/>
      <c r="K21" s="655"/>
      <c r="L21" s="655"/>
      <c r="M21" s="655"/>
    </row>
    <row r="22" spans="1:13" x14ac:dyDescent="0.2">
      <c r="A22" s="2668" t="s">
        <v>2792</v>
      </c>
      <c r="B22" s="3874" t="s">
        <v>2941</v>
      </c>
      <c r="C22" s="3872" t="s">
        <v>1185</v>
      </c>
      <c r="D22" s="3874" t="s">
        <v>2941</v>
      </c>
      <c r="E22" s="3872" t="s">
        <v>1185</v>
      </c>
      <c r="F22" s="3874" t="s">
        <v>2941</v>
      </c>
      <c r="G22" s="655"/>
      <c r="H22" s="655"/>
      <c r="I22" s="655"/>
      <c r="J22" s="655"/>
      <c r="K22" s="655"/>
      <c r="L22" s="655"/>
      <c r="M22" s="655"/>
    </row>
    <row r="23" spans="1:13" x14ac:dyDescent="0.2">
      <c r="A23" s="2670" t="s">
        <v>2802</v>
      </c>
      <c r="B23" s="3871" t="s">
        <v>2941</v>
      </c>
      <c r="C23" s="3872" t="s">
        <v>1185</v>
      </c>
      <c r="D23" s="3874" t="s">
        <v>2941</v>
      </c>
      <c r="E23" s="3872" t="s">
        <v>1185</v>
      </c>
      <c r="F23" s="3871" t="s">
        <v>2941</v>
      </c>
      <c r="G23" s="655"/>
      <c r="H23" s="655"/>
      <c r="I23" s="655"/>
      <c r="J23" s="655"/>
      <c r="K23" s="655"/>
      <c r="L23" s="655"/>
      <c r="M23" s="655"/>
    </row>
    <row r="24" spans="1:13" x14ac:dyDescent="0.2">
      <c r="A24" s="2672" t="s">
        <v>2803</v>
      </c>
      <c r="B24" s="3871" t="s">
        <v>2941</v>
      </c>
      <c r="C24" s="3872" t="s">
        <v>1185</v>
      </c>
      <c r="D24" s="3874" t="s">
        <v>2941</v>
      </c>
      <c r="E24" s="3872" t="s">
        <v>1185</v>
      </c>
      <c r="F24" s="3871" t="s">
        <v>2941</v>
      </c>
      <c r="G24" s="655"/>
      <c r="H24" s="655"/>
      <c r="I24" s="655"/>
      <c r="J24" s="655"/>
      <c r="K24" s="655"/>
      <c r="L24" s="655"/>
      <c r="M24" s="655"/>
    </row>
    <row r="25" spans="1:13" x14ac:dyDescent="0.2">
      <c r="A25" s="2657" t="s">
        <v>1794</v>
      </c>
      <c r="B25" s="3874" t="s">
        <v>2941</v>
      </c>
      <c r="C25" s="3872" t="s">
        <v>1185</v>
      </c>
      <c r="D25" s="3874" t="s">
        <v>2941</v>
      </c>
      <c r="E25" s="3872" t="s">
        <v>1185</v>
      </c>
      <c r="F25" s="3874" t="s">
        <v>2941</v>
      </c>
      <c r="G25" s="655"/>
      <c r="H25" s="655"/>
      <c r="I25" s="655"/>
      <c r="J25" s="655"/>
      <c r="K25" s="655"/>
      <c r="L25" s="655"/>
      <c r="M25" s="655"/>
    </row>
    <row r="26" spans="1:13" x14ac:dyDescent="0.2">
      <c r="A26" s="2668" t="s">
        <v>2793</v>
      </c>
      <c r="B26" s="3874" t="s">
        <v>2941</v>
      </c>
      <c r="C26" s="3872" t="s">
        <v>1185</v>
      </c>
      <c r="D26" s="3874" t="s">
        <v>2941</v>
      </c>
      <c r="E26" s="3872" t="s">
        <v>1185</v>
      </c>
      <c r="F26" s="3874" t="s">
        <v>2941</v>
      </c>
      <c r="G26" s="655"/>
      <c r="H26" s="655"/>
      <c r="I26" s="655"/>
      <c r="J26" s="655"/>
      <c r="K26" s="655"/>
      <c r="L26" s="655"/>
      <c r="M26" s="655"/>
    </row>
    <row r="27" spans="1:13" x14ac:dyDescent="0.2">
      <c r="A27" s="2670" t="s">
        <v>2804</v>
      </c>
      <c r="B27" s="3871" t="s">
        <v>2941</v>
      </c>
      <c r="C27" s="3872" t="s">
        <v>1185</v>
      </c>
      <c r="D27" s="3874" t="s">
        <v>2941</v>
      </c>
      <c r="E27" s="3872" t="s">
        <v>1185</v>
      </c>
      <c r="F27" s="3871" t="s">
        <v>2941</v>
      </c>
      <c r="G27" s="655"/>
      <c r="H27" s="655"/>
      <c r="I27" s="655"/>
      <c r="J27" s="655"/>
      <c r="K27" s="655"/>
      <c r="L27" s="655"/>
      <c r="M27" s="655"/>
    </row>
    <row r="28" spans="1:13" x14ac:dyDescent="0.2">
      <c r="A28" s="2672" t="s">
        <v>2805</v>
      </c>
      <c r="B28" s="3871" t="s">
        <v>2941</v>
      </c>
      <c r="C28" s="3872" t="s">
        <v>1185</v>
      </c>
      <c r="D28" s="3874" t="s">
        <v>2941</v>
      </c>
      <c r="E28" s="3872" t="s">
        <v>1185</v>
      </c>
      <c r="F28" s="3871" t="s">
        <v>2941</v>
      </c>
      <c r="G28" s="655"/>
      <c r="H28" s="655"/>
      <c r="I28" s="655"/>
      <c r="J28" s="655"/>
      <c r="K28" s="655"/>
      <c r="L28" s="655"/>
      <c r="M28" s="655"/>
    </row>
    <row r="29" spans="1:13" x14ac:dyDescent="0.2">
      <c r="A29" s="2657" t="s">
        <v>1795</v>
      </c>
      <c r="B29" s="3874" t="s">
        <v>2941</v>
      </c>
      <c r="C29" s="3874" t="s">
        <v>2941</v>
      </c>
      <c r="D29" s="3874" t="s">
        <v>2941</v>
      </c>
      <c r="E29" s="3874" t="s">
        <v>2941</v>
      </c>
      <c r="F29" s="3874" t="s">
        <v>2941</v>
      </c>
      <c r="G29" s="655"/>
      <c r="H29" s="655"/>
      <c r="I29" s="655"/>
      <c r="J29" s="655"/>
      <c r="K29" s="655"/>
      <c r="L29" s="655"/>
      <c r="M29" s="655"/>
    </row>
    <row r="30" spans="1:13" x14ac:dyDescent="0.2">
      <c r="A30" s="2668" t="s">
        <v>2794</v>
      </c>
      <c r="B30" s="3874" t="s">
        <v>2941</v>
      </c>
      <c r="C30" s="3874" t="s">
        <v>2941</v>
      </c>
      <c r="D30" s="3874" t="s">
        <v>2941</v>
      </c>
      <c r="E30" s="3874" t="s">
        <v>2941</v>
      </c>
      <c r="F30" s="3874" t="s">
        <v>2941</v>
      </c>
      <c r="G30" s="655"/>
      <c r="H30" s="655"/>
      <c r="I30" s="655"/>
      <c r="J30" s="655"/>
      <c r="K30" s="655"/>
      <c r="L30" s="655"/>
      <c r="M30" s="655"/>
    </row>
    <row r="31" spans="1:13" x14ac:dyDescent="0.2">
      <c r="A31" s="2670" t="s">
        <v>2806</v>
      </c>
      <c r="B31" s="3871" t="s">
        <v>2941</v>
      </c>
      <c r="C31" s="3874" t="s">
        <v>2941</v>
      </c>
      <c r="D31" s="3874" t="s">
        <v>2941</v>
      </c>
      <c r="E31" s="3871" t="s">
        <v>2941</v>
      </c>
      <c r="F31" s="3871" t="s">
        <v>2941</v>
      </c>
      <c r="G31" s="655"/>
      <c r="H31" s="655"/>
      <c r="I31" s="655"/>
      <c r="J31" s="655"/>
      <c r="K31" s="655"/>
      <c r="L31" s="655"/>
      <c r="M31" s="655"/>
    </row>
    <row r="32" spans="1:13" x14ac:dyDescent="0.2">
      <c r="A32" s="2672" t="s">
        <v>2807</v>
      </c>
      <c r="B32" s="3871" t="s">
        <v>2941</v>
      </c>
      <c r="C32" s="3874" t="s">
        <v>2941</v>
      </c>
      <c r="D32" s="3874" t="s">
        <v>2941</v>
      </c>
      <c r="E32" s="3871" t="s">
        <v>2941</v>
      </c>
      <c r="F32" s="3871" t="s">
        <v>2941</v>
      </c>
      <c r="G32" s="655"/>
      <c r="H32" s="655"/>
      <c r="I32" s="655"/>
      <c r="J32" s="655"/>
      <c r="K32" s="655"/>
      <c r="L32" s="655"/>
      <c r="M32" s="655"/>
    </row>
    <row r="33" spans="1:13" ht="14.25" x14ac:dyDescent="0.2">
      <c r="A33" s="2657" t="s">
        <v>2619</v>
      </c>
      <c r="B33" s="3874" t="s">
        <v>2941</v>
      </c>
      <c r="C33" s="3874" t="s">
        <v>2941</v>
      </c>
      <c r="D33" s="3874" t="s">
        <v>2941</v>
      </c>
      <c r="E33" s="3874" t="s">
        <v>2941</v>
      </c>
      <c r="F33" s="3874" t="s">
        <v>2941</v>
      </c>
      <c r="G33" s="655"/>
      <c r="H33" s="655"/>
      <c r="I33" s="655"/>
      <c r="J33" s="655"/>
      <c r="K33" s="655"/>
      <c r="L33" s="655"/>
      <c r="M33" s="655"/>
    </row>
    <row r="34" spans="1:13" x14ac:dyDescent="0.2">
      <c r="A34" s="2668" t="s">
        <v>2795</v>
      </c>
      <c r="B34" s="3874" t="s">
        <v>2941</v>
      </c>
      <c r="C34" s="3874" t="s">
        <v>2941</v>
      </c>
      <c r="D34" s="3874" t="s">
        <v>2941</v>
      </c>
      <c r="E34" s="3874" t="s">
        <v>2941</v>
      </c>
      <c r="F34" s="3874" t="s">
        <v>2941</v>
      </c>
      <c r="G34" s="655"/>
      <c r="H34" s="655"/>
      <c r="I34" s="655"/>
      <c r="J34" s="655"/>
      <c r="K34" s="655"/>
      <c r="L34" s="655"/>
      <c r="M34" s="655"/>
    </row>
    <row r="35" spans="1:13" x14ac:dyDescent="0.2">
      <c r="A35" s="2670" t="s">
        <v>2808</v>
      </c>
      <c r="B35" s="3871" t="s">
        <v>2941</v>
      </c>
      <c r="C35" s="3874" t="s">
        <v>2941</v>
      </c>
      <c r="D35" s="3874" t="s">
        <v>2941</v>
      </c>
      <c r="E35" s="3871" t="s">
        <v>2941</v>
      </c>
      <c r="F35" s="3871" t="s">
        <v>2941</v>
      </c>
      <c r="G35" s="655"/>
      <c r="H35" s="655"/>
      <c r="I35" s="655"/>
      <c r="J35" s="655"/>
      <c r="K35" s="655"/>
      <c r="L35" s="655"/>
      <c r="M35" s="655"/>
    </row>
    <row r="36" spans="1:13" x14ac:dyDescent="0.2">
      <c r="A36" s="2672" t="s">
        <v>2809</v>
      </c>
      <c r="B36" s="3871" t="s">
        <v>2941</v>
      </c>
      <c r="C36" s="3874" t="s">
        <v>2941</v>
      </c>
      <c r="D36" s="3874" t="s">
        <v>2941</v>
      </c>
      <c r="E36" s="3871" t="s">
        <v>2941</v>
      </c>
      <c r="F36" s="3871" t="s">
        <v>2941</v>
      </c>
      <c r="G36" s="655"/>
      <c r="H36" s="655"/>
      <c r="I36" s="655"/>
      <c r="J36" s="655"/>
      <c r="K36" s="655"/>
      <c r="L36" s="655"/>
      <c r="M36" s="655"/>
    </row>
    <row r="37" spans="1:13" x14ac:dyDescent="0.2">
      <c r="A37" s="659"/>
      <c r="B37" s="659"/>
      <c r="C37" s="659"/>
      <c r="D37" s="659"/>
      <c r="E37" s="655"/>
      <c r="F37" s="655"/>
      <c r="G37" s="655"/>
      <c r="H37" s="655"/>
      <c r="I37" s="655"/>
      <c r="J37" s="655"/>
      <c r="K37" s="655"/>
      <c r="L37" s="655"/>
      <c r="M37" s="655"/>
    </row>
    <row r="38" spans="1:13" s="2723" customFormat="1" x14ac:dyDescent="0.2">
      <c r="A38" s="3809" t="s">
        <v>1484</v>
      </c>
      <c r="B38" s="3810"/>
      <c r="C38" s="3810"/>
      <c r="D38" s="3810"/>
      <c r="E38" s="3810"/>
      <c r="F38" s="3811"/>
      <c r="G38" s="655"/>
      <c r="H38" s="655"/>
      <c r="I38" s="655"/>
      <c r="J38" s="655"/>
      <c r="K38" s="655"/>
      <c r="L38" s="655"/>
      <c r="M38" s="655"/>
    </row>
    <row r="39" spans="1:13" ht="24.75" customHeight="1" x14ac:dyDescent="0.2">
      <c r="A39" s="3799" t="s">
        <v>1695</v>
      </c>
      <c r="B39" s="3805"/>
      <c r="C39" s="3805"/>
      <c r="D39" s="3805"/>
      <c r="E39" s="3805"/>
      <c r="F39" s="3806"/>
      <c r="G39" s="683"/>
      <c r="H39" s="683"/>
      <c r="I39" s="683"/>
      <c r="J39" s="683"/>
      <c r="K39" s="683"/>
      <c r="L39" s="683"/>
      <c r="M39" s="683"/>
    </row>
    <row r="40" spans="1:13" x14ac:dyDescent="0.2">
      <c r="A40" s="2753" t="s">
        <v>1484</v>
      </c>
      <c r="B40" s="3871" t="s">
        <v>1185</v>
      </c>
      <c r="C40" s="3804"/>
      <c r="D40" s="3804"/>
      <c r="E40" s="3804"/>
      <c r="F40" s="3804"/>
      <c r="G40" s="683"/>
      <c r="H40" s="683"/>
      <c r="I40" s="683"/>
      <c r="J40" s="683"/>
      <c r="K40" s="683"/>
      <c r="L40" s="683"/>
      <c r="M40" s="683"/>
    </row>
    <row r="41" spans="1:13" x14ac:dyDescent="0.2">
      <c r="A41" s="2753" t="s">
        <v>1484</v>
      </c>
      <c r="B41" s="3871" t="s">
        <v>1185</v>
      </c>
      <c r="C41" s="3804"/>
      <c r="D41" s="3804"/>
      <c r="E41" s="3804"/>
      <c r="F41" s="3804"/>
      <c r="G41" s="683"/>
      <c r="H41" s="683"/>
      <c r="I41" s="683"/>
      <c r="J41" s="683"/>
      <c r="K41" s="683"/>
      <c r="L41" s="683"/>
      <c r="M41" s="683"/>
    </row>
    <row r="42" spans="1:13" x14ac:dyDescent="0.2">
      <c r="A42" s="2753" t="s">
        <v>1484</v>
      </c>
      <c r="B42" s="3871" t="s">
        <v>1185</v>
      </c>
      <c r="C42" s="3804"/>
      <c r="D42" s="3804"/>
      <c r="E42" s="3804"/>
      <c r="F42" s="3804"/>
      <c r="G42" s="683"/>
      <c r="H42" s="683"/>
      <c r="I42" s="683"/>
      <c r="J42" s="683"/>
      <c r="K42" s="683"/>
      <c r="L42" s="683"/>
      <c r="M42" s="683"/>
    </row>
    <row r="43" spans="1:13" x14ac:dyDescent="0.2">
      <c r="A43" s="2753" t="s">
        <v>1484</v>
      </c>
      <c r="B43" s="3871" t="s">
        <v>1185</v>
      </c>
      <c r="C43" s="3804"/>
      <c r="D43" s="3804"/>
      <c r="E43" s="3804"/>
      <c r="F43" s="3804"/>
      <c r="G43" s="683"/>
      <c r="H43" s="683"/>
      <c r="I43" s="683"/>
      <c r="J43" s="683"/>
      <c r="K43" s="683"/>
      <c r="L43" s="683"/>
      <c r="M43" s="683"/>
    </row>
    <row r="44" spans="1:13" x14ac:dyDescent="0.2">
      <c r="A44" s="2753" t="s">
        <v>1484</v>
      </c>
      <c r="B44" s="3871" t="s">
        <v>1185</v>
      </c>
      <c r="C44" s="3804"/>
      <c r="D44" s="3804"/>
      <c r="E44" s="3804"/>
      <c r="F44" s="3804"/>
      <c r="G44" s="683"/>
      <c r="H44" s="683"/>
      <c r="I44" s="683"/>
      <c r="J44" s="683"/>
      <c r="K44" s="683"/>
      <c r="L44" s="683"/>
      <c r="M44" s="683"/>
    </row>
    <row r="45" spans="1:13" x14ac:dyDescent="0.2">
      <c r="A45" s="2753" t="s">
        <v>1484</v>
      </c>
      <c r="B45" s="3871" t="s">
        <v>1185</v>
      </c>
      <c r="C45" s="3804"/>
      <c r="D45" s="3804"/>
      <c r="E45" s="3804"/>
      <c r="F45" s="3804"/>
      <c r="G45" s="655"/>
      <c r="H45" s="655"/>
      <c r="I45" s="655"/>
      <c r="J45" s="655"/>
      <c r="K45" s="655"/>
      <c r="L45" s="655"/>
      <c r="M45" s="655"/>
    </row>
    <row r="46" spans="1:13" x14ac:dyDescent="0.2">
      <c r="A46" s="2753" t="s">
        <v>1484</v>
      </c>
      <c r="B46" s="3871" t="s">
        <v>1185</v>
      </c>
      <c r="C46" s="3804"/>
      <c r="D46" s="3804"/>
      <c r="E46" s="3804"/>
      <c r="F46" s="3804"/>
    </row>
    <row r="47" spans="1:13" x14ac:dyDescent="0.2">
      <c r="A47" s="659"/>
      <c r="B47" s="659"/>
      <c r="C47" s="659"/>
      <c r="D47" s="659"/>
      <c r="E47" s="655"/>
      <c r="F47" s="655"/>
    </row>
    <row r="48" spans="1:13" ht="13.5" x14ac:dyDescent="0.2">
      <c r="A48" s="3812" t="s">
        <v>2620</v>
      </c>
      <c r="B48" s="3812"/>
      <c r="C48" s="3812"/>
      <c r="D48" s="3812"/>
      <c r="E48" s="3812"/>
      <c r="F48" s="3812"/>
    </row>
    <row r="49" spans="1:6" ht="13.5" x14ac:dyDescent="0.2">
      <c r="A49" s="3812" t="s">
        <v>2621</v>
      </c>
      <c r="B49" s="3812"/>
      <c r="C49" s="3812"/>
      <c r="D49" s="3812"/>
      <c r="E49" s="3812"/>
      <c r="F49" s="3812"/>
    </row>
    <row r="50" spans="1:6" ht="13.5" x14ac:dyDescent="0.2">
      <c r="A50" s="3812" t="s">
        <v>2622</v>
      </c>
      <c r="B50" s="3812"/>
      <c r="C50" s="3812"/>
      <c r="D50" s="3812"/>
      <c r="E50" s="3812"/>
      <c r="F50" s="3812"/>
    </row>
    <row r="51" spans="1:6" ht="13.5" x14ac:dyDescent="0.2">
      <c r="A51" s="3812" t="s">
        <v>2623</v>
      </c>
      <c r="B51" s="3812"/>
      <c r="C51" s="3812"/>
      <c r="D51" s="3812"/>
      <c r="E51" s="3812"/>
      <c r="F51" s="3812"/>
    </row>
    <row r="52" spans="1:6" ht="13.5" x14ac:dyDescent="0.2">
      <c r="A52" s="3813" t="s">
        <v>2624</v>
      </c>
      <c r="B52" s="3813"/>
      <c r="C52" s="3813"/>
      <c r="D52" s="3813"/>
      <c r="E52" s="3813"/>
      <c r="F52" s="3813"/>
    </row>
    <row r="53" spans="1:6" ht="13.5" x14ac:dyDescent="0.2">
      <c r="A53" s="3813" t="s">
        <v>2625</v>
      </c>
      <c r="B53" s="3813"/>
      <c r="C53" s="3813"/>
      <c r="D53" s="3813"/>
      <c r="E53" s="3813"/>
      <c r="F53" s="3813"/>
    </row>
    <row r="54" spans="1:6" ht="13.5" x14ac:dyDescent="0.2">
      <c r="A54" s="3812" t="s">
        <v>2626</v>
      </c>
      <c r="B54" s="3812"/>
      <c r="C54" s="3812"/>
      <c r="D54" s="3812"/>
      <c r="E54" s="3812"/>
      <c r="F54" s="3624"/>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pageSetUpPr fitToPage="1"/>
  </sheetPr>
  <dimension ref="A1:K42"/>
  <sheetViews>
    <sheetView showGridLines="0" workbookViewId="0"/>
  </sheetViews>
  <sheetFormatPr defaultColWidth="8" defaultRowHeight="12" x14ac:dyDescent="0.2"/>
  <cols>
    <col min="1" max="1" customWidth="true" style="104" width="50.0" collapsed="false"/>
    <col min="2" max="2" customWidth="true" style="104" width="33.85546875" collapsed="false"/>
    <col min="3" max="3" customWidth="true" style="104" width="35.140625" collapsed="false"/>
    <col min="4" max="4" customWidth="true" style="104" width="33.85546875" collapsed="false"/>
    <col min="5" max="5" customWidth="true" style="104" width="18.0" collapsed="false"/>
    <col min="6" max="256" style="104" width="8.0" collapsed="false"/>
    <col min="257" max="257" customWidth="true" style="104" width="50.0" collapsed="false"/>
    <col min="258" max="260" customWidth="true" style="104" width="33.85546875" collapsed="false"/>
    <col min="261" max="512" style="104" width="8.0" collapsed="false"/>
    <col min="513" max="513" customWidth="true" style="104" width="50.0" collapsed="false"/>
    <col min="514" max="516" customWidth="true" style="104" width="33.85546875" collapsed="false"/>
    <col min="517" max="768" style="104" width="8.0" collapsed="false"/>
    <col min="769" max="769" customWidth="true" style="104" width="50.0" collapsed="false"/>
    <col min="770" max="772" customWidth="true" style="104" width="33.85546875" collapsed="false"/>
    <col min="773" max="1024" style="104" width="8.0" collapsed="false"/>
    <col min="1025" max="1025" customWidth="true" style="104" width="50.0" collapsed="false"/>
    <col min="1026" max="1028" customWidth="true" style="104" width="33.85546875" collapsed="false"/>
    <col min="1029" max="1280" style="104" width="8.0" collapsed="false"/>
    <col min="1281" max="1281" customWidth="true" style="104" width="50.0" collapsed="false"/>
    <col min="1282" max="1284" customWidth="true" style="104" width="33.85546875" collapsed="false"/>
    <col min="1285" max="1536" style="104" width="8.0" collapsed="false"/>
    <col min="1537" max="1537" customWidth="true" style="104" width="50.0" collapsed="false"/>
    <col min="1538" max="1540" customWidth="true" style="104" width="33.85546875" collapsed="false"/>
    <col min="1541" max="1792" style="104" width="8.0" collapsed="false"/>
    <col min="1793" max="1793" customWidth="true" style="104" width="50.0" collapsed="false"/>
    <col min="1794" max="1796" customWidth="true" style="104" width="33.85546875" collapsed="false"/>
    <col min="1797" max="2048" style="104" width="8.0" collapsed="false"/>
    <col min="2049" max="2049" customWidth="true" style="104" width="50.0" collapsed="false"/>
    <col min="2050" max="2052" customWidth="true" style="104" width="33.85546875" collapsed="false"/>
    <col min="2053" max="2304" style="104" width="8.0" collapsed="false"/>
    <col min="2305" max="2305" customWidth="true" style="104" width="50.0" collapsed="false"/>
    <col min="2306" max="2308" customWidth="true" style="104" width="33.85546875" collapsed="false"/>
    <col min="2309" max="2560" style="104" width="8.0" collapsed="false"/>
    <col min="2561" max="2561" customWidth="true" style="104" width="50.0" collapsed="false"/>
    <col min="2562" max="2564" customWidth="true" style="104" width="33.85546875" collapsed="false"/>
    <col min="2565" max="2816" style="104" width="8.0" collapsed="false"/>
    <col min="2817" max="2817" customWidth="true" style="104" width="50.0" collapsed="false"/>
    <col min="2818" max="2820" customWidth="true" style="104" width="33.85546875" collapsed="false"/>
    <col min="2821" max="3072" style="104" width="8.0" collapsed="false"/>
    <col min="3073" max="3073" customWidth="true" style="104" width="50.0" collapsed="false"/>
    <col min="3074" max="3076" customWidth="true" style="104" width="33.85546875" collapsed="false"/>
    <col min="3077" max="3328" style="104" width="8.0" collapsed="false"/>
    <col min="3329" max="3329" customWidth="true" style="104" width="50.0" collapsed="false"/>
    <col min="3330" max="3332" customWidth="true" style="104" width="33.85546875" collapsed="false"/>
    <col min="3333" max="3584" style="104" width="8.0" collapsed="false"/>
    <col min="3585" max="3585" customWidth="true" style="104" width="50.0" collapsed="false"/>
    <col min="3586" max="3588" customWidth="true" style="104" width="33.85546875" collapsed="false"/>
    <col min="3589" max="3840" style="104" width="8.0" collapsed="false"/>
    <col min="3841" max="3841" customWidth="true" style="104" width="50.0" collapsed="false"/>
    <col min="3842" max="3844" customWidth="true" style="104" width="33.85546875" collapsed="false"/>
    <col min="3845" max="4096" style="104" width="8.0" collapsed="false"/>
    <col min="4097" max="4097" customWidth="true" style="104" width="50.0" collapsed="false"/>
    <col min="4098" max="4100" customWidth="true" style="104" width="33.85546875" collapsed="false"/>
    <col min="4101" max="4352" style="104" width="8.0" collapsed="false"/>
    <col min="4353" max="4353" customWidth="true" style="104" width="50.0" collapsed="false"/>
    <col min="4354" max="4356" customWidth="true" style="104" width="33.85546875" collapsed="false"/>
    <col min="4357" max="4608" style="104" width="8.0" collapsed="false"/>
    <col min="4609" max="4609" customWidth="true" style="104" width="50.0" collapsed="false"/>
    <col min="4610" max="4612" customWidth="true" style="104" width="33.85546875" collapsed="false"/>
    <col min="4613" max="4864" style="104" width="8.0" collapsed="false"/>
    <col min="4865" max="4865" customWidth="true" style="104" width="50.0" collapsed="false"/>
    <col min="4866" max="4868" customWidth="true" style="104" width="33.85546875" collapsed="false"/>
    <col min="4869" max="5120" style="104" width="8.0" collapsed="false"/>
    <col min="5121" max="5121" customWidth="true" style="104" width="50.0" collapsed="false"/>
    <col min="5122" max="5124" customWidth="true" style="104" width="33.85546875" collapsed="false"/>
    <col min="5125" max="5376" style="104" width="8.0" collapsed="false"/>
    <col min="5377" max="5377" customWidth="true" style="104" width="50.0" collapsed="false"/>
    <col min="5378" max="5380" customWidth="true" style="104" width="33.85546875" collapsed="false"/>
    <col min="5381" max="5632" style="104" width="8.0" collapsed="false"/>
    <col min="5633" max="5633" customWidth="true" style="104" width="50.0" collapsed="false"/>
    <col min="5634" max="5636" customWidth="true" style="104" width="33.85546875" collapsed="false"/>
    <col min="5637" max="5888" style="104" width="8.0" collapsed="false"/>
    <col min="5889" max="5889" customWidth="true" style="104" width="50.0" collapsed="false"/>
    <col min="5890" max="5892" customWidth="true" style="104" width="33.85546875" collapsed="false"/>
    <col min="5893" max="6144" style="104" width="8.0" collapsed="false"/>
    <col min="6145" max="6145" customWidth="true" style="104" width="50.0" collapsed="false"/>
    <col min="6146" max="6148" customWidth="true" style="104" width="33.85546875" collapsed="false"/>
    <col min="6149" max="6400" style="104" width="8.0" collapsed="false"/>
    <col min="6401" max="6401" customWidth="true" style="104" width="50.0" collapsed="false"/>
    <col min="6402" max="6404" customWidth="true" style="104" width="33.85546875" collapsed="false"/>
    <col min="6405" max="6656" style="104" width="8.0" collapsed="false"/>
    <col min="6657" max="6657" customWidth="true" style="104" width="50.0" collapsed="false"/>
    <col min="6658" max="6660" customWidth="true" style="104" width="33.85546875" collapsed="false"/>
    <col min="6661" max="6912" style="104" width="8.0" collapsed="false"/>
    <col min="6913" max="6913" customWidth="true" style="104" width="50.0" collapsed="false"/>
    <col min="6914" max="6916" customWidth="true" style="104" width="33.85546875" collapsed="false"/>
    <col min="6917" max="7168" style="104" width="8.0" collapsed="false"/>
    <col min="7169" max="7169" customWidth="true" style="104" width="50.0" collapsed="false"/>
    <col min="7170" max="7172" customWidth="true" style="104" width="33.85546875" collapsed="false"/>
    <col min="7173" max="7424" style="104" width="8.0" collapsed="false"/>
    <col min="7425" max="7425" customWidth="true" style="104" width="50.0" collapsed="false"/>
    <col min="7426" max="7428" customWidth="true" style="104" width="33.85546875" collapsed="false"/>
    <col min="7429" max="7680" style="104" width="8.0" collapsed="false"/>
    <col min="7681" max="7681" customWidth="true" style="104" width="50.0" collapsed="false"/>
    <col min="7682" max="7684" customWidth="true" style="104" width="33.85546875" collapsed="false"/>
    <col min="7685" max="7936" style="104" width="8.0" collapsed="false"/>
    <col min="7937" max="7937" customWidth="true" style="104" width="50.0" collapsed="false"/>
    <col min="7938" max="7940" customWidth="true" style="104" width="33.85546875" collapsed="false"/>
    <col min="7941" max="8192" style="104" width="8.0" collapsed="false"/>
    <col min="8193" max="8193" customWidth="true" style="104" width="50.0" collapsed="false"/>
    <col min="8194" max="8196" customWidth="true" style="104" width="33.85546875" collapsed="false"/>
    <col min="8197" max="8448" style="104" width="8.0" collapsed="false"/>
    <col min="8449" max="8449" customWidth="true" style="104" width="50.0" collapsed="false"/>
    <col min="8450" max="8452" customWidth="true" style="104" width="33.85546875" collapsed="false"/>
    <col min="8453" max="8704" style="104" width="8.0" collapsed="false"/>
    <col min="8705" max="8705" customWidth="true" style="104" width="50.0" collapsed="false"/>
    <col min="8706" max="8708" customWidth="true" style="104" width="33.85546875" collapsed="false"/>
    <col min="8709" max="8960" style="104" width="8.0" collapsed="false"/>
    <col min="8961" max="8961" customWidth="true" style="104" width="50.0" collapsed="false"/>
    <col min="8962" max="8964" customWidth="true" style="104" width="33.85546875" collapsed="false"/>
    <col min="8965" max="9216" style="104" width="8.0" collapsed="false"/>
    <col min="9217" max="9217" customWidth="true" style="104" width="50.0" collapsed="false"/>
    <col min="9218" max="9220" customWidth="true" style="104" width="33.85546875" collapsed="false"/>
    <col min="9221" max="9472" style="104" width="8.0" collapsed="false"/>
    <col min="9473" max="9473" customWidth="true" style="104" width="50.0" collapsed="false"/>
    <col min="9474" max="9476" customWidth="true" style="104" width="33.85546875" collapsed="false"/>
    <col min="9477" max="9728" style="104" width="8.0" collapsed="false"/>
    <col min="9729" max="9729" customWidth="true" style="104" width="50.0" collapsed="false"/>
    <col min="9730" max="9732" customWidth="true" style="104" width="33.85546875" collapsed="false"/>
    <col min="9733" max="9984" style="104" width="8.0" collapsed="false"/>
    <col min="9985" max="9985" customWidth="true" style="104" width="50.0" collapsed="false"/>
    <col min="9986" max="9988" customWidth="true" style="104" width="33.85546875" collapsed="false"/>
    <col min="9989" max="10240" style="104" width="8.0" collapsed="false"/>
    <col min="10241" max="10241" customWidth="true" style="104" width="50.0" collapsed="false"/>
    <col min="10242" max="10244" customWidth="true" style="104" width="33.85546875" collapsed="false"/>
    <col min="10245" max="10496" style="104" width="8.0" collapsed="false"/>
    <col min="10497" max="10497" customWidth="true" style="104" width="50.0" collapsed="false"/>
    <col min="10498" max="10500" customWidth="true" style="104" width="33.85546875" collapsed="false"/>
    <col min="10501" max="10752" style="104" width="8.0" collapsed="false"/>
    <col min="10753" max="10753" customWidth="true" style="104" width="50.0" collapsed="false"/>
    <col min="10754" max="10756" customWidth="true" style="104" width="33.85546875" collapsed="false"/>
    <col min="10757" max="11008" style="104" width="8.0" collapsed="false"/>
    <col min="11009" max="11009" customWidth="true" style="104" width="50.0" collapsed="false"/>
    <col min="11010" max="11012" customWidth="true" style="104" width="33.85546875" collapsed="false"/>
    <col min="11013" max="11264" style="104" width="8.0" collapsed="false"/>
    <col min="11265" max="11265" customWidth="true" style="104" width="50.0" collapsed="false"/>
    <col min="11266" max="11268" customWidth="true" style="104" width="33.85546875" collapsed="false"/>
    <col min="11269" max="11520" style="104" width="8.0" collapsed="false"/>
    <col min="11521" max="11521" customWidth="true" style="104" width="50.0" collapsed="false"/>
    <col min="11522" max="11524" customWidth="true" style="104" width="33.85546875" collapsed="false"/>
    <col min="11525" max="11776" style="104" width="8.0" collapsed="false"/>
    <col min="11777" max="11777" customWidth="true" style="104" width="50.0" collapsed="false"/>
    <col min="11778" max="11780" customWidth="true" style="104" width="33.85546875" collapsed="false"/>
    <col min="11781" max="12032" style="104" width="8.0" collapsed="false"/>
    <col min="12033" max="12033" customWidth="true" style="104" width="50.0" collapsed="false"/>
    <col min="12034" max="12036" customWidth="true" style="104" width="33.85546875" collapsed="false"/>
    <col min="12037" max="12288" style="104" width="8.0" collapsed="false"/>
    <col min="12289" max="12289" customWidth="true" style="104" width="50.0" collapsed="false"/>
    <col min="12290" max="12292" customWidth="true" style="104" width="33.85546875" collapsed="false"/>
    <col min="12293" max="12544" style="104" width="8.0" collapsed="false"/>
    <col min="12545" max="12545" customWidth="true" style="104" width="50.0" collapsed="false"/>
    <col min="12546" max="12548" customWidth="true" style="104" width="33.85546875" collapsed="false"/>
    <col min="12549" max="12800" style="104" width="8.0" collapsed="false"/>
    <col min="12801" max="12801" customWidth="true" style="104" width="50.0" collapsed="false"/>
    <col min="12802" max="12804" customWidth="true" style="104" width="33.85546875" collapsed="false"/>
    <col min="12805" max="13056" style="104" width="8.0" collapsed="false"/>
    <col min="13057" max="13057" customWidth="true" style="104" width="50.0" collapsed="false"/>
    <col min="13058" max="13060" customWidth="true" style="104" width="33.85546875" collapsed="false"/>
    <col min="13061" max="13312" style="104" width="8.0" collapsed="false"/>
    <col min="13313" max="13313" customWidth="true" style="104" width="50.0" collapsed="false"/>
    <col min="13314" max="13316" customWidth="true" style="104" width="33.85546875" collapsed="false"/>
    <col min="13317" max="13568" style="104" width="8.0" collapsed="false"/>
    <col min="13569" max="13569" customWidth="true" style="104" width="50.0" collapsed="false"/>
    <col min="13570" max="13572" customWidth="true" style="104" width="33.85546875" collapsed="false"/>
    <col min="13573" max="13824" style="104" width="8.0" collapsed="false"/>
    <col min="13825" max="13825" customWidth="true" style="104" width="50.0" collapsed="false"/>
    <col min="13826" max="13828" customWidth="true" style="104" width="33.85546875" collapsed="false"/>
    <col min="13829" max="14080" style="104" width="8.0" collapsed="false"/>
    <col min="14081" max="14081" customWidth="true" style="104" width="50.0" collapsed="false"/>
    <col min="14082" max="14084" customWidth="true" style="104" width="33.85546875" collapsed="false"/>
    <col min="14085" max="14336" style="104" width="8.0" collapsed="false"/>
    <col min="14337" max="14337" customWidth="true" style="104" width="50.0" collapsed="false"/>
    <col min="14338" max="14340" customWidth="true" style="104" width="33.85546875" collapsed="false"/>
    <col min="14341" max="14592" style="104" width="8.0" collapsed="false"/>
    <col min="14593" max="14593" customWidth="true" style="104" width="50.0" collapsed="false"/>
    <col min="14594" max="14596" customWidth="true" style="104" width="33.85546875" collapsed="false"/>
    <col min="14597" max="14848" style="104" width="8.0" collapsed="false"/>
    <col min="14849" max="14849" customWidth="true" style="104" width="50.0" collapsed="false"/>
    <col min="14850" max="14852" customWidth="true" style="104" width="33.85546875" collapsed="false"/>
    <col min="14853" max="15104" style="104" width="8.0" collapsed="false"/>
    <col min="15105" max="15105" customWidth="true" style="104" width="50.0" collapsed="false"/>
    <col min="15106" max="15108" customWidth="true" style="104" width="33.85546875" collapsed="false"/>
    <col min="15109" max="15360" style="104" width="8.0" collapsed="false"/>
    <col min="15361" max="15361" customWidth="true" style="104" width="50.0" collapsed="false"/>
    <col min="15362" max="15364" customWidth="true" style="104" width="33.85546875" collapsed="false"/>
    <col min="15365" max="15616" style="104" width="8.0" collapsed="false"/>
    <col min="15617" max="15617" customWidth="true" style="104" width="50.0" collapsed="false"/>
    <col min="15618" max="15620" customWidth="true" style="104" width="33.85546875" collapsed="false"/>
    <col min="15621" max="15872" style="104" width="8.0" collapsed="false"/>
    <col min="15873" max="15873" customWidth="true" style="104" width="50.0" collapsed="false"/>
    <col min="15874" max="15876" customWidth="true" style="104" width="33.85546875" collapsed="false"/>
    <col min="15877" max="16128" style="104" width="8.0" collapsed="false"/>
    <col min="16129" max="16129" customWidth="true" style="104" width="50.0" collapsed="false"/>
    <col min="16130" max="16132" customWidth="true" style="104" width="33.85546875" collapsed="false"/>
    <col min="16133" max="16384" style="104" width="8.0" collapsed="false"/>
  </cols>
  <sheetData>
    <row r="1" spans="1:11" ht="18.75" customHeight="1" x14ac:dyDescent="0.25">
      <c r="A1" s="699" t="s">
        <v>1796</v>
      </c>
      <c r="B1" s="700"/>
      <c r="C1" s="700"/>
      <c r="D1" s="701"/>
      <c r="E1" s="702"/>
      <c r="F1" s="702"/>
      <c r="G1" s="702"/>
      <c r="H1" s="702"/>
      <c r="I1" s="702"/>
      <c r="J1" s="702"/>
      <c r="K1" s="702"/>
    </row>
    <row r="2" spans="1:11" ht="18" customHeight="1" x14ac:dyDescent="0.2">
      <c r="A2" s="703" t="s">
        <v>1657</v>
      </c>
      <c r="B2" s="703"/>
      <c r="C2" s="703"/>
      <c r="D2" s="702"/>
      <c r="E2" s="639" t="s">
        <v>2938</v>
      </c>
      <c r="F2" s="702"/>
      <c r="G2" s="702"/>
      <c r="H2" s="702"/>
      <c r="I2" s="702"/>
      <c r="J2" s="702"/>
      <c r="K2" s="702"/>
    </row>
    <row r="3" spans="1:11" ht="39" customHeight="1" x14ac:dyDescent="0.2">
      <c r="A3" s="3817" t="s">
        <v>1797</v>
      </c>
      <c r="B3" s="3817"/>
      <c r="C3" s="3817"/>
      <c r="D3" s="702"/>
      <c r="E3" s="704" t="s">
        <v>2936</v>
      </c>
      <c r="F3" s="702"/>
      <c r="G3" s="702"/>
      <c r="H3" s="702"/>
      <c r="I3" s="705"/>
      <c r="J3" s="702"/>
      <c r="K3" s="702"/>
    </row>
    <row r="4" spans="1:11" ht="15.75" x14ac:dyDescent="0.2">
      <c r="A4" s="706"/>
      <c r="B4" s="706"/>
      <c r="C4" s="706"/>
      <c r="D4" s="702"/>
      <c r="E4" s="704" t="s">
        <v>2937</v>
      </c>
      <c r="F4" s="702"/>
      <c r="G4" s="702"/>
      <c r="H4" s="702"/>
      <c r="I4" s="705"/>
      <c r="J4" s="702"/>
      <c r="K4" s="702"/>
    </row>
    <row r="5" spans="1:11" s="105" customFormat="1" x14ac:dyDescent="0.25">
      <c r="A5" s="707"/>
      <c r="B5" s="707"/>
      <c r="C5" s="708"/>
      <c r="D5" s="709"/>
      <c r="E5" s="680"/>
      <c r="F5" s="709"/>
      <c r="G5" s="709"/>
      <c r="H5" s="709"/>
      <c r="I5" s="710"/>
      <c r="J5" s="709"/>
      <c r="K5" s="709"/>
    </row>
    <row r="6" spans="1:11" ht="17.25" customHeight="1" x14ac:dyDescent="0.2">
      <c r="A6" s="3818" t="s">
        <v>2627</v>
      </c>
      <c r="B6" s="3821" t="s">
        <v>304</v>
      </c>
      <c r="C6" s="3822"/>
      <c r="D6" s="2682" t="s">
        <v>224</v>
      </c>
      <c r="E6" s="2675" t="s">
        <v>77</v>
      </c>
      <c r="F6" s="711"/>
      <c r="G6" s="702"/>
      <c r="H6" s="702"/>
      <c r="I6" s="702"/>
      <c r="J6" s="702"/>
      <c r="K6" s="702"/>
    </row>
    <row r="7" spans="1:11" ht="16.5" customHeight="1" x14ac:dyDescent="0.2">
      <c r="A7" s="3819"/>
      <c r="B7" s="2680" t="s">
        <v>2628</v>
      </c>
      <c r="C7" s="2680" t="s">
        <v>1798</v>
      </c>
      <c r="D7" s="2680" t="s">
        <v>2629</v>
      </c>
      <c r="E7" s="2676" t="s">
        <v>8</v>
      </c>
      <c r="F7" s="711"/>
      <c r="G7" s="702"/>
      <c r="H7" s="702"/>
      <c r="I7" s="702"/>
      <c r="J7" s="702"/>
      <c r="K7" s="702"/>
    </row>
    <row r="8" spans="1:11" ht="26.25" customHeight="1" thickBot="1" x14ac:dyDescent="0.25">
      <c r="A8" s="3820"/>
      <c r="B8" s="2681" t="s">
        <v>772</v>
      </c>
      <c r="C8" s="2681" t="s">
        <v>157</v>
      </c>
      <c r="D8" s="2681" t="s">
        <v>2618</v>
      </c>
      <c r="E8" s="2677" t="s">
        <v>15</v>
      </c>
      <c r="F8" s="712"/>
      <c r="G8" s="702"/>
      <c r="H8" s="702"/>
      <c r="I8" s="702"/>
      <c r="J8" s="702"/>
      <c r="K8" s="713"/>
    </row>
    <row r="9" spans="1:11" ht="15" thickTop="1" x14ac:dyDescent="0.2">
      <c r="A9" s="2679" t="s">
        <v>2630</v>
      </c>
      <c r="B9" s="3874" t="s">
        <v>2939</v>
      </c>
      <c r="C9" s="3874" t="s">
        <v>2941</v>
      </c>
      <c r="D9" s="3874" t="s">
        <v>2941</v>
      </c>
      <c r="E9" s="3874" t="s">
        <v>2941</v>
      </c>
      <c r="F9" s="714"/>
      <c r="G9" s="702"/>
      <c r="H9" s="702"/>
      <c r="I9" s="702"/>
      <c r="J9" s="702"/>
      <c r="K9" s="702"/>
    </row>
    <row r="10" spans="1:11" ht="21.95" customHeight="1" x14ac:dyDescent="0.2">
      <c r="A10" s="2683" t="s">
        <v>1799</v>
      </c>
      <c r="B10" s="3874" t="s">
        <v>2939</v>
      </c>
      <c r="C10" s="3874" t="s">
        <v>2941</v>
      </c>
      <c r="D10" s="3874" t="s">
        <v>2941</v>
      </c>
      <c r="E10" s="3874" t="s">
        <v>2941</v>
      </c>
      <c r="F10" s="715"/>
      <c r="G10" s="702"/>
      <c r="H10" s="702"/>
      <c r="I10" s="702"/>
      <c r="J10" s="702"/>
      <c r="K10" s="702"/>
    </row>
    <row r="11" spans="1:11" ht="21.95" customHeight="1" x14ac:dyDescent="0.2">
      <c r="A11" s="2687" t="s">
        <v>2631</v>
      </c>
      <c r="B11" s="3874" t="n">
        <v>20.96500000000001</v>
      </c>
      <c r="C11" s="3874" t="n">
        <v>-53.30549029497951</v>
      </c>
      <c r="D11" s="3874" t="n">
        <v>2.07645204265352</v>
      </c>
      <c r="E11" s="3874" t="n">
        <v>0.06840871254522</v>
      </c>
      <c r="F11" s="714"/>
      <c r="G11" s="702"/>
      <c r="H11" s="702"/>
      <c r="I11" s="702"/>
      <c r="J11" s="702"/>
      <c r="K11" s="702"/>
    </row>
    <row r="12" spans="1:11" ht="21.95" customHeight="1" x14ac:dyDescent="0.2">
      <c r="A12" s="2683" t="s">
        <v>1799</v>
      </c>
      <c r="B12" s="3874" t="n">
        <v>20.96500000000001</v>
      </c>
      <c r="C12" s="3874" t="n">
        <v>-53.30549029497951</v>
      </c>
      <c r="D12" s="3874" t="n">
        <v>2.07645204265352</v>
      </c>
      <c r="E12" s="3874" t="n">
        <v>0.06840871254522</v>
      </c>
      <c r="F12" s="715"/>
      <c r="G12" s="702"/>
      <c r="H12" s="702"/>
      <c r="I12" s="702"/>
      <c r="J12" s="702"/>
      <c r="K12" s="702"/>
    </row>
    <row r="13" spans="1:11" ht="21.95" customHeight="1" x14ac:dyDescent="0.2">
      <c r="A13" s="3884" t="s">
        <v>3311</v>
      </c>
      <c r="B13" s="3871" t="n">
        <v>20.96500000000001</v>
      </c>
      <c r="C13" s="3871" t="n">
        <v>-53.30549029497951</v>
      </c>
      <c r="D13" s="3874" t="n">
        <v>2.07645204265352</v>
      </c>
      <c r="E13" s="3871" t="n">
        <v>0.06840871254522</v>
      </c>
      <c r="F13" s="715"/>
      <c r="G13" s="702"/>
      <c r="H13" s="702"/>
      <c r="I13" s="702"/>
      <c r="J13" s="702"/>
      <c r="K13" s="702"/>
    </row>
    <row r="14" spans="1:11" ht="21.95" customHeight="1" x14ac:dyDescent="0.2">
      <c r="A14" s="2687" t="s">
        <v>1800</v>
      </c>
      <c r="B14" s="3874" t="s">
        <v>2939</v>
      </c>
      <c r="C14" s="3874" t="s">
        <v>2939</v>
      </c>
      <c r="D14" s="3874" t="s">
        <v>2941</v>
      </c>
      <c r="E14" s="3874" t="s">
        <v>2941</v>
      </c>
      <c r="F14" s="714"/>
      <c r="G14" s="702"/>
      <c r="H14" s="702"/>
      <c r="I14" s="702"/>
      <c r="J14" s="702"/>
      <c r="K14" s="702"/>
    </row>
    <row r="15" spans="1:11" ht="21.95" customHeight="1" x14ac:dyDescent="0.2">
      <c r="A15" s="2683" t="s">
        <v>1799</v>
      </c>
      <c r="B15" s="3874" t="s">
        <v>2939</v>
      </c>
      <c r="C15" s="3874" t="s">
        <v>2939</v>
      </c>
      <c r="D15" s="3874" t="s">
        <v>2941</v>
      </c>
      <c r="E15" s="3874" t="s">
        <v>2941</v>
      </c>
      <c r="F15" s="715"/>
      <c r="G15" s="702"/>
      <c r="H15" s="702"/>
      <c r="I15" s="702"/>
      <c r="J15" s="702"/>
      <c r="K15" s="702"/>
    </row>
    <row r="16" spans="1:11" ht="21.95" customHeight="1" x14ac:dyDescent="0.2">
      <c r="A16" s="2687" t="s">
        <v>1801</v>
      </c>
      <c r="B16" s="3874" t="s">
        <v>2941</v>
      </c>
      <c r="C16" s="3874" t="s">
        <v>2941</v>
      </c>
      <c r="D16" s="3874" t="s">
        <v>2941</v>
      </c>
      <c r="E16" s="3874" t="s">
        <v>2941</v>
      </c>
      <c r="F16" s="714"/>
      <c r="G16" s="702"/>
      <c r="H16" s="702"/>
      <c r="I16" s="702"/>
      <c r="J16" s="702"/>
      <c r="K16" s="702"/>
    </row>
    <row r="17" spans="1:11" ht="21.95" customHeight="1" x14ac:dyDescent="0.2">
      <c r="A17" s="2683" t="s">
        <v>1799</v>
      </c>
      <c r="B17" s="3874" t="s">
        <v>2941</v>
      </c>
      <c r="C17" s="3874" t="s">
        <v>2941</v>
      </c>
      <c r="D17" s="3874" t="s">
        <v>2941</v>
      </c>
      <c r="E17" s="3874" t="s">
        <v>2941</v>
      </c>
      <c r="F17" s="715"/>
      <c r="G17" s="702"/>
      <c r="H17" s="702"/>
      <c r="I17" s="702"/>
      <c r="J17" s="702"/>
      <c r="K17" s="702"/>
    </row>
    <row r="18" spans="1:11" ht="21.95" customHeight="1" x14ac:dyDescent="0.2">
      <c r="A18" s="2687" t="s">
        <v>1802</v>
      </c>
      <c r="B18" s="3874" t="s">
        <v>2941</v>
      </c>
      <c r="C18" s="3874" t="s">
        <v>2941</v>
      </c>
      <c r="D18" s="3874" t="s">
        <v>2941</v>
      </c>
      <c r="E18" s="3874" t="s">
        <v>2941</v>
      </c>
      <c r="F18" s="714"/>
      <c r="G18" s="702"/>
      <c r="H18" s="702"/>
      <c r="I18" s="702"/>
      <c r="J18" s="702"/>
      <c r="K18" s="702"/>
    </row>
    <row r="19" spans="1:11" ht="21.95" customHeight="1" x14ac:dyDescent="0.2">
      <c r="A19" s="2683" t="s">
        <v>1799</v>
      </c>
      <c r="B19" s="3874" t="s">
        <v>2941</v>
      </c>
      <c r="C19" s="3874" t="s">
        <v>2941</v>
      </c>
      <c r="D19" s="3874" t="s">
        <v>2941</v>
      </c>
      <c r="E19" s="3874" t="s">
        <v>2941</v>
      </c>
      <c r="F19" s="715"/>
      <c r="G19" s="702"/>
      <c r="H19" s="702"/>
      <c r="I19" s="702"/>
      <c r="J19" s="702"/>
      <c r="K19" s="702"/>
    </row>
    <row r="20" spans="1:11" ht="21.95" customHeight="1" x14ac:dyDescent="0.2">
      <c r="A20" s="2687" t="s">
        <v>1803</v>
      </c>
      <c r="B20" s="3874" t="s">
        <v>2941</v>
      </c>
      <c r="C20" s="3874" t="s">
        <v>2941</v>
      </c>
      <c r="D20" s="3874" t="s">
        <v>2941</v>
      </c>
      <c r="E20" s="3874" t="s">
        <v>2941</v>
      </c>
      <c r="F20" s="714"/>
      <c r="G20" s="702"/>
      <c r="H20" s="702"/>
      <c r="I20" s="702"/>
      <c r="J20" s="702"/>
      <c r="K20" s="702"/>
    </row>
    <row r="21" spans="1:11" ht="21.95" customHeight="1" x14ac:dyDescent="0.2">
      <c r="A21" s="2683" t="s">
        <v>1799</v>
      </c>
      <c r="B21" s="3874" t="s">
        <v>2941</v>
      </c>
      <c r="C21" s="3874" t="s">
        <v>2941</v>
      </c>
      <c r="D21" s="3874" t="s">
        <v>2941</v>
      </c>
      <c r="E21" s="3874" t="s">
        <v>2941</v>
      </c>
      <c r="F21" s="715"/>
      <c r="G21" s="702"/>
      <c r="H21" s="702"/>
      <c r="I21" s="702"/>
      <c r="J21" s="702"/>
      <c r="K21" s="702"/>
    </row>
    <row r="22" spans="1:11" x14ac:dyDescent="0.2">
      <c r="A22" s="2750" t="s">
        <v>2831</v>
      </c>
      <c r="B22" s="716"/>
      <c r="C22" s="716"/>
      <c r="D22" s="716"/>
      <c r="E22" s="702"/>
      <c r="F22" s="702"/>
      <c r="G22" s="702"/>
      <c r="H22" s="702"/>
      <c r="I22" s="702"/>
      <c r="J22" s="702"/>
      <c r="K22" s="702"/>
    </row>
    <row r="23" spans="1:11" s="2724" customFormat="1" x14ac:dyDescent="0.2">
      <c r="A23" s="3823" t="s">
        <v>1484</v>
      </c>
      <c r="B23" s="3824"/>
      <c r="C23" s="3824"/>
      <c r="D23" s="3824"/>
      <c r="E23" s="3825"/>
      <c r="F23" s="702"/>
      <c r="G23" s="702"/>
      <c r="H23" s="702"/>
      <c r="I23" s="702"/>
      <c r="J23" s="702"/>
      <c r="K23" s="702"/>
    </row>
    <row r="24" spans="1:11" ht="25.5" customHeight="1" x14ac:dyDescent="0.2">
      <c r="A24" s="3827" t="s">
        <v>1695</v>
      </c>
      <c r="B24" s="3828"/>
      <c r="C24" s="3828"/>
      <c r="D24" s="3828"/>
      <c r="E24" s="3829"/>
      <c r="F24" s="702"/>
      <c r="G24" s="702"/>
      <c r="H24" s="702"/>
      <c r="I24" s="702"/>
      <c r="J24" s="702"/>
      <c r="K24" s="702"/>
    </row>
    <row r="25" spans="1:11" x14ac:dyDescent="0.2">
      <c r="A25" s="2753" t="s">
        <v>1484</v>
      </c>
      <c r="B25" s="3871" t="s">
        <v>1185</v>
      </c>
      <c r="C25" s="3826"/>
      <c r="D25" s="3826"/>
      <c r="E25" s="3826"/>
      <c r="F25" s="702"/>
      <c r="G25" s="702"/>
      <c r="H25" s="702"/>
      <c r="I25" s="702"/>
      <c r="J25" s="702"/>
      <c r="K25" s="702"/>
    </row>
    <row r="26" spans="1:11" x14ac:dyDescent="0.2">
      <c r="A26" s="2753" t="s">
        <v>1484</v>
      </c>
      <c r="B26" s="3871" t="s">
        <v>1185</v>
      </c>
      <c r="C26" s="3826"/>
      <c r="D26" s="3826"/>
      <c r="E26" s="3826"/>
      <c r="F26" s="702"/>
      <c r="G26" s="702"/>
      <c r="H26" s="702"/>
      <c r="I26" s="702"/>
      <c r="J26" s="702"/>
      <c r="K26" s="702"/>
    </row>
    <row r="27" spans="1:11" x14ac:dyDescent="0.2">
      <c r="A27" s="2753" t="s">
        <v>1484</v>
      </c>
      <c r="B27" s="3871" t="s">
        <v>1185</v>
      </c>
      <c r="C27" s="3826"/>
      <c r="D27" s="3826"/>
      <c r="E27" s="3826"/>
      <c r="F27" s="702"/>
      <c r="G27" s="702"/>
      <c r="H27" s="702"/>
      <c r="I27" s="702"/>
      <c r="J27" s="702"/>
      <c r="K27" s="702"/>
    </row>
    <row r="28" spans="1:11" x14ac:dyDescent="0.2">
      <c r="A28" s="2753" t="s">
        <v>1484</v>
      </c>
      <c r="B28" s="3871" t="s">
        <v>1185</v>
      </c>
      <c r="C28" s="3826"/>
      <c r="D28" s="3826"/>
      <c r="E28" s="3826"/>
      <c r="F28" s="702"/>
      <c r="G28" s="702"/>
      <c r="H28" s="702"/>
      <c r="I28" s="702"/>
      <c r="J28" s="702"/>
      <c r="K28" s="702"/>
    </row>
    <row r="29" spans="1:11" x14ac:dyDescent="0.2">
      <c r="A29" s="2753" t="s">
        <v>1484</v>
      </c>
      <c r="B29" s="3871" t="s">
        <v>1185</v>
      </c>
      <c r="C29" s="3826"/>
      <c r="D29" s="3826"/>
      <c r="E29" s="3826"/>
      <c r="F29" s="702"/>
      <c r="G29" s="702"/>
      <c r="H29" s="702"/>
      <c r="I29" s="702"/>
      <c r="J29" s="702"/>
      <c r="K29" s="702"/>
    </row>
    <row r="30" spans="1:11" x14ac:dyDescent="0.2">
      <c r="A30" s="2753" t="s">
        <v>1484</v>
      </c>
      <c r="B30" s="3871" t="s">
        <v>1185</v>
      </c>
      <c r="C30" s="3826"/>
      <c r="D30" s="3826"/>
      <c r="E30" s="3826"/>
    </row>
    <row r="31" spans="1:11" x14ac:dyDescent="0.2">
      <c r="A31" s="716"/>
      <c r="B31" s="716"/>
      <c r="C31" s="716"/>
      <c r="D31" s="716"/>
      <c r="E31" s="702"/>
    </row>
    <row r="32" spans="1:11" ht="31.5" customHeight="1" x14ac:dyDescent="0.2">
      <c r="A32" s="3816" t="s">
        <v>2632</v>
      </c>
      <c r="B32" s="3816"/>
      <c r="C32" s="3816"/>
      <c r="D32" s="3816"/>
      <c r="E32" s="3816"/>
    </row>
    <row r="33" spans="1:11" ht="13.5" x14ac:dyDescent="0.2">
      <c r="A33" s="3816" t="s">
        <v>2633</v>
      </c>
      <c r="B33" s="3816"/>
      <c r="C33" s="3816"/>
      <c r="D33" s="3816"/>
      <c r="E33" s="3816"/>
    </row>
    <row r="34" spans="1:11" x14ac:dyDescent="0.2">
      <c r="A34" s="3814" t="s">
        <v>2634</v>
      </c>
      <c r="B34" s="3814"/>
      <c r="C34" s="3814"/>
      <c r="D34" s="3814"/>
      <c r="E34" s="3814"/>
    </row>
    <row r="35" spans="1:11" ht="13.5" x14ac:dyDescent="0.2">
      <c r="A35" s="3815" t="s">
        <v>2635</v>
      </c>
      <c r="B35" s="3815"/>
      <c r="C35" s="3815"/>
      <c r="D35" s="3815"/>
      <c r="E35" s="3815"/>
    </row>
    <row r="36" spans="1:11" ht="13.5" x14ac:dyDescent="0.2">
      <c r="A36" s="3816" t="s">
        <v>2636</v>
      </c>
      <c r="B36" s="3816"/>
      <c r="C36" s="3816"/>
      <c r="D36" s="3816"/>
      <c r="E36" s="3816"/>
    </row>
    <row r="37" spans="1:11" ht="13.5" x14ac:dyDescent="0.2">
      <c r="A37" s="3816" t="s">
        <v>2637</v>
      </c>
      <c r="B37" s="3816"/>
      <c r="C37" s="3816"/>
      <c r="D37" s="3816"/>
      <c r="E37" s="3816"/>
    </row>
  </sheetData>
  <sheetProtection password="A754" sheet="true" scenarios="true" objects="true"/>
  <mergeCells count="17">
    <mergeCell ref="A3:C3"/>
    <mergeCell ref="A6:A8"/>
    <mergeCell ref="B6:C6"/>
    <mergeCell ref="A23:E23"/>
    <mergeCell ref="B30:E30"/>
    <mergeCell ref="B25:E25"/>
    <mergeCell ref="B26:E26"/>
    <mergeCell ref="B27:E27"/>
    <mergeCell ref="B28:E28"/>
    <mergeCell ref="B29:E29"/>
    <mergeCell ref="A24:E24"/>
    <mergeCell ref="A34:E34"/>
    <mergeCell ref="A35:E35"/>
    <mergeCell ref="A36:E36"/>
    <mergeCell ref="A37:E37"/>
    <mergeCell ref="A32:E32"/>
    <mergeCell ref="A33:E33"/>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7">
    <pageSetUpPr fitToPage="1"/>
  </sheetPr>
  <dimension ref="A1:J76"/>
  <sheetViews>
    <sheetView showGridLines="0" workbookViewId="0"/>
  </sheetViews>
  <sheetFormatPr defaultColWidth="8" defaultRowHeight="12" x14ac:dyDescent="0.2"/>
  <cols>
    <col min="1" max="1" customWidth="true" style="95" width="65.28515625" collapsed="false"/>
    <col min="2" max="2" customWidth="true" style="106" width="16.140625" collapsed="false"/>
    <col min="3" max="3" customWidth="true" style="106" width="13.140625" collapsed="false"/>
    <col min="4" max="4" bestFit="true" customWidth="true" style="106" width="16.7109375" collapsed="false"/>
    <col min="5" max="6" customWidth="true" style="106" width="10.85546875" collapsed="false"/>
    <col min="7" max="7" customWidth="true" style="106" width="13.42578125" collapsed="false"/>
    <col min="8" max="10" customWidth="true" style="106" width="10.85546875" collapsed="false"/>
    <col min="11" max="16384" style="95" width="8.0" collapsed="false"/>
  </cols>
  <sheetData>
    <row r="1" spans="1:10" ht="15.75" x14ac:dyDescent="0.25">
      <c r="A1" s="695" t="s">
        <v>1804</v>
      </c>
      <c r="B1" s="717"/>
      <c r="C1" s="717"/>
      <c r="D1" s="717"/>
      <c r="E1" s="717"/>
      <c r="F1" s="717"/>
      <c r="G1" s="717"/>
      <c r="H1" s="655"/>
      <c r="I1" s="655"/>
      <c r="J1" s="718"/>
    </row>
    <row r="2" spans="1:10" ht="15.75" x14ac:dyDescent="0.2">
      <c r="A2" s="3844" t="s">
        <v>1657</v>
      </c>
      <c r="B2" s="3844"/>
      <c r="C2" s="3844"/>
      <c r="D2" s="3844"/>
      <c r="E2" s="3844"/>
      <c r="F2" s="3844"/>
      <c r="G2" s="3844"/>
      <c r="H2" s="718"/>
      <c r="I2" s="718"/>
      <c r="J2" s="639" t="s">
        <v>2938</v>
      </c>
    </row>
    <row r="3" spans="1:10" ht="15.75" x14ac:dyDescent="0.2">
      <c r="A3" s="3844" t="s">
        <v>1805</v>
      </c>
      <c r="B3" s="3844"/>
      <c r="C3" s="3844"/>
      <c r="D3" s="3844"/>
      <c r="E3" s="3844"/>
      <c r="F3" s="3844"/>
      <c r="G3" s="3844"/>
      <c r="H3" s="718"/>
      <c r="I3" s="718"/>
      <c r="J3" s="639" t="s">
        <v>2936</v>
      </c>
    </row>
    <row r="4" spans="1:10" x14ac:dyDescent="0.2">
      <c r="A4" s="686"/>
      <c r="B4" s="686"/>
      <c r="C4" s="686"/>
      <c r="D4" s="686"/>
      <c r="E4" s="686"/>
      <c r="F4" s="686"/>
      <c r="G4" s="686"/>
      <c r="H4" s="718"/>
      <c r="I4" s="718"/>
      <c r="J4" s="639" t="s">
        <v>2937</v>
      </c>
    </row>
    <row r="5" spans="1:10" ht="12.75" customHeight="1" x14ac:dyDescent="0.2">
      <c r="A5" s="686" t="s">
        <v>173</v>
      </c>
      <c r="B5" s="719"/>
      <c r="C5" s="719"/>
      <c r="D5" s="719"/>
      <c r="E5" s="719"/>
      <c r="F5" s="719"/>
      <c r="G5" s="719"/>
      <c r="H5" s="718"/>
      <c r="I5" s="718"/>
      <c r="J5" s="639"/>
    </row>
    <row r="6" spans="1:10" ht="18" customHeight="1" x14ac:dyDescent="0.2">
      <c r="A6" s="3845" t="s">
        <v>2638</v>
      </c>
      <c r="B6" s="3837" t="s">
        <v>304</v>
      </c>
      <c r="C6" s="3838"/>
      <c r="D6" s="3838"/>
      <c r="E6" s="3848" t="s">
        <v>224</v>
      </c>
      <c r="F6" s="3838"/>
      <c r="G6" s="3839"/>
      <c r="H6" s="3837" t="s">
        <v>2639</v>
      </c>
      <c r="I6" s="3838"/>
      <c r="J6" s="3839"/>
    </row>
    <row r="7" spans="1:10" ht="15" x14ac:dyDescent="0.2">
      <c r="A7" s="3846"/>
      <c r="B7" s="2696" t="s">
        <v>2640</v>
      </c>
      <c r="C7" s="2688" t="s">
        <v>14</v>
      </c>
      <c r="D7" s="2698" t="s">
        <v>906</v>
      </c>
      <c r="E7" s="2701" t="s">
        <v>2641</v>
      </c>
      <c r="F7" s="804" t="s">
        <v>7</v>
      </c>
      <c r="G7" s="804" t="s">
        <v>8</v>
      </c>
      <c r="H7" s="804" t="s">
        <v>2642</v>
      </c>
      <c r="I7" s="804" t="s">
        <v>7</v>
      </c>
      <c r="J7" s="804" t="s">
        <v>8</v>
      </c>
    </row>
    <row r="8" spans="1:10" ht="12.75" thickBot="1" x14ac:dyDescent="0.25">
      <c r="A8" s="3847"/>
      <c r="B8" s="2583" t="s">
        <v>2696</v>
      </c>
      <c r="C8" s="805" t="s">
        <v>1806</v>
      </c>
      <c r="D8" s="2699"/>
      <c r="E8" s="3840" t="s">
        <v>1807</v>
      </c>
      <c r="F8" s="3841"/>
      <c r="G8" s="3842"/>
      <c r="H8" s="3843" t="s">
        <v>15</v>
      </c>
      <c r="I8" s="3841"/>
      <c r="J8" s="3842"/>
    </row>
    <row r="9" spans="1:10" ht="15" thickTop="1" x14ac:dyDescent="0.2">
      <c r="A9" s="2697" t="s">
        <v>2643</v>
      </c>
      <c r="B9" s="3874" t="s">
        <v>1185</v>
      </c>
      <c r="C9" s="3874" t="s">
        <v>3312</v>
      </c>
      <c r="D9" s="3874" t="s">
        <v>2939</v>
      </c>
      <c r="E9" s="3874" t="s">
        <v>2941</v>
      </c>
      <c r="F9" s="3874" t="s">
        <v>2941</v>
      </c>
      <c r="G9" s="3874" t="s">
        <v>2941</v>
      </c>
      <c r="H9" s="3874" t="s">
        <v>2941</v>
      </c>
      <c r="I9" s="3874" t="s">
        <v>2941</v>
      </c>
      <c r="J9" s="3874" t="s">
        <v>2941</v>
      </c>
    </row>
    <row r="10" spans="1:10" x14ac:dyDescent="0.2">
      <c r="A10" s="2702" t="s">
        <v>1808</v>
      </c>
      <c r="B10" s="3874" t="s">
        <v>1185</v>
      </c>
      <c r="C10" s="3874" t="s">
        <v>3312</v>
      </c>
      <c r="D10" s="3874" t="s">
        <v>2939</v>
      </c>
      <c r="E10" s="3874" t="s">
        <v>2941</v>
      </c>
      <c r="F10" s="3874" t="s">
        <v>2941</v>
      </c>
      <c r="G10" s="3874" t="s">
        <v>2941</v>
      </c>
      <c r="H10" s="3874" t="s">
        <v>2941</v>
      </c>
      <c r="I10" s="3874" t="s">
        <v>2941</v>
      </c>
      <c r="J10" s="3874" t="s">
        <v>2941</v>
      </c>
    </row>
    <row r="11" spans="1:10" x14ac:dyDescent="0.2">
      <c r="A11" s="2702" t="s">
        <v>1810</v>
      </c>
      <c r="B11" s="3874" t="s">
        <v>1185</v>
      </c>
      <c r="C11" s="3874" t="s">
        <v>3312</v>
      </c>
      <c r="D11" s="3874" t="s">
        <v>2939</v>
      </c>
      <c r="E11" s="3874" t="s">
        <v>2941</v>
      </c>
      <c r="F11" s="3874" t="s">
        <v>2941</v>
      </c>
      <c r="G11" s="3874" t="s">
        <v>2941</v>
      </c>
      <c r="H11" s="3874" t="s">
        <v>2941</v>
      </c>
      <c r="I11" s="3874" t="s">
        <v>2941</v>
      </c>
      <c r="J11" s="3874" t="s">
        <v>2941</v>
      </c>
    </row>
    <row r="12" spans="1:10" ht="15.6" customHeight="1" x14ac:dyDescent="0.2">
      <c r="A12" s="2703" t="s">
        <v>1809</v>
      </c>
      <c r="B12" s="3874" t="s">
        <v>1185</v>
      </c>
      <c r="C12" s="3874" t="s">
        <v>3312</v>
      </c>
      <c r="D12" s="3874" t="s">
        <v>2939</v>
      </c>
      <c r="E12" s="3874" t="s">
        <v>2941</v>
      </c>
      <c r="F12" s="3874" t="s">
        <v>2941</v>
      </c>
      <c r="G12" s="3874" t="s">
        <v>2941</v>
      </c>
      <c r="H12" s="3874" t="s">
        <v>2941</v>
      </c>
      <c r="I12" s="3874" t="s">
        <v>2941</v>
      </c>
      <c r="J12" s="3874" t="s">
        <v>2941</v>
      </c>
    </row>
    <row r="13" spans="1:10" ht="15.6" customHeight="1" x14ac:dyDescent="0.2">
      <c r="A13" s="2703" t="s">
        <v>910</v>
      </c>
      <c r="B13" s="3874" t="s">
        <v>1185</v>
      </c>
      <c r="C13" s="3874" t="s">
        <v>3312</v>
      </c>
      <c r="D13" s="3874" t="s">
        <v>2939</v>
      </c>
      <c r="E13" s="3874" t="s">
        <v>2941</v>
      </c>
      <c r="F13" s="3874" t="s">
        <v>2941</v>
      </c>
      <c r="G13" s="3874" t="s">
        <v>2941</v>
      </c>
      <c r="H13" s="3874" t="s">
        <v>2941</v>
      </c>
      <c r="I13" s="3874" t="s">
        <v>2941</v>
      </c>
      <c r="J13" s="3874" t="s">
        <v>2941</v>
      </c>
    </row>
    <row r="14" spans="1:10" ht="14.25" x14ac:dyDescent="0.2">
      <c r="A14" s="2705" t="s">
        <v>2644</v>
      </c>
      <c r="B14" s="3874" t="s">
        <v>1185</v>
      </c>
      <c r="C14" s="3874" t="s">
        <v>3313</v>
      </c>
      <c r="D14" s="3874" t="s">
        <v>1185</v>
      </c>
      <c r="E14" s="3874" t="s">
        <v>1185</v>
      </c>
      <c r="F14" s="3874" t="s">
        <v>1185</v>
      </c>
      <c r="G14" s="3874" t="s">
        <v>1185</v>
      </c>
      <c r="H14" s="3874" t="s">
        <v>2941</v>
      </c>
      <c r="I14" s="3874" t="s">
        <v>2941</v>
      </c>
      <c r="J14" s="3874" t="s">
        <v>2941</v>
      </c>
    </row>
    <row r="15" spans="1:10" ht="15.6" customHeight="1" x14ac:dyDescent="0.2">
      <c r="A15" s="2702" t="s">
        <v>1808</v>
      </c>
      <c r="B15" s="3874" t="s">
        <v>1185</v>
      </c>
      <c r="C15" s="3874" t="s">
        <v>3312</v>
      </c>
      <c r="D15" s="3874" t="s">
        <v>2939</v>
      </c>
      <c r="E15" s="3874" t="s">
        <v>2941</v>
      </c>
      <c r="F15" s="3874" t="s">
        <v>2941</v>
      </c>
      <c r="G15" s="3874" t="s">
        <v>2941</v>
      </c>
      <c r="H15" s="3874" t="s">
        <v>2941</v>
      </c>
      <c r="I15" s="3874" t="s">
        <v>2941</v>
      </c>
      <c r="J15" s="3874" t="s">
        <v>2941</v>
      </c>
    </row>
    <row r="16" spans="1:10" ht="15.6" customHeight="1" x14ac:dyDescent="0.2">
      <c r="A16" s="2702" t="s">
        <v>1810</v>
      </c>
      <c r="B16" s="3874" t="s">
        <v>1185</v>
      </c>
      <c r="C16" s="3874" t="s">
        <v>3313</v>
      </c>
      <c r="D16" s="3874" t="s">
        <v>2941</v>
      </c>
      <c r="E16" s="3874" t="s">
        <v>2941</v>
      </c>
      <c r="F16" s="3874" t="s">
        <v>2941</v>
      </c>
      <c r="G16" s="3874" t="s">
        <v>2941</v>
      </c>
      <c r="H16" s="3874" t="s">
        <v>2941</v>
      </c>
      <c r="I16" s="3874" t="s">
        <v>2941</v>
      </c>
      <c r="J16" s="3874" t="s">
        <v>2941</v>
      </c>
    </row>
    <row r="17" spans="1:10" ht="15.6" customHeight="1" x14ac:dyDescent="0.2">
      <c r="A17" s="2703" t="s">
        <v>1809</v>
      </c>
      <c r="B17" s="3874" t="s">
        <v>1185</v>
      </c>
      <c r="C17" s="3874" t="s">
        <v>3312</v>
      </c>
      <c r="D17" s="3874" t="s">
        <v>2939</v>
      </c>
      <c r="E17" s="3874" t="s">
        <v>2941</v>
      </c>
      <c r="F17" s="3874" t="s">
        <v>2941</v>
      </c>
      <c r="G17" s="3874" t="s">
        <v>2941</v>
      </c>
      <c r="H17" s="3874" t="s">
        <v>2941</v>
      </c>
      <c r="I17" s="3874" t="s">
        <v>2941</v>
      </c>
      <c r="J17" s="3874" t="s">
        <v>2941</v>
      </c>
    </row>
    <row r="18" spans="1:10" ht="15.6" customHeight="1" x14ac:dyDescent="0.2">
      <c r="A18" s="2703" t="s">
        <v>910</v>
      </c>
      <c r="B18" s="3874" t="s">
        <v>1185</v>
      </c>
      <c r="C18" s="3874" t="s">
        <v>3313</v>
      </c>
      <c r="D18" s="3874" t="s">
        <v>2941</v>
      </c>
      <c r="E18" s="3874" t="s">
        <v>2941</v>
      </c>
      <c r="F18" s="3874" t="s">
        <v>2941</v>
      </c>
      <c r="G18" s="3874" t="s">
        <v>2941</v>
      </c>
      <c r="H18" s="3874" t="s">
        <v>2941</v>
      </c>
      <c r="I18" s="3874" t="s">
        <v>2941</v>
      </c>
      <c r="J18" s="3874" t="s">
        <v>2941</v>
      </c>
    </row>
    <row r="19" spans="1:10" ht="14.25" x14ac:dyDescent="0.2">
      <c r="A19" s="2705" t="s">
        <v>2645</v>
      </c>
      <c r="B19" s="3874" t="s">
        <v>1185</v>
      </c>
      <c r="C19" s="3874" t="s">
        <v>3313</v>
      </c>
      <c r="D19" s="3874" t="s">
        <v>1185</v>
      </c>
      <c r="E19" s="3874" t="s">
        <v>1185</v>
      </c>
      <c r="F19" s="3874" t="s">
        <v>1185</v>
      </c>
      <c r="G19" s="3874" t="s">
        <v>1185</v>
      </c>
      <c r="H19" s="3874" t="n">
        <v>12.15205787170318</v>
      </c>
      <c r="I19" s="3874" t="n">
        <v>0.03640195793308</v>
      </c>
      <c r="J19" s="3874" t="n">
        <v>0.00201372533247</v>
      </c>
    </row>
    <row r="20" spans="1:10" ht="15.6" customHeight="1" x14ac:dyDescent="0.2">
      <c r="A20" s="2702" t="s">
        <v>1808</v>
      </c>
      <c r="B20" s="3874" t="s">
        <v>1185</v>
      </c>
      <c r="C20" s="3874" t="s">
        <v>3312</v>
      </c>
      <c r="D20" s="3874" t="s">
        <v>2939</v>
      </c>
      <c r="E20" s="3874" t="s">
        <v>2941</v>
      </c>
      <c r="F20" s="3874" t="s">
        <v>2941</v>
      </c>
      <c r="G20" s="3874" t="s">
        <v>2941</v>
      </c>
      <c r="H20" s="3874" t="s">
        <v>2941</v>
      </c>
      <c r="I20" s="3874" t="s">
        <v>2941</v>
      </c>
      <c r="J20" s="3874" t="s">
        <v>2941</v>
      </c>
    </row>
    <row r="21" spans="1:10" ht="15.6" customHeight="1" x14ac:dyDescent="0.2">
      <c r="A21" s="2702" t="s">
        <v>1810</v>
      </c>
      <c r="B21" s="3874" t="s">
        <v>1185</v>
      </c>
      <c r="C21" s="3874" t="s">
        <v>3157</v>
      </c>
      <c r="D21" s="3874" t="n">
        <v>72.75</v>
      </c>
      <c r="E21" s="3874" t="n">
        <v>167.03859617461416</v>
      </c>
      <c r="F21" s="3874" t="n">
        <v>0.50037055578117</v>
      </c>
      <c r="G21" s="3874" t="n">
        <v>0.02768007329856</v>
      </c>
      <c r="H21" s="3874" t="n">
        <v>12.15205787170318</v>
      </c>
      <c r="I21" s="3874" t="n">
        <v>0.03640195793308</v>
      </c>
      <c r="J21" s="3874" t="n">
        <v>0.00201372533247</v>
      </c>
    </row>
    <row r="22" spans="1:10" ht="15.6" customHeight="1" x14ac:dyDescent="0.2">
      <c r="A22" s="2703" t="s">
        <v>1809</v>
      </c>
      <c r="B22" s="3874" t="s">
        <v>1185</v>
      </c>
      <c r="C22" s="3874" t="s">
        <v>3312</v>
      </c>
      <c r="D22" s="3874" t="s">
        <v>2939</v>
      </c>
      <c r="E22" s="3874" t="s">
        <v>2941</v>
      </c>
      <c r="F22" s="3874" t="s">
        <v>2941</v>
      </c>
      <c r="G22" s="3874" t="s">
        <v>2941</v>
      </c>
      <c r="H22" s="3874" t="s">
        <v>2941</v>
      </c>
      <c r="I22" s="3874" t="s">
        <v>2941</v>
      </c>
      <c r="J22" s="3874" t="s">
        <v>2941</v>
      </c>
    </row>
    <row r="23" spans="1:10" ht="15.6" customHeight="1" x14ac:dyDescent="0.2">
      <c r="A23" s="2703" t="s">
        <v>910</v>
      </c>
      <c r="B23" s="3874" t="s">
        <v>1185</v>
      </c>
      <c r="C23" s="3874" t="s">
        <v>3157</v>
      </c>
      <c r="D23" s="3874" t="n">
        <v>72.75</v>
      </c>
      <c r="E23" s="3874" t="n">
        <v>167.03859617461416</v>
      </c>
      <c r="F23" s="3874" t="n">
        <v>0.50037055578117</v>
      </c>
      <c r="G23" s="3874" t="n">
        <v>0.02768007329856</v>
      </c>
      <c r="H23" s="3874" t="n">
        <v>12.15205787170318</v>
      </c>
      <c r="I23" s="3874" t="n">
        <v>0.03640195793308</v>
      </c>
      <c r="J23" s="3874" t="n">
        <v>0.00201372533247</v>
      </c>
    </row>
    <row r="24" spans="1:10" ht="15.6" customHeight="1" x14ac:dyDescent="0.2">
      <c r="A24" s="3886" t="s">
        <v>910</v>
      </c>
      <c r="B24" s="3871" t="s">
        <v>706</v>
      </c>
      <c r="C24" s="3871" t="s">
        <v>3157</v>
      </c>
      <c r="D24" s="3871" t="n">
        <v>72.75</v>
      </c>
      <c r="E24" s="3874" t="n">
        <v>167.03859617461416</v>
      </c>
      <c r="F24" s="3874" t="n">
        <v>0.50037055578117</v>
      </c>
      <c r="G24" s="3874" t="n">
        <v>0.02768007329856</v>
      </c>
      <c r="H24" s="3871" t="n">
        <v>12.15205787170318</v>
      </c>
      <c r="I24" s="3871" t="n">
        <v>0.03640195793308</v>
      </c>
      <c r="J24" s="3871" t="n">
        <v>0.00201372533247</v>
      </c>
    </row>
    <row r="25" spans="1:10" ht="14.25" x14ac:dyDescent="0.2">
      <c r="A25" s="2705" t="s">
        <v>2646</v>
      </c>
      <c r="B25" s="3874" t="s">
        <v>1185</v>
      </c>
      <c r="C25" s="3874" t="s">
        <v>3312</v>
      </c>
      <c r="D25" s="3874" t="s">
        <v>2941</v>
      </c>
      <c r="E25" s="3874" t="s">
        <v>2941</v>
      </c>
      <c r="F25" s="3874" t="s">
        <v>2941</v>
      </c>
      <c r="G25" s="3874" t="s">
        <v>2941</v>
      </c>
      <c r="H25" s="3874" t="s">
        <v>2941</v>
      </c>
      <c r="I25" s="3874" t="s">
        <v>2941</v>
      </c>
      <c r="J25" s="3874" t="s">
        <v>2941</v>
      </c>
    </row>
    <row r="26" spans="1:10" x14ac:dyDescent="0.2">
      <c r="A26" s="2702" t="s">
        <v>1808</v>
      </c>
      <c r="B26" s="3874" t="s">
        <v>1185</v>
      </c>
      <c r="C26" s="3874" t="s">
        <v>3312</v>
      </c>
      <c r="D26" s="3874" t="s">
        <v>2941</v>
      </c>
      <c r="E26" s="3874" t="s">
        <v>2941</v>
      </c>
      <c r="F26" s="3874" t="s">
        <v>2941</v>
      </c>
      <c r="G26" s="3874" t="s">
        <v>2941</v>
      </c>
      <c r="H26" s="3874" t="s">
        <v>2941</v>
      </c>
      <c r="I26" s="3874" t="s">
        <v>2941</v>
      </c>
      <c r="J26" s="3874" t="s">
        <v>2941</v>
      </c>
    </row>
    <row r="27" spans="1:10" x14ac:dyDescent="0.2">
      <c r="A27" s="2702" t="s">
        <v>1810</v>
      </c>
      <c r="B27" s="3874" t="s">
        <v>1185</v>
      </c>
      <c r="C27" s="3874" t="s">
        <v>3312</v>
      </c>
      <c r="D27" s="3874" t="s">
        <v>2941</v>
      </c>
      <c r="E27" s="3874" t="s">
        <v>2941</v>
      </c>
      <c r="F27" s="3874" t="s">
        <v>2941</v>
      </c>
      <c r="G27" s="3874" t="s">
        <v>2941</v>
      </c>
      <c r="H27" s="3874" t="s">
        <v>2941</v>
      </c>
      <c r="I27" s="3874" t="s">
        <v>2941</v>
      </c>
      <c r="J27" s="3874" t="s">
        <v>2941</v>
      </c>
    </row>
    <row r="28" spans="1:10" ht="15.6" customHeight="1" x14ac:dyDescent="0.2">
      <c r="A28" s="2703" t="s">
        <v>1809</v>
      </c>
      <c r="B28" s="3874" t="s">
        <v>1185</v>
      </c>
      <c r="C28" s="3874" t="s">
        <v>3312</v>
      </c>
      <c r="D28" s="3874" t="s">
        <v>2941</v>
      </c>
      <c r="E28" s="3874" t="s">
        <v>2941</v>
      </c>
      <c r="F28" s="3874" t="s">
        <v>2941</v>
      </c>
      <c r="G28" s="3874" t="s">
        <v>2941</v>
      </c>
      <c r="H28" s="3874" t="s">
        <v>2941</v>
      </c>
      <c r="I28" s="3874" t="s">
        <v>2941</v>
      </c>
      <c r="J28" s="3874" t="s">
        <v>2941</v>
      </c>
    </row>
    <row r="29" spans="1:10" ht="15.6" customHeight="1" x14ac:dyDescent="0.2">
      <c r="A29" s="2703" t="s">
        <v>910</v>
      </c>
      <c r="B29" s="3874" t="s">
        <v>1185</v>
      </c>
      <c r="C29" s="3874" t="s">
        <v>3312</v>
      </c>
      <c r="D29" s="3874" t="s">
        <v>2941</v>
      </c>
      <c r="E29" s="3874" t="s">
        <v>2941</v>
      </c>
      <c r="F29" s="3874" t="s">
        <v>2941</v>
      </c>
      <c r="G29" s="3874" t="s">
        <v>2941</v>
      </c>
      <c r="H29" s="3874" t="s">
        <v>2941</v>
      </c>
      <c r="I29" s="3874" t="s">
        <v>2941</v>
      </c>
      <c r="J29" s="3874" t="s">
        <v>2941</v>
      </c>
    </row>
    <row r="30" spans="1:10" ht="14.25" x14ac:dyDescent="0.2">
      <c r="A30" s="2705" t="s">
        <v>2647</v>
      </c>
      <c r="B30" s="3874" t="s">
        <v>1185</v>
      </c>
      <c r="C30" s="3874" t="s">
        <v>3312</v>
      </c>
      <c r="D30" s="3874" t="s">
        <v>2941</v>
      </c>
      <c r="E30" s="3874" t="s">
        <v>2941</v>
      </c>
      <c r="F30" s="3874" t="s">
        <v>2941</v>
      </c>
      <c r="G30" s="3874" t="s">
        <v>2941</v>
      </c>
      <c r="H30" s="3874" t="s">
        <v>2941</v>
      </c>
      <c r="I30" s="3874" t="s">
        <v>2941</v>
      </c>
      <c r="J30" s="3874" t="s">
        <v>2941</v>
      </c>
    </row>
    <row r="31" spans="1:10" x14ac:dyDescent="0.2">
      <c r="A31" s="2702" t="s">
        <v>1808</v>
      </c>
      <c r="B31" s="3874" t="s">
        <v>1185</v>
      </c>
      <c r="C31" s="3874" t="s">
        <v>3312</v>
      </c>
      <c r="D31" s="3874" t="s">
        <v>2941</v>
      </c>
      <c r="E31" s="3874" t="s">
        <v>2941</v>
      </c>
      <c r="F31" s="3874" t="s">
        <v>2941</v>
      </c>
      <c r="G31" s="3874" t="s">
        <v>2941</v>
      </c>
      <c r="H31" s="3874" t="s">
        <v>2941</v>
      </c>
      <c r="I31" s="3874" t="s">
        <v>2941</v>
      </c>
      <c r="J31" s="3874" t="s">
        <v>2941</v>
      </c>
    </row>
    <row r="32" spans="1:10" x14ac:dyDescent="0.2">
      <c r="A32" s="2702" t="s">
        <v>1810</v>
      </c>
      <c r="B32" s="3874" t="s">
        <v>1185</v>
      </c>
      <c r="C32" s="3874" t="s">
        <v>3312</v>
      </c>
      <c r="D32" s="3874" t="s">
        <v>2941</v>
      </c>
      <c r="E32" s="3874" t="s">
        <v>2941</v>
      </c>
      <c r="F32" s="3874" t="s">
        <v>2941</v>
      </c>
      <c r="G32" s="3874" t="s">
        <v>2941</v>
      </c>
      <c r="H32" s="3874" t="s">
        <v>2941</v>
      </c>
      <c r="I32" s="3874" t="s">
        <v>2941</v>
      </c>
      <c r="J32" s="3874" t="s">
        <v>2941</v>
      </c>
    </row>
    <row r="33" spans="1:10" ht="15.6" customHeight="1" x14ac:dyDescent="0.2">
      <c r="A33" s="2703" t="s">
        <v>1809</v>
      </c>
      <c r="B33" s="3874" t="s">
        <v>1185</v>
      </c>
      <c r="C33" s="3874" t="s">
        <v>3312</v>
      </c>
      <c r="D33" s="3874" t="s">
        <v>2941</v>
      </c>
      <c r="E33" s="3874" t="s">
        <v>2941</v>
      </c>
      <c r="F33" s="3874" t="s">
        <v>2941</v>
      </c>
      <c r="G33" s="3874" t="s">
        <v>2941</v>
      </c>
      <c r="H33" s="3874" t="s">
        <v>2941</v>
      </c>
      <c r="I33" s="3874" t="s">
        <v>2941</v>
      </c>
      <c r="J33" s="3874" t="s">
        <v>2941</v>
      </c>
    </row>
    <row r="34" spans="1:10" ht="15.6" customHeight="1" x14ac:dyDescent="0.2">
      <c r="A34" s="2703" t="s">
        <v>910</v>
      </c>
      <c r="B34" s="3874" t="s">
        <v>1185</v>
      </c>
      <c r="C34" s="3874" t="s">
        <v>3312</v>
      </c>
      <c r="D34" s="3874" t="s">
        <v>2941</v>
      </c>
      <c r="E34" s="3874" t="s">
        <v>2941</v>
      </c>
      <c r="F34" s="3874" t="s">
        <v>2941</v>
      </c>
      <c r="G34" s="3874" t="s">
        <v>2941</v>
      </c>
      <c r="H34" s="3874" t="s">
        <v>2941</v>
      </c>
      <c r="I34" s="3874" t="s">
        <v>2941</v>
      </c>
      <c r="J34" s="3874" t="s">
        <v>2941</v>
      </c>
    </row>
    <row r="35" spans="1:10" ht="14.25" x14ac:dyDescent="0.2">
      <c r="A35" s="2705" t="s">
        <v>2605</v>
      </c>
      <c r="B35" s="3874" t="s">
        <v>1185</v>
      </c>
      <c r="C35" s="3874" t="s">
        <v>3312</v>
      </c>
      <c r="D35" s="3874" t="s">
        <v>2941</v>
      </c>
      <c r="E35" s="3874" t="s">
        <v>2941</v>
      </c>
      <c r="F35" s="3874" t="s">
        <v>2941</v>
      </c>
      <c r="G35" s="3874" t="s">
        <v>2941</v>
      </c>
      <c r="H35" s="3874" t="s">
        <v>2941</v>
      </c>
      <c r="I35" s="3874" t="s">
        <v>2941</v>
      </c>
      <c r="J35" s="3874" t="s">
        <v>2941</v>
      </c>
    </row>
    <row r="36" spans="1:10" x14ac:dyDescent="0.2">
      <c r="A36" s="2702" t="s">
        <v>1808</v>
      </c>
      <c r="B36" s="3874" t="s">
        <v>1185</v>
      </c>
      <c r="C36" s="3874" t="s">
        <v>3312</v>
      </c>
      <c r="D36" s="3874" t="s">
        <v>2941</v>
      </c>
      <c r="E36" s="3874" t="s">
        <v>2941</v>
      </c>
      <c r="F36" s="3874" t="s">
        <v>2941</v>
      </c>
      <c r="G36" s="3874" t="s">
        <v>2941</v>
      </c>
      <c r="H36" s="3874" t="s">
        <v>2941</v>
      </c>
      <c r="I36" s="3874" t="s">
        <v>2941</v>
      </c>
      <c r="J36" s="3874" t="s">
        <v>2941</v>
      </c>
    </row>
    <row r="37" spans="1:10" x14ac:dyDescent="0.2">
      <c r="A37" s="2702" t="s">
        <v>1810</v>
      </c>
      <c r="B37" s="3874" t="s">
        <v>1185</v>
      </c>
      <c r="C37" s="3874" t="s">
        <v>3312</v>
      </c>
      <c r="D37" s="3874" t="s">
        <v>2941</v>
      </c>
      <c r="E37" s="3874" t="s">
        <v>2941</v>
      </c>
      <c r="F37" s="3874" t="s">
        <v>2941</v>
      </c>
      <c r="G37" s="3874" t="s">
        <v>2941</v>
      </c>
      <c r="H37" s="3874" t="s">
        <v>2941</v>
      </c>
      <c r="I37" s="3874" t="s">
        <v>2941</v>
      </c>
      <c r="J37" s="3874" t="s">
        <v>2941</v>
      </c>
    </row>
    <row r="38" spans="1:10" ht="15.6" customHeight="1" x14ac:dyDescent="0.2">
      <c r="A38" s="2703" t="s">
        <v>1809</v>
      </c>
      <c r="B38" s="3874" t="s">
        <v>1185</v>
      </c>
      <c r="C38" s="3874" t="s">
        <v>3312</v>
      </c>
      <c r="D38" s="3874" t="s">
        <v>2941</v>
      </c>
      <c r="E38" s="3874" t="s">
        <v>2941</v>
      </c>
      <c r="F38" s="3874" t="s">
        <v>2941</v>
      </c>
      <c r="G38" s="3874" t="s">
        <v>2941</v>
      </c>
      <c r="H38" s="3874" t="s">
        <v>2941</v>
      </c>
      <c r="I38" s="3874" t="s">
        <v>2941</v>
      </c>
      <c r="J38" s="3874" t="s">
        <v>2941</v>
      </c>
    </row>
    <row r="39" spans="1:10" ht="15.6" customHeight="1" x14ac:dyDescent="0.2">
      <c r="A39" s="2703" t="s">
        <v>910</v>
      </c>
      <c r="B39" s="3874" t="s">
        <v>1185</v>
      </c>
      <c r="C39" s="3874" t="s">
        <v>3312</v>
      </c>
      <c r="D39" s="3874" t="s">
        <v>2941</v>
      </c>
      <c r="E39" s="3874" t="s">
        <v>2941</v>
      </c>
      <c r="F39" s="3874" t="s">
        <v>2941</v>
      </c>
      <c r="G39" s="3874" t="s">
        <v>2941</v>
      </c>
      <c r="H39" s="3874" t="s">
        <v>2941</v>
      </c>
      <c r="I39" s="3874" t="s">
        <v>2941</v>
      </c>
      <c r="J39" s="3874" t="s">
        <v>2941</v>
      </c>
    </row>
    <row r="40" spans="1:10" ht="14.25" x14ac:dyDescent="0.2">
      <c r="A40" s="2705" t="s">
        <v>2606</v>
      </c>
      <c r="B40" s="3874" t="s">
        <v>1185</v>
      </c>
      <c r="C40" s="3874" t="s">
        <v>3312</v>
      </c>
      <c r="D40" s="3874" t="s">
        <v>2941</v>
      </c>
      <c r="E40" s="3874" t="s">
        <v>2941</v>
      </c>
      <c r="F40" s="3874" t="s">
        <v>2941</v>
      </c>
      <c r="G40" s="3874" t="s">
        <v>2941</v>
      </c>
      <c r="H40" s="3874" t="s">
        <v>2941</v>
      </c>
      <c r="I40" s="3874" t="s">
        <v>2941</v>
      </c>
      <c r="J40" s="3874" t="s">
        <v>2941</v>
      </c>
    </row>
    <row r="41" spans="1:10" x14ac:dyDescent="0.2">
      <c r="A41" s="2702" t="s">
        <v>1808</v>
      </c>
      <c r="B41" s="3874" t="s">
        <v>1185</v>
      </c>
      <c r="C41" s="3874" t="s">
        <v>3312</v>
      </c>
      <c r="D41" s="3874" t="s">
        <v>2941</v>
      </c>
      <c r="E41" s="3874" t="s">
        <v>2941</v>
      </c>
      <c r="F41" s="3874" t="s">
        <v>2941</v>
      </c>
      <c r="G41" s="3874" t="s">
        <v>2941</v>
      </c>
      <c r="H41" s="3874" t="s">
        <v>2941</v>
      </c>
      <c r="I41" s="3874" t="s">
        <v>2941</v>
      </c>
      <c r="J41" s="3874" t="s">
        <v>2941</v>
      </c>
    </row>
    <row r="42" spans="1:10" x14ac:dyDescent="0.2">
      <c r="A42" s="2702" t="s">
        <v>1810</v>
      </c>
      <c r="B42" s="3874" t="s">
        <v>1185</v>
      </c>
      <c r="C42" s="3874" t="s">
        <v>3312</v>
      </c>
      <c r="D42" s="3874" t="s">
        <v>2941</v>
      </c>
      <c r="E42" s="3874" t="s">
        <v>2941</v>
      </c>
      <c r="F42" s="3874" t="s">
        <v>2941</v>
      </c>
      <c r="G42" s="3874" t="s">
        <v>2941</v>
      </c>
      <c r="H42" s="3874" t="s">
        <v>2941</v>
      </c>
      <c r="I42" s="3874" t="s">
        <v>2941</v>
      </c>
      <c r="J42" s="3874" t="s">
        <v>2941</v>
      </c>
    </row>
    <row r="43" spans="1:10" ht="15.6" customHeight="1" x14ac:dyDescent="0.2">
      <c r="A43" s="2703" t="s">
        <v>1809</v>
      </c>
      <c r="B43" s="3874" t="s">
        <v>1185</v>
      </c>
      <c r="C43" s="3874" t="s">
        <v>3312</v>
      </c>
      <c r="D43" s="3874" t="s">
        <v>2941</v>
      </c>
      <c r="E43" s="3874" t="s">
        <v>2941</v>
      </c>
      <c r="F43" s="3874" t="s">
        <v>2941</v>
      </c>
      <c r="G43" s="3874" t="s">
        <v>2941</v>
      </c>
      <c r="H43" s="3874" t="s">
        <v>2941</v>
      </c>
      <c r="I43" s="3874" t="s">
        <v>2941</v>
      </c>
      <c r="J43" s="3874" t="s">
        <v>2941</v>
      </c>
    </row>
    <row r="44" spans="1:10" ht="15.6" customHeight="1" x14ac:dyDescent="0.2">
      <c r="A44" s="2703" t="s">
        <v>910</v>
      </c>
      <c r="B44" s="3874" t="s">
        <v>1185</v>
      </c>
      <c r="C44" s="3874" t="s">
        <v>3312</v>
      </c>
      <c r="D44" s="3874" t="s">
        <v>2941</v>
      </c>
      <c r="E44" s="3874" t="s">
        <v>2941</v>
      </c>
      <c r="F44" s="3874" t="s">
        <v>2941</v>
      </c>
      <c r="G44" s="3874" t="s">
        <v>2941</v>
      </c>
      <c r="H44" s="3874" t="s">
        <v>2941</v>
      </c>
      <c r="I44" s="3874" t="s">
        <v>2941</v>
      </c>
      <c r="J44" s="3874" t="s">
        <v>2941</v>
      </c>
    </row>
    <row r="45" spans="1:10" ht="18" customHeight="1" x14ac:dyDescent="0.2">
      <c r="A45" s="2749" t="s">
        <v>2831</v>
      </c>
      <c r="B45" s="2708"/>
      <c r="C45" s="2708"/>
      <c r="D45" s="2708"/>
      <c r="E45" s="2708"/>
      <c r="F45" s="2708"/>
      <c r="G45" s="2708"/>
      <c r="H45" s="2708"/>
      <c r="I45" s="2708"/>
      <c r="J45" s="2708"/>
    </row>
    <row r="46" spans="1:10" s="2723" customFormat="1" ht="18" customHeight="1" x14ac:dyDescent="0.2">
      <c r="A46" s="3796" t="s">
        <v>1484</v>
      </c>
      <c r="B46" s="3831"/>
      <c r="C46" s="3831"/>
      <c r="D46" s="3831"/>
      <c r="E46" s="3831"/>
      <c r="F46" s="3831"/>
      <c r="G46" s="3831"/>
      <c r="H46" s="3831"/>
      <c r="I46" s="3831"/>
      <c r="J46" s="3832"/>
    </row>
    <row r="47" spans="1:10" ht="12" customHeight="1" x14ac:dyDescent="0.2">
      <c r="A47" s="3834" t="s">
        <v>1695</v>
      </c>
      <c r="B47" s="3835"/>
      <c r="C47" s="3835"/>
      <c r="D47" s="3835"/>
      <c r="E47" s="3835"/>
      <c r="F47" s="3835"/>
      <c r="G47" s="3835"/>
      <c r="H47" s="3835"/>
      <c r="I47" s="3835"/>
      <c r="J47" s="3836"/>
    </row>
    <row r="48" spans="1:10" ht="15" customHeight="1" x14ac:dyDescent="0.2">
      <c r="A48" s="2753" t="s">
        <v>1484</v>
      </c>
      <c r="B48" s="3871" t="s">
        <v>1185</v>
      </c>
      <c r="C48" s="3833"/>
      <c r="D48" s="3833"/>
      <c r="E48" s="3833"/>
      <c r="F48" s="3833"/>
      <c r="G48" s="3833"/>
      <c r="H48" s="3833"/>
      <c r="I48" s="3833"/>
      <c r="J48" s="3833"/>
    </row>
    <row r="49" spans="1:10" x14ac:dyDescent="0.2">
      <c r="A49" s="2753" t="s">
        <v>1484</v>
      </c>
      <c r="B49" s="3871" t="s">
        <v>1185</v>
      </c>
      <c r="C49" s="3833"/>
      <c r="D49" s="3833"/>
      <c r="E49" s="3833"/>
      <c r="F49" s="3833"/>
      <c r="G49" s="3833"/>
      <c r="H49" s="3833"/>
      <c r="I49" s="3833"/>
      <c r="J49" s="3833"/>
    </row>
    <row r="50" spans="1:10" ht="13.5" customHeight="1" x14ac:dyDescent="0.2">
      <c r="A50" s="2753" t="s">
        <v>1484</v>
      </c>
      <c r="B50" s="3871" t="s">
        <v>1185</v>
      </c>
      <c r="C50" s="3833"/>
      <c r="D50" s="3833"/>
      <c r="E50" s="3833"/>
      <c r="F50" s="3833"/>
      <c r="G50" s="3833"/>
      <c r="H50" s="3833"/>
      <c r="I50" s="3833"/>
      <c r="J50" s="3833"/>
    </row>
    <row r="51" spans="1:10" ht="13.5" customHeight="1" x14ac:dyDescent="0.2">
      <c r="A51" s="2753" t="s">
        <v>1484</v>
      </c>
      <c r="B51" s="3871" t="s">
        <v>1185</v>
      </c>
      <c r="C51" s="3833"/>
      <c r="D51" s="3833"/>
      <c r="E51" s="3833"/>
      <c r="F51" s="3833"/>
      <c r="G51" s="3833"/>
      <c r="H51" s="3833"/>
      <c r="I51" s="3833"/>
      <c r="J51" s="3833"/>
    </row>
    <row r="52" spans="1:10" ht="12" customHeight="1" x14ac:dyDescent="0.2">
      <c r="A52" s="2753" t="s">
        <v>1484</v>
      </c>
      <c r="B52" s="3871" t="s">
        <v>1185</v>
      </c>
      <c r="C52" s="3833"/>
      <c r="D52" s="3833"/>
      <c r="E52" s="3833"/>
      <c r="F52" s="3833"/>
      <c r="G52" s="3833"/>
      <c r="H52" s="3833"/>
      <c r="I52" s="3833"/>
      <c r="J52" s="3833"/>
    </row>
    <row r="53" spans="1:10" ht="12" customHeight="1" x14ac:dyDescent="0.2">
      <c r="A53" s="2753" t="s">
        <v>1484</v>
      </c>
      <c r="B53" s="3871" t="s">
        <v>1185</v>
      </c>
      <c r="C53" s="3833"/>
      <c r="D53" s="3833"/>
      <c r="E53" s="3833"/>
      <c r="F53" s="3833"/>
      <c r="G53" s="3833"/>
      <c r="H53" s="3833"/>
      <c r="I53" s="3833"/>
      <c r="J53" s="3833"/>
    </row>
    <row r="54" spans="1:10" ht="13.5" customHeight="1" x14ac:dyDescent="0.2">
      <c r="A54" s="2753" t="s">
        <v>1484</v>
      </c>
      <c r="B54" s="3871" t="s">
        <v>1185</v>
      </c>
      <c r="C54" s="3833"/>
      <c r="D54" s="3833"/>
      <c r="E54" s="3833"/>
      <c r="F54" s="3833"/>
      <c r="G54" s="3833"/>
      <c r="H54" s="3833"/>
      <c r="I54" s="3833"/>
      <c r="J54" s="3833"/>
    </row>
    <row r="55" spans="1:10" x14ac:dyDescent="0.2">
      <c r="A55" s="659"/>
      <c r="B55" s="2708"/>
      <c r="C55" s="2708"/>
      <c r="D55" s="2708"/>
      <c r="E55" s="2708"/>
      <c r="F55" s="2708"/>
      <c r="G55" s="2708"/>
      <c r="H55" s="2708"/>
      <c r="I55" s="2708"/>
      <c r="J55" s="2708"/>
    </row>
    <row r="56" spans="1:10" ht="13.5" x14ac:dyDescent="0.2">
      <c r="A56" s="3812" t="s">
        <v>2648</v>
      </c>
      <c r="B56" s="3812"/>
      <c r="C56" s="3812"/>
      <c r="D56" s="3812"/>
      <c r="E56" s="3812"/>
      <c r="F56" s="3812"/>
      <c r="G56" s="3812"/>
      <c r="H56" s="3812"/>
      <c r="I56" s="3812"/>
      <c r="J56" s="3812"/>
    </row>
    <row r="57" spans="1:10" ht="21" customHeight="1" x14ac:dyDescent="0.2">
      <c r="A57" s="3830" t="s">
        <v>2649</v>
      </c>
      <c r="B57" s="3830"/>
      <c r="C57" s="3830"/>
      <c r="D57" s="3830"/>
      <c r="E57" s="3830"/>
      <c r="F57" s="3830"/>
      <c r="G57" s="3830"/>
      <c r="H57" s="3830"/>
      <c r="I57" s="3830"/>
      <c r="J57" s="3830"/>
    </row>
    <row r="58" spans="1:10" ht="13.5" x14ac:dyDescent="0.2">
      <c r="A58" s="3793" t="s">
        <v>2650</v>
      </c>
      <c r="B58" s="3793"/>
      <c r="C58" s="3793"/>
      <c r="D58" s="3793"/>
      <c r="E58" s="3793"/>
      <c r="F58" s="3793"/>
      <c r="G58" s="3793"/>
      <c r="H58" s="3793"/>
      <c r="I58" s="3793"/>
      <c r="J58" s="3793"/>
    </row>
    <row r="59" spans="1:10" ht="13.5" x14ac:dyDescent="0.2">
      <c r="A59" s="3812" t="s">
        <v>2651</v>
      </c>
      <c r="B59" s="3812"/>
      <c r="C59" s="3812"/>
      <c r="D59" s="3812"/>
      <c r="E59" s="3812"/>
      <c r="F59" s="3812"/>
      <c r="G59" s="3812"/>
      <c r="H59" s="3812"/>
      <c r="I59" s="3812"/>
      <c r="J59" s="3812"/>
    </row>
    <row r="60" spans="1:10" ht="13.5" x14ac:dyDescent="0.2">
      <c r="A60" s="3812" t="s">
        <v>2652</v>
      </c>
      <c r="B60" s="3812"/>
      <c r="C60" s="3812"/>
      <c r="D60" s="3812"/>
      <c r="E60" s="3812"/>
      <c r="F60" s="3812"/>
      <c r="G60" s="3812"/>
      <c r="H60" s="3812"/>
      <c r="I60" s="3812"/>
      <c r="J60" s="3812"/>
    </row>
    <row r="61" spans="1:10" ht="13.5" x14ac:dyDescent="0.2">
      <c r="A61" s="3830" t="s">
        <v>2653</v>
      </c>
      <c r="B61" s="3830"/>
      <c r="C61" s="3830"/>
      <c r="D61" s="3830"/>
      <c r="E61" s="3830"/>
      <c r="F61" s="3830"/>
      <c r="G61" s="3830"/>
      <c r="H61" s="3830"/>
      <c r="I61" s="3830"/>
      <c r="J61" s="3830"/>
    </row>
    <row r="62" spans="1:10" ht="13.5" x14ac:dyDescent="0.2">
      <c r="A62" s="3830" t="s">
        <v>2654</v>
      </c>
      <c r="B62" s="3830"/>
      <c r="C62" s="3830"/>
      <c r="D62" s="3830"/>
      <c r="E62" s="3830"/>
      <c r="F62" s="3830"/>
      <c r="G62" s="3830"/>
      <c r="H62" s="3830"/>
      <c r="I62" s="3830"/>
      <c r="J62" s="3830"/>
    </row>
    <row r="63" spans="1:10" ht="13.5" x14ac:dyDescent="0.2">
      <c r="A63" s="3812" t="s">
        <v>2655</v>
      </c>
      <c r="B63" s="3812"/>
      <c r="C63" s="3812"/>
      <c r="D63" s="3812"/>
      <c r="E63" s="3812"/>
      <c r="F63" s="3812"/>
      <c r="G63" s="3812"/>
      <c r="H63" s="3812"/>
      <c r="I63" s="3812"/>
      <c r="J63" s="3812"/>
    </row>
  </sheetData>
  <sheetProtection password="A754" sheet="true" scenarios="true" objects="true"/>
  <mergeCells count="25">
    <mergeCell ref="H6:J6"/>
    <mergeCell ref="E8:G8"/>
    <mergeCell ref="H8:J8"/>
    <mergeCell ref="A2:G2"/>
    <mergeCell ref="A3:G3"/>
    <mergeCell ref="A6:A8"/>
    <mergeCell ref="B6:D6"/>
    <mergeCell ref="E6:G6"/>
    <mergeCell ref="A47:J47"/>
    <mergeCell ref="A60:J60"/>
    <mergeCell ref="A61:J61"/>
    <mergeCell ref="A62:J62"/>
    <mergeCell ref="A63:J63"/>
    <mergeCell ref="A46:J46"/>
    <mergeCell ref="A59:J59"/>
    <mergeCell ref="A58:J58"/>
    <mergeCell ref="A57:J57"/>
    <mergeCell ref="A56:J56"/>
    <mergeCell ref="B53:J53"/>
    <mergeCell ref="B54:J54"/>
    <mergeCell ref="B48:J48"/>
    <mergeCell ref="B49:J49"/>
    <mergeCell ref="B50:J50"/>
    <mergeCell ref="B51:J51"/>
    <mergeCell ref="B52:J52"/>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pageSetUpPr fitToPage="1"/>
  </sheetPr>
  <dimension ref="A1:M41"/>
  <sheetViews>
    <sheetView showGridLines="0" zoomScaleNormal="100" workbookViewId="0">
      <selection sqref="A1:L1"/>
    </sheetView>
  </sheetViews>
  <sheetFormatPr defaultColWidth="9.140625" defaultRowHeight="12" x14ac:dyDescent="0.2"/>
  <cols>
    <col min="1" max="1" customWidth="true" style="107" width="72.140625" collapsed="false"/>
    <col min="2" max="2" customWidth="true" style="107" width="14.0" collapsed="false"/>
    <col min="3" max="10" customWidth="true" style="107" width="12.140625" collapsed="false"/>
    <col min="11" max="11" customWidth="true" style="107" width="18.0" collapsed="false"/>
    <col min="12" max="12" customWidth="true" style="107" width="19.85546875" collapsed="false"/>
    <col min="13" max="13" customWidth="true" style="107" width="19.0" collapsed="false"/>
    <col min="14" max="16384" style="107" width="9.140625" collapsed="false"/>
  </cols>
  <sheetData>
    <row r="1" spans="1:13" ht="23.25" customHeight="1" x14ac:dyDescent="0.2">
      <c r="A1" s="3854" t="s">
        <v>1811</v>
      </c>
      <c r="B1" s="3854"/>
      <c r="C1" s="3854"/>
      <c r="D1" s="3854"/>
      <c r="E1" s="3854"/>
      <c r="F1" s="3854"/>
      <c r="G1" s="3854"/>
      <c r="H1" s="3854"/>
      <c r="I1" s="3854"/>
      <c r="J1" s="3854"/>
      <c r="K1" s="3854"/>
      <c r="L1" s="3854"/>
      <c r="M1" s="639" t="s">
        <v>2938</v>
      </c>
    </row>
    <row r="2" spans="1:13" ht="15.75" x14ac:dyDescent="0.25">
      <c r="A2" s="720"/>
      <c r="B2" s="720"/>
      <c r="C2" s="721"/>
      <c r="D2" s="721"/>
      <c r="E2" s="721"/>
      <c r="F2" s="721"/>
      <c r="G2" s="721"/>
      <c r="H2" s="721"/>
      <c r="I2" s="721"/>
      <c r="J2" s="721"/>
      <c r="K2" s="721"/>
      <c r="L2" s="721"/>
      <c r="M2" s="639" t="s">
        <v>2936</v>
      </c>
    </row>
    <row r="3" spans="1:13" ht="15.75" x14ac:dyDescent="0.25">
      <c r="A3" s="722" t="s">
        <v>3314</v>
      </c>
      <c r="B3" s="723"/>
      <c r="C3" s="721"/>
      <c r="D3" s="721"/>
      <c r="E3" s="721"/>
      <c r="F3" s="721"/>
      <c r="G3" s="721"/>
      <c r="H3" s="721"/>
      <c r="I3" s="721"/>
      <c r="J3" s="721"/>
      <c r="K3" s="721"/>
      <c r="L3" s="721"/>
      <c r="M3" s="639" t="s">
        <v>2937</v>
      </c>
    </row>
    <row r="4" spans="1:13" s="108" customFormat="1" ht="15.75" x14ac:dyDescent="0.25">
      <c r="A4" s="722" t="s">
        <v>3315</v>
      </c>
      <c r="B4" s="724"/>
      <c r="C4" s="725"/>
      <c r="D4" s="725"/>
      <c r="E4" s="725"/>
      <c r="F4" s="725"/>
      <c r="G4" s="725"/>
      <c r="H4" s="725"/>
      <c r="I4" s="725"/>
      <c r="J4" s="725"/>
      <c r="K4" s="725"/>
      <c r="L4" s="725"/>
      <c r="M4" s="726"/>
    </row>
    <row r="5" spans="1:13" x14ac:dyDescent="0.2">
      <c r="A5" s="727"/>
      <c r="B5" s="727"/>
      <c r="C5" s="728"/>
      <c r="D5" s="728"/>
      <c r="E5" s="728"/>
      <c r="F5" s="728"/>
      <c r="G5" s="728"/>
      <c r="H5" s="729"/>
      <c r="I5" s="466"/>
      <c r="J5" s="466"/>
      <c r="K5" s="466"/>
      <c r="L5" s="730" t="s">
        <v>1812</v>
      </c>
      <c r="M5" s="632" t="s">
        <v>3316</v>
      </c>
    </row>
    <row r="6" spans="1:13" x14ac:dyDescent="0.2">
      <c r="A6" s="731"/>
      <c r="B6" s="731"/>
      <c r="C6" s="731"/>
      <c r="D6" s="731"/>
      <c r="E6" s="731"/>
      <c r="F6" s="731"/>
      <c r="G6" s="731"/>
      <c r="H6" s="731"/>
      <c r="I6" s="731"/>
      <c r="J6" s="731"/>
      <c r="K6" s="731"/>
      <c r="L6" s="731"/>
      <c r="M6" s="731"/>
    </row>
    <row r="7" spans="1:13" ht="15.6" customHeight="1" x14ac:dyDescent="0.2">
      <c r="A7" s="3855" t="s">
        <v>1687</v>
      </c>
      <c r="B7" s="3857" t="s">
        <v>2656</v>
      </c>
      <c r="C7" s="3860" t="s">
        <v>1813</v>
      </c>
      <c r="D7" s="3861"/>
      <c r="E7" s="3861"/>
      <c r="F7" s="3861"/>
      <c r="G7" s="3861"/>
      <c r="H7" s="3861"/>
      <c r="I7" s="3861"/>
      <c r="J7" s="3861"/>
      <c r="K7" s="3861"/>
      <c r="L7" s="3855" t="s">
        <v>1814</v>
      </c>
      <c r="M7" s="3855" t="s">
        <v>2657</v>
      </c>
    </row>
    <row r="8" spans="1:13" ht="12.75" customHeight="1" x14ac:dyDescent="0.2">
      <c r="A8" s="3856"/>
      <c r="B8" s="3858"/>
      <c r="C8" s="3862"/>
      <c r="D8" s="3863"/>
      <c r="E8" s="3863"/>
      <c r="F8" s="3863"/>
      <c r="G8" s="3863"/>
      <c r="H8" s="3863"/>
      <c r="I8" s="3863"/>
      <c r="J8" s="3863"/>
      <c r="K8" s="3863"/>
      <c r="L8" s="3856"/>
      <c r="M8" s="3856"/>
    </row>
    <row r="9" spans="1:13" ht="13.5" customHeight="1" x14ac:dyDescent="0.2">
      <c r="A9" s="3856"/>
      <c r="B9" s="3858"/>
      <c r="C9" s="3864"/>
      <c r="D9" s="3865"/>
      <c r="E9" s="3865"/>
      <c r="F9" s="3865"/>
      <c r="G9" s="3865"/>
      <c r="H9" s="3865"/>
      <c r="I9" s="3865"/>
      <c r="J9" s="3865"/>
      <c r="K9" s="3865"/>
      <c r="L9" s="3856"/>
      <c r="M9" s="3856"/>
    </row>
    <row r="10" spans="1:13" ht="33" customHeight="1" x14ac:dyDescent="0.2">
      <c r="A10" s="3856"/>
      <c r="B10" s="3859"/>
      <c r="C10" s="884" t="s">
        <v>1815</v>
      </c>
      <c r="D10" s="884" t="s">
        <v>1816</v>
      </c>
      <c r="E10" s="884" t="s">
        <v>1817</v>
      </c>
      <c r="F10" s="884" t="s">
        <v>1818</v>
      </c>
      <c r="G10" s="884" t="s">
        <v>1819</v>
      </c>
      <c r="H10" s="884" t="s">
        <v>1820</v>
      </c>
      <c r="I10" s="884" t="s">
        <v>1821</v>
      </c>
      <c r="J10" s="884" t="s">
        <v>1822</v>
      </c>
      <c r="K10" s="885" t="s">
        <v>2658</v>
      </c>
      <c r="L10" s="3866"/>
      <c r="M10" s="3866"/>
    </row>
    <row r="11" spans="1:13" ht="20.25" customHeight="1" thickBot="1" x14ac:dyDescent="0.25">
      <c r="A11" s="3856"/>
      <c r="B11" s="3863" t="s">
        <v>1195</v>
      </c>
      <c r="C11" s="3863"/>
      <c r="D11" s="3863"/>
      <c r="E11" s="3863"/>
      <c r="F11" s="3863"/>
      <c r="G11" s="3863"/>
      <c r="H11" s="3863"/>
      <c r="I11" s="3863"/>
      <c r="J11" s="3863"/>
      <c r="K11" s="3863"/>
      <c r="L11" s="3863"/>
      <c r="M11" s="3858"/>
    </row>
    <row r="12" spans="1:13" ht="15" thickTop="1" x14ac:dyDescent="0.2">
      <c r="A12" s="896" t="s">
        <v>2413</v>
      </c>
      <c r="B12" s="897"/>
      <c r="C12" s="897"/>
      <c r="D12" s="897"/>
      <c r="E12" s="897"/>
      <c r="F12" s="897"/>
      <c r="G12" s="897"/>
      <c r="H12" s="897"/>
      <c r="I12" s="897"/>
      <c r="J12" s="897"/>
      <c r="K12" s="898"/>
      <c r="L12" s="898"/>
      <c r="M12" s="899"/>
    </row>
    <row r="13" spans="1:13" x14ac:dyDescent="0.2">
      <c r="A13" s="886" t="s">
        <v>1787</v>
      </c>
      <c r="B13" s="3872" t="s">
        <v>1185</v>
      </c>
      <c r="C13" s="3873" t="s">
        <v>2940</v>
      </c>
      <c r="D13" s="3873" t="s">
        <v>2940</v>
      </c>
      <c r="E13" s="3873" t="s">
        <v>2940</v>
      </c>
      <c r="F13" s="3873" t="s">
        <v>2940</v>
      </c>
      <c r="G13" s="3873" t="s">
        <v>2940</v>
      </c>
      <c r="H13" s="3873" t="s">
        <v>2940</v>
      </c>
      <c r="I13" s="3873" t="s">
        <v>2940</v>
      </c>
      <c r="J13" s="3873" t="s">
        <v>1185</v>
      </c>
      <c r="K13" s="3873" t="s">
        <v>2940</v>
      </c>
      <c r="L13" s="3872" t="s">
        <v>1185</v>
      </c>
      <c r="M13" s="3873" t="s">
        <v>2940</v>
      </c>
    </row>
    <row r="14" spans="1:13" ht="14.25" x14ac:dyDescent="0.2">
      <c r="A14" s="889" t="s">
        <v>2659</v>
      </c>
      <c r="B14" s="3872" t="s">
        <v>1185</v>
      </c>
      <c r="C14" s="3873" t="s">
        <v>2941</v>
      </c>
      <c r="D14" s="3873" t="s">
        <v>2941</v>
      </c>
      <c r="E14" s="3873" t="s">
        <v>2941</v>
      </c>
      <c r="F14" s="3873" t="s">
        <v>2941</v>
      </c>
      <c r="G14" s="3873" t="s">
        <v>2941</v>
      </c>
      <c r="H14" s="3873" t="s">
        <v>2941</v>
      </c>
      <c r="I14" s="3873" t="s">
        <v>2941</v>
      </c>
      <c r="J14" s="3873" t="s">
        <v>1185</v>
      </c>
      <c r="K14" s="3873" t="s">
        <v>2941</v>
      </c>
      <c r="L14" s="3872" t="s">
        <v>1185</v>
      </c>
      <c r="M14" s="3873" t="s">
        <v>2941</v>
      </c>
    </row>
    <row r="15" spans="1:13" ht="14.25" x14ac:dyDescent="0.2">
      <c r="A15" s="890" t="s">
        <v>2660</v>
      </c>
      <c r="B15" s="3872" t="s">
        <v>1185</v>
      </c>
      <c r="C15" s="3873" t="s">
        <v>2941</v>
      </c>
      <c r="D15" s="3873" t="s">
        <v>2941</v>
      </c>
      <c r="E15" s="3873" t="s">
        <v>2941</v>
      </c>
      <c r="F15" s="3873" t="s">
        <v>2941</v>
      </c>
      <c r="G15" s="3873" t="s">
        <v>2941</v>
      </c>
      <c r="H15" s="3873" t="s">
        <v>2941</v>
      </c>
      <c r="I15" s="3873" t="s">
        <v>2941</v>
      </c>
      <c r="J15" s="3873" t="s">
        <v>1185</v>
      </c>
      <c r="K15" s="3873" t="s">
        <v>2941</v>
      </c>
      <c r="L15" s="3872" t="s">
        <v>1185</v>
      </c>
      <c r="M15" s="3873" t="s">
        <v>2941</v>
      </c>
    </row>
    <row r="16" spans="1:13" ht="20.25" customHeight="1" x14ac:dyDescent="0.2">
      <c r="A16" s="886" t="s">
        <v>1688</v>
      </c>
      <c r="B16" s="3872" t="s">
        <v>1185</v>
      </c>
      <c r="C16" s="3873" t="n">
        <v>231.8254681882576</v>
      </c>
      <c r="D16" s="3873" t="n">
        <v>232.1179273435831</v>
      </c>
      <c r="E16" s="3873" t="n">
        <v>232.79969461099807</v>
      </c>
      <c r="F16" s="3873" t="n">
        <v>234.0226274514248</v>
      </c>
      <c r="G16" s="3873" t="n">
        <v>235.722758403947</v>
      </c>
      <c r="H16" s="3873" t="n">
        <v>236.61103413522528</v>
      </c>
      <c r="I16" s="3873" t="n">
        <v>238.16038105909</v>
      </c>
      <c r="J16" s="3873" t="s">
        <v>1185</v>
      </c>
      <c r="K16" s="3873" t="n">
        <v>1641.2598911925259</v>
      </c>
      <c r="L16" s="3872" t="s">
        <v>1185</v>
      </c>
      <c r="M16" s="3873" t="n">
        <v>1641.2598911925259</v>
      </c>
    </row>
    <row r="17" spans="1:13" x14ac:dyDescent="0.2">
      <c r="A17" s="886" t="s">
        <v>1689</v>
      </c>
      <c r="B17" s="883"/>
      <c r="C17" s="883"/>
      <c r="D17" s="883"/>
      <c r="E17" s="883"/>
      <c r="F17" s="883"/>
      <c r="G17" s="883"/>
      <c r="H17" s="883"/>
      <c r="I17" s="883"/>
      <c r="J17" s="883"/>
      <c r="K17" s="887"/>
      <c r="L17" s="887"/>
      <c r="M17" s="887"/>
    </row>
    <row r="18" spans="1:13" x14ac:dyDescent="0.2">
      <c r="A18" s="886" t="s">
        <v>1690</v>
      </c>
      <c r="B18" s="3872" t="s">
        <v>1185</v>
      </c>
      <c r="C18" s="3872" t="s">
        <v>1185</v>
      </c>
      <c r="D18" s="3872" t="s">
        <v>1185</v>
      </c>
      <c r="E18" s="3872" t="s">
        <v>1185</v>
      </c>
      <c r="F18" s="3872" t="s">
        <v>1185</v>
      </c>
      <c r="G18" s="3872" t="s">
        <v>1185</v>
      </c>
      <c r="H18" s="3872" t="s">
        <v>1185</v>
      </c>
      <c r="I18" s="3872" t="s">
        <v>1185</v>
      </c>
      <c r="J18" s="3872" t="s">
        <v>1185</v>
      </c>
      <c r="K18" s="3873" t="n">
        <v>3767.340282291497</v>
      </c>
      <c r="L18" s="3872" t="s">
        <v>1185</v>
      </c>
      <c r="M18" s="3873" t="n">
        <v>25964.340282291498</v>
      </c>
    </row>
    <row r="19" spans="1:13" x14ac:dyDescent="0.2">
      <c r="A19" s="890" t="s">
        <v>1823</v>
      </c>
      <c r="B19" s="3872" t="s">
        <v>1185</v>
      </c>
      <c r="C19" s="3873" t="n">
        <v>-4436.627862888441</v>
      </c>
      <c r="D19" s="3873" t="n">
        <v>1495.9246871858215</v>
      </c>
      <c r="E19" s="3873" t="n">
        <v>1510.3363641599549</v>
      </c>
      <c r="F19" s="3873" t="n">
        <v>1596.787658157854</v>
      </c>
      <c r="G19" s="3873" t="n">
        <v>1625.617514389237</v>
      </c>
      <c r="H19" s="3873" t="n">
        <v>1579.5754903063594</v>
      </c>
      <c r="I19" s="3873" t="n">
        <v>395.72643098071103</v>
      </c>
      <c r="J19" s="3873" t="s">
        <v>1185</v>
      </c>
      <c r="K19" s="3873" t="n">
        <v>3767.340282291497</v>
      </c>
      <c r="L19" s="3872" t="s">
        <v>1185</v>
      </c>
      <c r="M19" s="3872" t="s">
        <v>1185</v>
      </c>
    </row>
    <row r="20" spans="1:13" ht="14.25" x14ac:dyDescent="0.2">
      <c r="A20" s="890" t="s">
        <v>2659</v>
      </c>
      <c r="B20" s="3872" t="s">
        <v>1185</v>
      </c>
      <c r="C20" s="3873" t="s">
        <v>2941</v>
      </c>
      <c r="D20" s="3873" t="s">
        <v>2941</v>
      </c>
      <c r="E20" s="3873" t="s">
        <v>2941</v>
      </c>
      <c r="F20" s="3873" t="s">
        <v>2941</v>
      </c>
      <c r="G20" s="3873" t="s">
        <v>2941</v>
      </c>
      <c r="H20" s="3873" t="s">
        <v>2941</v>
      </c>
      <c r="I20" s="3873" t="s">
        <v>2941</v>
      </c>
      <c r="J20" s="3873" t="s">
        <v>1185</v>
      </c>
      <c r="K20" s="3873" t="s">
        <v>2941</v>
      </c>
      <c r="L20" s="3872" t="s">
        <v>1185</v>
      </c>
      <c r="M20" s="3873" t="s">
        <v>2941</v>
      </c>
    </row>
    <row r="21" spans="1:13" ht="14.25" x14ac:dyDescent="0.2">
      <c r="A21" s="890" t="s">
        <v>2660</v>
      </c>
      <c r="B21" s="3872" t="s">
        <v>1185</v>
      </c>
      <c r="C21" s="3873" t="s">
        <v>2939</v>
      </c>
      <c r="D21" s="3873" t="s">
        <v>2939</v>
      </c>
      <c r="E21" s="3873" t="s">
        <v>2939</v>
      </c>
      <c r="F21" s="3873" t="s">
        <v>2939</v>
      </c>
      <c r="G21" s="3873" t="s">
        <v>2939</v>
      </c>
      <c r="H21" s="3873" t="s">
        <v>2939</v>
      </c>
      <c r="I21" s="3873" t="s">
        <v>2939</v>
      </c>
      <c r="J21" s="3873" t="s">
        <v>1185</v>
      </c>
      <c r="K21" s="3873" t="s">
        <v>2939</v>
      </c>
      <c r="L21" s="3872" t="s">
        <v>1185</v>
      </c>
      <c r="M21" s="3873" t="s">
        <v>2939</v>
      </c>
    </row>
    <row r="22" spans="1:13" ht="14.25" x14ac:dyDescent="0.2">
      <c r="A22" s="890" t="s">
        <v>2661</v>
      </c>
      <c r="B22" s="3872" t="s">
        <v>1185</v>
      </c>
      <c r="C22" s="3873" t="s">
        <v>2941</v>
      </c>
      <c r="D22" s="3873" t="s">
        <v>2941</v>
      </c>
      <c r="E22" s="3873" t="s">
        <v>2941</v>
      </c>
      <c r="F22" s="3873" t="s">
        <v>2941</v>
      </c>
      <c r="G22" s="3873" t="s">
        <v>2941</v>
      </c>
      <c r="H22" s="3873" t="s">
        <v>2941</v>
      </c>
      <c r="I22" s="3873" t="s">
        <v>2941</v>
      </c>
      <c r="J22" s="3873" t="s">
        <v>1185</v>
      </c>
      <c r="K22" s="3873" t="s">
        <v>2941</v>
      </c>
      <c r="L22" s="3872" t="s">
        <v>1185</v>
      </c>
      <c r="M22" s="3873" t="s">
        <v>2941</v>
      </c>
    </row>
    <row r="23" spans="1:13" ht="13.5" x14ac:dyDescent="0.2">
      <c r="A23" s="890" t="s">
        <v>2662</v>
      </c>
      <c r="B23" s="3872" t="s">
        <v>1185</v>
      </c>
      <c r="C23" s="3872" t="s">
        <v>1185</v>
      </c>
      <c r="D23" s="3872" t="s">
        <v>1185</v>
      </c>
      <c r="E23" s="3872" t="s">
        <v>1185</v>
      </c>
      <c r="F23" s="3872" t="s">
        <v>1185</v>
      </c>
      <c r="G23" s="3872" t="s">
        <v>1185</v>
      </c>
      <c r="H23" s="3872" t="s">
        <v>1185</v>
      </c>
      <c r="I23" s="3872" t="s">
        <v>1185</v>
      </c>
      <c r="J23" s="3872" t="s">
        <v>1185</v>
      </c>
      <c r="K23" s="3872" t="s">
        <v>1185</v>
      </c>
      <c r="L23" s="3873" t="n">
        <v>-3171.0</v>
      </c>
      <c r="M23" s="3872" t="s">
        <v>1185</v>
      </c>
    </row>
    <row r="24" spans="1:13" ht="13.5" x14ac:dyDescent="0.2">
      <c r="A24" s="890" t="s">
        <v>2663</v>
      </c>
      <c r="B24" s="3872" t="s">
        <v>1185</v>
      </c>
      <c r="C24" s="3872" t="s">
        <v>1185</v>
      </c>
      <c r="D24" s="3872" t="s">
        <v>1185</v>
      </c>
      <c r="E24" s="3872" t="s">
        <v>1185</v>
      </c>
      <c r="F24" s="3872" t="s">
        <v>1185</v>
      </c>
      <c r="G24" s="3872" t="s">
        <v>1185</v>
      </c>
      <c r="H24" s="3872" t="s">
        <v>1185</v>
      </c>
      <c r="I24" s="3872" t="s">
        <v>1185</v>
      </c>
      <c r="J24" s="3872" t="s">
        <v>1185</v>
      </c>
      <c r="K24" s="3872" t="s">
        <v>1185</v>
      </c>
      <c r="L24" s="3873" t="s">
        <v>2942</v>
      </c>
      <c r="M24" s="3872" t="s">
        <v>1185</v>
      </c>
    </row>
    <row r="25" spans="1:13" ht="13.5" x14ac:dyDescent="0.2">
      <c r="A25" s="890" t="s">
        <v>2664</v>
      </c>
      <c r="B25" s="3872" t="s">
        <v>1185</v>
      </c>
      <c r="C25" s="3872" t="s">
        <v>1185</v>
      </c>
      <c r="D25" s="3872" t="s">
        <v>1185</v>
      </c>
      <c r="E25" s="3872" t="s">
        <v>1185</v>
      </c>
      <c r="F25" s="3872" t="s">
        <v>1185</v>
      </c>
      <c r="G25" s="3872" t="s">
        <v>1185</v>
      </c>
      <c r="H25" s="3872" t="s">
        <v>1185</v>
      </c>
      <c r="I25" s="3872" t="s">
        <v>1185</v>
      </c>
      <c r="J25" s="3872" t="s">
        <v>1185</v>
      </c>
      <c r="K25" s="3872" t="s">
        <v>1185</v>
      </c>
      <c r="L25" s="3871" t="n">
        <v>5691.72</v>
      </c>
      <c r="M25" s="3873" t="n">
        <v>25964.340282291498</v>
      </c>
    </row>
    <row r="26" spans="1:13" x14ac:dyDescent="0.2">
      <c r="A26" s="886" t="s">
        <v>1691</v>
      </c>
      <c r="B26" s="3873" t="s">
        <v>2941</v>
      </c>
      <c r="C26" s="3873" t="s">
        <v>2941</v>
      </c>
      <c r="D26" s="3873" t="s">
        <v>2941</v>
      </c>
      <c r="E26" s="3873" t="s">
        <v>2941</v>
      </c>
      <c r="F26" s="3873" t="s">
        <v>2941</v>
      </c>
      <c r="G26" s="3873" t="s">
        <v>2941</v>
      </c>
      <c r="H26" s="3873" t="s">
        <v>2941</v>
      </c>
      <c r="I26" s="3873" t="s">
        <v>2941</v>
      </c>
      <c r="J26" s="3873" t="s">
        <v>1185</v>
      </c>
      <c r="K26" s="3873" t="s">
        <v>2941</v>
      </c>
      <c r="L26" s="3872" t="s">
        <v>1185</v>
      </c>
      <c r="M26" s="3873" t="s">
        <v>2941</v>
      </c>
    </row>
    <row r="27" spans="1:13" x14ac:dyDescent="0.2">
      <c r="A27" s="886" t="s">
        <v>1692</v>
      </c>
      <c r="B27" s="3873" t="s">
        <v>2941</v>
      </c>
      <c r="C27" s="3873" t="s">
        <v>2941</v>
      </c>
      <c r="D27" s="3873" t="s">
        <v>2941</v>
      </c>
      <c r="E27" s="3873" t="s">
        <v>2941</v>
      </c>
      <c r="F27" s="3873" t="s">
        <v>2941</v>
      </c>
      <c r="G27" s="3873" t="s">
        <v>2941</v>
      </c>
      <c r="H27" s="3873" t="s">
        <v>2941</v>
      </c>
      <c r="I27" s="3873" t="s">
        <v>2941</v>
      </c>
      <c r="J27" s="3873" t="s">
        <v>1185</v>
      </c>
      <c r="K27" s="3873" t="s">
        <v>2941</v>
      </c>
      <c r="L27" s="3872" t="s">
        <v>1185</v>
      </c>
      <c r="M27" s="3873" t="s">
        <v>2941</v>
      </c>
    </row>
    <row r="28" spans="1:13" x14ac:dyDescent="0.2">
      <c r="A28" s="886" t="s">
        <v>1693</v>
      </c>
      <c r="B28" s="3873" t="s">
        <v>2941</v>
      </c>
      <c r="C28" s="3873" t="s">
        <v>2941</v>
      </c>
      <c r="D28" s="3873" t="s">
        <v>2941</v>
      </c>
      <c r="E28" s="3873" t="s">
        <v>2941</v>
      </c>
      <c r="F28" s="3873" t="s">
        <v>2941</v>
      </c>
      <c r="G28" s="3873" t="s">
        <v>2941</v>
      </c>
      <c r="H28" s="3873" t="s">
        <v>2941</v>
      </c>
      <c r="I28" s="3873" t="s">
        <v>2941</v>
      </c>
      <c r="J28" s="3873" t="s">
        <v>1185</v>
      </c>
      <c r="K28" s="3873" t="s">
        <v>2941</v>
      </c>
      <c r="L28" s="3872" t="s">
        <v>1185</v>
      </c>
      <c r="M28" s="3873" t="s">
        <v>2941</v>
      </c>
    </row>
    <row r="29" spans="1:13" x14ac:dyDescent="0.2">
      <c r="A29" s="886" t="s">
        <v>1694</v>
      </c>
      <c r="B29" s="3873" t="s">
        <v>2941</v>
      </c>
      <c r="C29" s="3873" t="s">
        <v>2941</v>
      </c>
      <c r="D29" s="3873" t="s">
        <v>2941</v>
      </c>
      <c r="E29" s="3873" t="s">
        <v>2941</v>
      </c>
      <c r="F29" s="3873" t="s">
        <v>2941</v>
      </c>
      <c r="G29" s="3873" t="s">
        <v>2941</v>
      </c>
      <c r="H29" s="3873" t="s">
        <v>2941</v>
      </c>
      <c r="I29" s="3873" t="s">
        <v>2941</v>
      </c>
      <c r="J29" s="3873" t="s">
        <v>1185</v>
      </c>
      <c r="K29" s="3873" t="s">
        <v>2941</v>
      </c>
      <c r="L29" s="3872" t="s">
        <v>1185</v>
      </c>
      <c r="M29" s="3873" t="s">
        <v>2941</v>
      </c>
    </row>
    <row r="30" spans="1:13" ht="16.149999999999999" customHeight="1" x14ac:dyDescent="0.2">
      <c r="A30" s="732"/>
      <c r="B30" s="732"/>
      <c r="C30" s="732"/>
      <c r="D30" s="732"/>
      <c r="E30" s="732"/>
      <c r="F30" s="732"/>
      <c r="G30" s="732"/>
      <c r="H30" s="732"/>
      <c r="I30" s="732"/>
      <c r="J30" s="732"/>
      <c r="K30" s="733"/>
      <c r="L30" s="733"/>
      <c r="M30" s="733"/>
    </row>
    <row r="31" spans="1:13" ht="13.5" x14ac:dyDescent="0.2">
      <c r="A31" s="3853" t="s">
        <v>2665</v>
      </c>
      <c r="B31" s="3853"/>
      <c r="C31" s="3853"/>
      <c r="D31" s="3853"/>
      <c r="E31" s="3853"/>
      <c r="F31" s="3853"/>
      <c r="G31" s="3853"/>
      <c r="H31" s="3853"/>
      <c r="I31" s="3853"/>
      <c r="J31" s="3853"/>
      <c r="K31" s="3853"/>
      <c r="L31" s="3853"/>
      <c r="M31" s="3853"/>
    </row>
    <row r="32" spans="1:13" ht="13.5" x14ac:dyDescent="0.2">
      <c r="A32" s="3867" t="s">
        <v>2666</v>
      </c>
      <c r="B32" s="3867"/>
      <c r="C32" s="3867"/>
      <c r="D32" s="3867"/>
      <c r="E32" s="3867"/>
      <c r="F32" s="3867"/>
      <c r="G32" s="3867"/>
      <c r="H32" s="3867"/>
      <c r="I32" s="3867"/>
      <c r="J32" s="3867"/>
      <c r="K32" s="3867"/>
      <c r="L32" s="3867"/>
      <c r="M32" s="3867"/>
    </row>
    <row r="33" spans="1:13" ht="13.5" x14ac:dyDescent="0.2">
      <c r="A33" s="3868" t="s">
        <v>2667</v>
      </c>
      <c r="B33" s="3868"/>
      <c r="C33" s="3868"/>
      <c r="D33" s="3868"/>
      <c r="E33" s="3868"/>
      <c r="F33" s="3868"/>
      <c r="G33" s="3868"/>
      <c r="H33" s="3868"/>
      <c r="I33" s="3868"/>
      <c r="J33" s="3868"/>
      <c r="K33" s="3868"/>
      <c r="L33" s="3868"/>
      <c r="M33" s="3868"/>
    </row>
    <row r="34" spans="1:13" ht="13.5" x14ac:dyDescent="0.2">
      <c r="A34" s="3853" t="s">
        <v>2668</v>
      </c>
      <c r="B34" s="3853"/>
      <c r="C34" s="3853"/>
      <c r="D34" s="3853"/>
      <c r="E34" s="3853"/>
      <c r="F34" s="3853"/>
      <c r="G34" s="3853"/>
      <c r="H34" s="3853"/>
      <c r="I34" s="3853"/>
      <c r="J34" s="3853"/>
      <c r="K34" s="3853"/>
      <c r="L34" s="3853"/>
      <c r="M34" s="3853"/>
    </row>
    <row r="35" spans="1:13" ht="13.5" x14ac:dyDescent="0.2">
      <c r="A35" s="3853" t="s">
        <v>2669</v>
      </c>
      <c r="B35" s="3853"/>
      <c r="C35" s="3853"/>
      <c r="D35" s="3853"/>
      <c r="E35" s="3853"/>
      <c r="F35" s="3853"/>
      <c r="G35" s="3853"/>
      <c r="H35" s="3853"/>
      <c r="I35" s="3853"/>
      <c r="J35" s="3853"/>
      <c r="K35" s="3853"/>
      <c r="L35" s="3853"/>
      <c r="M35" s="3853"/>
    </row>
    <row r="36" spans="1:13" ht="13.5" x14ac:dyDescent="0.2">
      <c r="A36" s="3853" t="s">
        <v>2670</v>
      </c>
      <c r="B36" s="3853"/>
      <c r="C36" s="3853"/>
      <c r="D36" s="3853"/>
      <c r="E36" s="3853"/>
      <c r="F36" s="3853"/>
      <c r="G36" s="3853"/>
      <c r="H36" s="3853"/>
      <c r="I36" s="3853"/>
      <c r="J36" s="3853"/>
      <c r="K36" s="3853"/>
      <c r="L36" s="3853"/>
      <c r="M36" s="3853"/>
    </row>
    <row r="37" spans="1:13" x14ac:dyDescent="0.2">
      <c r="A37" s="3849" t="s">
        <v>2671</v>
      </c>
      <c r="B37" s="3849"/>
      <c r="C37" s="3849"/>
      <c r="D37" s="3849"/>
      <c r="E37" s="3849"/>
      <c r="F37" s="3849"/>
      <c r="G37" s="3849"/>
      <c r="H37" s="3849"/>
      <c r="I37" s="3849"/>
      <c r="J37" s="3849"/>
      <c r="K37" s="3849"/>
      <c r="L37" s="3849"/>
      <c r="M37" s="3849"/>
    </row>
    <row r="38" spans="1:13" ht="13.5" x14ac:dyDescent="0.2">
      <c r="A38" s="3850" t="s">
        <v>2672</v>
      </c>
      <c r="B38" s="3850"/>
      <c r="C38" s="3850"/>
      <c r="D38" s="3850"/>
      <c r="E38" s="3850"/>
      <c r="F38" s="3850"/>
      <c r="G38" s="3850"/>
      <c r="H38" s="3850"/>
      <c r="I38" s="3850"/>
      <c r="J38" s="3850"/>
      <c r="K38" s="3850"/>
      <c r="L38" s="3850"/>
      <c r="M38" s="3850"/>
    </row>
    <row r="39" spans="1:13" ht="13.5" x14ac:dyDescent="0.2">
      <c r="A39" s="3851" t="s">
        <v>2673</v>
      </c>
      <c r="B39" s="3851"/>
      <c r="C39" s="3851"/>
      <c r="D39" s="3851"/>
      <c r="E39" s="3851"/>
      <c r="F39" s="3851"/>
      <c r="G39" s="3851"/>
      <c r="H39" s="3851"/>
      <c r="I39" s="3851"/>
      <c r="J39" s="3851"/>
      <c r="K39" s="3851"/>
      <c r="L39" s="3851"/>
      <c r="M39" s="3851"/>
    </row>
    <row r="40" spans="1:13" ht="13.5" x14ac:dyDescent="0.2">
      <c r="A40" s="3852" t="s">
        <v>2674</v>
      </c>
      <c r="B40" s="3852"/>
      <c r="C40" s="3852"/>
      <c r="D40" s="3852"/>
      <c r="E40" s="3852"/>
      <c r="F40" s="3852"/>
      <c r="G40" s="3852"/>
      <c r="H40" s="3852"/>
      <c r="I40" s="3852"/>
      <c r="J40" s="3852"/>
      <c r="K40" s="3852"/>
      <c r="L40" s="3852"/>
      <c r="M40" s="3852"/>
    </row>
    <row r="41" spans="1:13" ht="24" customHeight="1" x14ac:dyDescent="0.2">
      <c r="A41" s="3853" t="s">
        <v>2675</v>
      </c>
      <c r="B41" s="3853"/>
      <c r="C41" s="3853"/>
      <c r="D41" s="3853"/>
      <c r="E41" s="3853"/>
      <c r="F41" s="3853"/>
      <c r="G41" s="3853"/>
      <c r="H41" s="3853"/>
      <c r="I41" s="3853"/>
      <c r="J41" s="3853"/>
      <c r="K41" s="3853"/>
      <c r="L41" s="3853"/>
      <c r="M41" s="3853"/>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808" t="s">
        <v>525</v>
      </c>
      <c r="B1" s="813"/>
      <c r="C1" s="813"/>
      <c r="D1" s="813"/>
      <c r="E1" s="813"/>
      <c r="G1" s="813"/>
      <c r="H1" s="809" t="s">
        <v>2936</v>
      </c>
    </row>
    <row r="2" ht="15.75" customHeight="true">
      <c r="A2" s="808" t="s">
        <v>526</v>
      </c>
      <c r="B2" s="813"/>
      <c r="C2" s="813"/>
      <c r="D2" s="813"/>
      <c r="E2" s="813"/>
      <c r="G2" s="813"/>
      <c r="H2" s="809" t="s">
        <v>2937</v>
      </c>
    </row>
    <row r="3" ht="15.75" customHeight="true">
      <c r="A3" s="808" t="s">
        <v>36</v>
      </c>
      <c r="B3" s="813"/>
      <c r="C3" s="813"/>
      <c r="D3" s="813"/>
      <c r="E3" s="813"/>
      <c r="G3" s="813"/>
      <c r="H3" s="809" t="s">
        <v>2938</v>
      </c>
    </row>
    <row r="4" ht="15.0" customHeight="true">
      <c r="A4" s="813"/>
      <c r="B4" s="813"/>
      <c r="C4" s="813"/>
      <c r="D4" s="813"/>
      <c r="E4" s="813"/>
      <c r="F4" s="813"/>
      <c r="G4" s="812"/>
      <c r="H4" s="807"/>
    </row>
    <row r="5" ht="15.0" customHeight="true">
      <c r="A5" s="3130" t="s">
        <v>2931</v>
      </c>
      <c r="B5" s="3130"/>
      <c r="C5" s="3130"/>
      <c r="D5" s="3130"/>
      <c r="E5" s="3130"/>
      <c r="F5" s="3130"/>
      <c r="G5" s="3130"/>
      <c r="H5" s="807"/>
    </row>
    <row r="6" ht="60.0" customHeight="true">
      <c r="A6" s="2805" t="s">
        <v>2929</v>
      </c>
      <c r="B6" s="2805"/>
      <c r="C6" s="2805" t="s">
        <v>528</v>
      </c>
      <c r="D6" s="2805" t="s">
        <v>529</v>
      </c>
      <c r="E6" s="2805" t="s">
        <v>2814</v>
      </c>
      <c r="F6" s="2805" t="s">
        <v>2815</v>
      </c>
      <c r="G6" s="2805" t="s">
        <v>2816</v>
      </c>
      <c r="H6" s="2805" t="s">
        <v>2835</v>
      </c>
      <c r="I6" s="2805" t="s">
        <v>3020</v>
      </c>
      <c r="J6" s="2805" t="s">
        <v>500</v>
      </c>
      <c r="K6" s="2805" t="s">
        <v>3021</v>
      </c>
      <c r="L6" s="2805" t="s">
        <v>2836</v>
      </c>
      <c r="M6" s="2805" t="s">
        <v>3027</v>
      </c>
      <c r="N6" s="2805" t="s">
        <v>2837</v>
      </c>
      <c r="O6" s="2805" t="s">
        <v>3028</v>
      </c>
      <c r="P6" s="2805" t="s">
        <v>2813</v>
      </c>
      <c r="Q6" s="2805" t="s">
        <v>3022</v>
      </c>
      <c r="R6" s="2805" t="s">
        <v>3023</v>
      </c>
      <c r="S6" s="2805" t="s">
        <v>2811</v>
      </c>
      <c r="T6" s="2805" t="s">
        <v>3024</v>
      </c>
    </row>
    <row r="7">
      <c r="A7" s="1614" t="s">
        <v>537</v>
      </c>
      <c r="B7" s="1614" t="s">
        <v>538</v>
      </c>
      <c r="C7" s="3871" t="s">
        <v>1185</v>
      </c>
      <c r="D7" s="3871" t="s">
        <v>1185</v>
      </c>
      <c r="E7" s="3871" t="s">
        <v>1185</v>
      </c>
      <c r="F7" s="3871" t="s">
        <v>1185</v>
      </c>
      <c r="G7" s="3871" t="s">
        <v>1185</v>
      </c>
      <c r="H7" s="3872" t="s">
        <v>1185</v>
      </c>
      <c r="I7" s="3871" t="n">
        <v>623.845579724071</v>
      </c>
      <c r="J7" s="3871" t="n">
        <v>319.76818328175756</v>
      </c>
      <c r="K7" s="3871" t="n">
        <v>522.8811552885795</v>
      </c>
      <c r="L7" s="3872" t="s">
        <v>1185</v>
      </c>
      <c r="M7" s="3871" t="s">
        <v>2941</v>
      </c>
      <c r="N7" s="3872" t="s">
        <v>1185</v>
      </c>
      <c r="O7" s="3871" t="s">
        <v>2941</v>
      </c>
      <c r="P7" s="3872" t="s">
        <v>1185</v>
      </c>
      <c r="Q7" s="3871" t="s">
        <v>2941</v>
      </c>
      <c r="R7" s="3871" t="s">
        <v>2941</v>
      </c>
      <c r="S7" s="3872" t="s">
        <v>1185</v>
      </c>
      <c r="T7" s="3871" t="s">
        <v>2941</v>
      </c>
    </row>
    <row r="8">
      <c r="A8" s="1614" t="s">
        <v>539</v>
      </c>
      <c r="B8" s="1614"/>
      <c r="C8" s="3871" t="s">
        <v>1185</v>
      </c>
      <c r="D8" s="3871" t="s">
        <v>1185</v>
      </c>
      <c r="E8" s="3871" t="s">
        <v>1185</v>
      </c>
      <c r="F8" s="3871" t="s">
        <v>1185</v>
      </c>
      <c r="G8" s="3871" t="s">
        <v>1185</v>
      </c>
      <c r="H8" s="3872" t="s">
        <v>1185</v>
      </c>
      <c r="I8" s="3871" t="s">
        <v>3029</v>
      </c>
      <c r="J8" s="3871" t="s">
        <v>3029</v>
      </c>
      <c r="K8" s="3871" t="s">
        <v>3029</v>
      </c>
      <c r="L8" s="3872" t="s">
        <v>1185</v>
      </c>
      <c r="M8" s="3871" t="s">
        <v>2941</v>
      </c>
      <c r="N8" s="3872" t="s">
        <v>1185</v>
      </c>
      <c r="O8" s="3871" t="s">
        <v>2941</v>
      </c>
      <c r="P8" s="3872" t="s">
        <v>1185</v>
      </c>
      <c r="Q8" s="3871" t="s">
        <v>2941</v>
      </c>
      <c r="R8" s="3871" t="s">
        <v>2941</v>
      </c>
      <c r="S8" s="3872" t="s">
        <v>1185</v>
      </c>
      <c r="T8" s="3871" t="s">
        <v>2941</v>
      </c>
    </row>
    <row r="9">
      <c r="A9" s="1614" t="s">
        <v>541</v>
      </c>
      <c r="B9" s="1614" t="s">
        <v>542</v>
      </c>
      <c r="C9" s="3871" t="s">
        <v>1185</v>
      </c>
      <c r="D9" s="3871" t="s">
        <v>1185</v>
      </c>
      <c r="E9" s="3871" t="s">
        <v>1185</v>
      </c>
      <c r="F9" s="3871" t="s">
        <v>1185</v>
      </c>
      <c r="G9" s="3871" t="s">
        <v>1185</v>
      </c>
      <c r="H9" s="3872" t="s">
        <v>1185</v>
      </c>
      <c r="I9" s="3871" t="n">
        <v>16.92691469</v>
      </c>
      <c r="J9" s="3871" t="s">
        <v>2939</v>
      </c>
      <c r="K9" s="3871" t="s">
        <v>2939</v>
      </c>
      <c r="L9" s="3872" t="s">
        <v>1185</v>
      </c>
      <c r="M9" s="3871" t="s">
        <v>2941</v>
      </c>
      <c r="N9" s="3872" t="s">
        <v>1185</v>
      </c>
      <c r="O9" s="3871" t="s">
        <v>2941</v>
      </c>
      <c r="P9" s="3872" t="s">
        <v>1185</v>
      </c>
      <c r="Q9" s="3871" t="s">
        <v>2941</v>
      </c>
      <c r="R9" s="3871" t="s">
        <v>2941</v>
      </c>
      <c r="S9" s="3872" t="s">
        <v>1185</v>
      </c>
      <c r="T9" s="3871" t="s">
        <v>2941</v>
      </c>
    </row>
    <row r="10">
      <c r="A10" s="1614" t="s">
        <v>543</v>
      </c>
      <c r="B10" s="1614" t="s">
        <v>544</v>
      </c>
      <c r="C10" s="3871" t="s">
        <v>1185</v>
      </c>
      <c r="D10" s="3871" t="s">
        <v>1185</v>
      </c>
      <c r="E10" s="3871" t="s">
        <v>1185</v>
      </c>
      <c r="F10" s="3871" t="s">
        <v>1185</v>
      </c>
      <c r="G10" s="3871" t="s">
        <v>1185</v>
      </c>
      <c r="H10" s="3872" t="s">
        <v>1185</v>
      </c>
      <c r="I10" s="3871" t="s">
        <v>2939</v>
      </c>
      <c r="J10" s="3871" t="s">
        <v>2939</v>
      </c>
      <c r="K10" s="3871" t="s">
        <v>2939</v>
      </c>
      <c r="L10" s="3872" t="s">
        <v>1185</v>
      </c>
      <c r="M10" s="3871" t="s">
        <v>2941</v>
      </c>
      <c r="N10" s="3872" t="s">
        <v>1185</v>
      </c>
      <c r="O10" s="3871" t="s">
        <v>2941</v>
      </c>
      <c r="P10" s="3872" t="s">
        <v>1185</v>
      </c>
      <c r="Q10" s="3871" t="s">
        <v>2941</v>
      </c>
      <c r="R10" s="3871" t="s">
        <v>2941</v>
      </c>
      <c r="S10" s="3872" t="s">
        <v>1185</v>
      </c>
      <c r="T10" s="3871" t="s">
        <v>2941</v>
      </c>
    </row>
    <row r="11">
      <c r="A11" s="1614" t="s">
        <v>545</v>
      </c>
      <c r="B11" s="1614" t="s">
        <v>217</v>
      </c>
      <c r="C11" s="3871" t="s">
        <v>1185</v>
      </c>
      <c r="D11" s="3871" t="s">
        <v>1185</v>
      </c>
      <c r="E11" s="3871" t="s">
        <v>1185</v>
      </c>
      <c r="F11" s="3871" t="s">
        <v>1185</v>
      </c>
      <c r="G11" s="3871" t="s">
        <v>1185</v>
      </c>
      <c r="H11" s="3872" t="s">
        <v>1185</v>
      </c>
      <c r="I11" s="3871" t="n">
        <v>67.53554502369668</v>
      </c>
      <c r="J11" s="3871" t="n">
        <v>15.0309708777669</v>
      </c>
      <c r="K11" s="3871" t="n">
        <v>66.58878504672897</v>
      </c>
      <c r="L11" s="3872" t="s">
        <v>1185</v>
      </c>
      <c r="M11" s="3871" t="s">
        <v>2941</v>
      </c>
      <c r="N11" s="3872" t="s">
        <v>1185</v>
      </c>
      <c r="O11" s="3871" t="s">
        <v>2941</v>
      </c>
      <c r="P11" s="3872" t="s">
        <v>1185</v>
      </c>
      <c r="Q11" s="3871" t="s">
        <v>2941</v>
      </c>
      <c r="R11" s="3871" t="s">
        <v>2941</v>
      </c>
      <c r="S11" s="3872" t="s">
        <v>1185</v>
      </c>
      <c r="T11" s="3871" t="s">
        <v>2941</v>
      </c>
    </row>
    <row r="12">
      <c r="A12" s="1614" t="s">
        <v>546</v>
      </c>
      <c r="B12" s="1614" t="s">
        <v>217</v>
      </c>
      <c r="C12" s="3871" t="s">
        <v>1185</v>
      </c>
      <c r="D12" s="3871" t="s">
        <v>1185</v>
      </c>
      <c r="E12" s="3871" t="s">
        <v>1185</v>
      </c>
      <c r="F12" s="3871" t="s">
        <v>1185</v>
      </c>
      <c r="G12" s="3871" t="s">
        <v>1185</v>
      </c>
      <c r="H12" s="3872" t="s">
        <v>1185</v>
      </c>
      <c r="I12" s="3871" t="n">
        <v>68.0654721449721</v>
      </c>
      <c r="J12" s="3871" t="n">
        <v>66.91991412757334</v>
      </c>
      <c r="K12" s="3871" t="n">
        <v>62.74849118499232</v>
      </c>
      <c r="L12" s="3872" t="s">
        <v>1185</v>
      </c>
      <c r="M12" s="3871" t="s">
        <v>2941</v>
      </c>
      <c r="N12" s="3872" t="s">
        <v>1185</v>
      </c>
      <c r="O12" s="3871" t="s">
        <v>2941</v>
      </c>
      <c r="P12" s="3872" t="s">
        <v>1185</v>
      </c>
      <c r="Q12" s="3871" t="s">
        <v>2941</v>
      </c>
      <c r="R12" s="3871" t="s">
        <v>2941</v>
      </c>
      <c r="S12" s="3872" t="s">
        <v>1185</v>
      </c>
      <c r="T12" s="3871" t="s">
        <v>2941</v>
      </c>
    </row>
    <row r="13">
      <c r="A13" s="1614" t="s">
        <v>547</v>
      </c>
      <c r="B13" s="1614" t="s">
        <v>2812</v>
      </c>
      <c r="C13" s="3871" t="s">
        <v>1185</v>
      </c>
      <c r="D13" s="3871" t="s">
        <v>1185</v>
      </c>
      <c r="E13" s="3871" t="s">
        <v>1185</v>
      </c>
      <c r="F13" s="3871" t="s">
        <v>1185</v>
      </c>
      <c r="G13" s="3871" t="s">
        <v>1185</v>
      </c>
      <c r="H13" s="3872" t="s">
        <v>1185</v>
      </c>
      <c r="I13" s="3871" t="n">
        <v>294.9075490235992</v>
      </c>
      <c r="J13" s="3871" t="n">
        <v>122.58523702099154</v>
      </c>
      <c r="K13" s="3871" t="n">
        <v>202.10797971234703</v>
      </c>
      <c r="L13" s="3872" t="s">
        <v>1185</v>
      </c>
      <c r="M13" s="3871" t="s">
        <v>2941</v>
      </c>
      <c r="N13" s="3872" t="s">
        <v>1185</v>
      </c>
      <c r="O13" s="3871" t="s">
        <v>2941</v>
      </c>
      <c r="P13" s="3872" t="s">
        <v>1185</v>
      </c>
      <c r="Q13" s="3871" t="s">
        <v>2941</v>
      </c>
      <c r="R13" s="3871" t="s">
        <v>2941</v>
      </c>
      <c r="S13" s="3872" t="s">
        <v>1185</v>
      </c>
      <c r="T13" s="3871" t="s">
        <v>2941</v>
      </c>
    </row>
    <row r="15">
      <c r="A15" s="2816" t="s">
        <v>2933</v>
      </c>
      <c r="B15" s="813"/>
      <c r="C15" s="813"/>
      <c r="D15" s="813"/>
      <c r="E15" s="813"/>
      <c r="F15" s="813"/>
      <c r="G15" s="813"/>
      <c r="H15" s="807"/>
    </row>
    <row r="16">
      <c r="A16" s="3131" t="s">
        <v>549</v>
      </c>
      <c r="B16" s="3131"/>
      <c r="C16" s="3131"/>
      <c r="D16" s="3131"/>
      <c r="E16" s="3131"/>
      <c r="F16" s="3131"/>
      <c r="G16" s="3131"/>
      <c r="H16" s="810"/>
    </row>
    <row r="17">
      <c r="A17" s="3128" t="s">
        <v>550</v>
      </c>
      <c r="B17" s="3128"/>
      <c r="C17" s="3128"/>
      <c r="D17" s="3128"/>
      <c r="E17" s="3128"/>
      <c r="F17" s="3128"/>
      <c r="G17" s="811"/>
      <c r="H17" s="810"/>
    </row>
    <row r="18">
      <c r="A18" s="3129" t="s">
        <v>2927</v>
      </c>
      <c r="B18" s="3129"/>
      <c r="C18" s="3129"/>
      <c r="D18" s="3129"/>
      <c r="E18" s="3129"/>
      <c r="F18" s="3129"/>
      <c r="G18" s="813"/>
      <c r="H18" s="810"/>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5.75" customHeight="true">
      <c r="A1" s="331" t="s">
        <v>700</v>
      </c>
      <c r="B1" s="363"/>
      <c r="C1" s="363"/>
      <c r="D1" s="144"/>
      <c r="E1" s="144"/>
      <c r="F1" s="144"/>
      <c r="G1" s="144"/>
      <c r="H1" s="144"/>
      <c r="I1" s="354" t="s">
        <v>2936</v>
      </c>
    </row>
    <row r="2" ht="18.75" customHeight="true">
      <c r="A2" s="2820" t="s">
        <v>701</v>
      </c>
      <c r="B2" s="2820"/>
      <c r="C2" s="2820"/>
      <c r="D2" s="144"/>
      <c r="E2" s="144"/>
      <c r="F2" s="144"/>
      <c r="G2" s="144"/>
      <c r="H2" s="144"/>
      <c r="I2" s="354" t="s">
        <v>2937</v>
      </c>
    </row>
    <row r="3" ht="15.75" customHeight="true">
      <c r="A3" s="331" t="s">
        <v>132</v>
      </c>
      <c r="B3" s="363"/>
      <c r="C3" s="363"/>
      <c r="D3" s="144"/>
      <c r="E3" s="144"/>
      <c r="F3" s="144"/>
      <c r="G3" s="144"/>
      <c r="H3" s="144"/>
      <c r="I3" s="354" t="s">
        <v>2938</v>
      </c>
    </row>
    <row r="4" ht="12.0" customHeight="true">
      <c r="A4" s="144"/>
      <c r="B4" s="144"/>
      <c r="C4" s="144"/>
      <c r="D4" s="144"/>
      <c r="E4" s="144"/>
      <c r="F4" s="144"/>
      <c r="G4" s="144"/>
      <c r="H4" s="144"/>
      <c r="I4" s="144"/>
    </row>
    <row r="5" ht="12.0" customHeight="true">
      <c r="A5" s="1456" t="s">
        <v>303</v>
      </c>
      <c r="B5" s="2997" t="s">
        <v>702</v>
      </c>
      <c r="C5" s="3123"/>
      <c r="D5" s="3123"/>
      <c r="E5" s="2998"/>
      <c r="F5" s="2997" t="s">
        <v>76</v>
      </c>
      <c r="G5" s="2998"/>
      <c r="H5" s="2999" t="s">
        <v>77</v>
      </c>
      <c r="I5" s="3017"/>
    </row>
    <row r="6" ht="26.25" customHeight="true">
      <c r="A6" s="1642" t="s">
        <v>305</v>
      </c>
      <c r="B6" s="208" t="s">
        <v>706</v>
      </c>
      <c r="C6" s="257" t="s">
        <v>707</v>
      </c>
      <c r="D6" s="3226" t="s">
        <v>708</v>
      </c>
      <c r="E6" s="1644" t="s">
        <v>709</v>
      </c>
      <c r="F6" s="1297" t="s">
        <v>710</v>
      </c>
      <c r="G6" s="1297" t="s">
        <v>711</v>
      </c>
      <c r="H6" s="1297" t="s">
        <v>710</v>
      </c>
      <c r="I6" s="1486" t="s">
        <v>711</v>
      </c>
    </row>
    <row r="7" ht="12.75" customHeight="true">
      <c r="A7" s="913"/>
      <c r="B7" s="212" t="s">
        <v>693</v>
      </c>
      <c r="C7" s="259" t="s">
        <v>694</v>
      </c>
      <c r="D7" s="3170"/>
      <c r="E7" s="52" t="s">
        <v>695</v>
      </c>
      <c r="F7" s="3006" t="s">
        <v>696</v>
      </c>
      <c r="G7" s="3007"/>
      <c r="H7" s="3006" t="s">
        <v>15</v>
      </c>
      <c r="I7" s="3007"/>
    </row>
    <row r="8" ht="12.75" customHeight="true">
      <c r="A8" s="914" t="s">
        <v>713</v>
      </c>
      <c r="B8" s="3872" t="s">
        <v>1185</v>
      </c>
      <c r="C8" s="3872" t="s">
        <v>1185</v>
      </c>
      <c r="D8" s="3872" t="s">
        <v>1185</v>
      </c>
      <c r="E8" s="3874" t="s">
        <v>2939</v>
      </c>
      <c r="F8" s="3874" t="s">
        <v>2939</v>
      </c>
      <c r="G8" s="3874" t="s">
        <v>2939</v>
      </c>
      <c r="H8" s="3874" t="s">
        <v>2939</v>
      </c>
      <c r="I8" s="3874" t="s">
        <v>2939</v>
      </c>
    </row>
    <row r="9" ht="12.0" customHeight="true">
      <c r="A9" s="1465" t="s">
        <v>703</v>
      </c>
      <c r="B9" s="3871" t="s">
        <v>2939</v>
      </c>
      <c r="C9" s="3871" t="s">
        <v>2939</v>
      </c>
      <c r="D9" s="3871" t="s">
        <v>2939</v>
      </c>
      <c r="E9" s="3871" t="s">
        <v>2939</v>
      </c>
      <c r="F9" s="3874" t="s">
        <v>2939</v>
      </c>
      <c r="G9" s="3874" t="s">
        <v>2939</v>
      </c>
      <c r="H9" s="3871" t="s">
        <v>2939</v>
      </c>
      <c r="I9" s="3871" t="s">
        <v>2939</v>
      </c>
    </row>
    <row r="10" ht="12.0" customHeight="true">
      <c r="A10" s="1465" t="s">
        <v>704</v>
      </c>
      <c r="B10" s="3871" t="s">
        <v>2939</v>
      </c>
      <c r="C10" s="3871" t="s">
        <v>2939</v>
      </c>
      <c r="D10" s="3871" t="s">
        <v>2939</v>
      </c>
      <c r="E10" s="3871" t="s">
        <v>2939</v>
      </c>
      <c r="F10" s="3874" t="s">
        <v>2939</v>
      </c>
      <c r="G10" s="3874" t="s">
        <v>2939</v>
      </c>
      <c r="H10" s="3871" t="s">
        <v>2939</v>
      </c>
      <c r="I10" s="3871" t="s">
        <v>2939</v>
      </c>
    </row>
    <row r="11" ht="12.0" customHeight="true">
      <c r="A11" s="1465" t="s">
        <v>705</v>
      </c>
      <c r="B11" s="3871" t="s">
        <v>2939</v>
      </c>
      <c r="C11" s="3871" t="s">
        <v>2939</v>
      </c>
      <c r="D11" s="3871" t="s">
        <v>2939</v>
      </c>
      <c r="E11" s="3871" t="s">
        <v>2939</v>
      </c>
      <c r="F11" s="3874" t="s">
        <v>2939</v>
      </c>
      <c r="G11" s="3874" t="s">
        <v>2939</v>
      </c>
      <c r="H11" s="3871" t="s">
        <v>2939</v>
      </c>
      <c r="I11" s="3871" t="s">
        <v>2939</v>
      </c>
    </row>
    <row r="12" ht="12.0" customHeight="true">
      <c r="A12" s="1465" t="s">
        <v>551</v>
      </c>
      <c r="B12" s="3872" t="s">
        <v>1185</v>
      </c>
      <c r="C12" s="3872" t="s">
        <v>1185</v>
      </c>
      <c r="D12" s="3872" t="s">
        <v>1185</v>
      </c>
      <c r="E12" s="3874" t="s">
        <v>2939</v>
      </c>
      <c r="F12" s="3874" t="s">
        <v>2939</v>
      </c>
      <c r="G12" s="3874" t="s">
        <v>2939</v>
      </c>
      <c r="H12" s="3874" t="s">
        <v>2939</v>
      </c>
      <c r="I12" s="3874" t="s">
        <v>2939</v>
      </c>
    </row>
    <row r="13" ht="12.0" customHeight="true">
      <c r="A13" s="1191" t="s">
        <v>719</v>
      </c>
      <c r="B13" s="3872" t="s">
        <v>1185</v>
      </c>
      <c r="C13" s="3872" t="s">
        <v>1185</v>
      </c>
      <c r="D13" s="3872" t="s">
        <v>1185</v>
      </c>
      <c r="E13" s="3874" t="s">
        <v>2939</v>
      </c>
      <c r="F13" s="3874" t="s">
        <v>2939</v>
      </c>
      <c r="G13" s="3874" t="s">
        <v>2939</v>
      </c>
      <c r="H13" s="3874" t="s">
        <v>2939</v>
      </c>
      <c r="I13" s="3874" t="s">
        <v>2939</v>
      </c>
    </row>
    <row r="14" ht="12.0" customHeight="true">
      <c r="A14" s="1465" t="s">
        <v>551</v>
      </c>
      <c r="B14" s="3872" t="s">
        <v>1185</v>
      </c>
      <c r="C14" s="3872" t="s">
        <v>1185</v>
      </c>
      <c r="D14" s="3872" t="s">
        <v>1185</v>
      </c>
      <c r="E14" s="3874" t="s">
        <v>2939</v>
      </c>
      <c r="F14" s="3874" t="s">
        <v>2939</v>
      </c>
      <c r="G14" s="3874" t="s">
        <v>2939</v>
      </c>
      <c r="H14" s="3874" t="s">
        <v>2939</v>
      </c>
      <c r="I14" s="3874" t="s">
        <v>2939</v>
      </c>
    </row>
    <row r="15" ht="12.0" customHeight="true">
      <c r="A15" s="1654" t="s">
        <v>720</v>
      </c>
      <c r="B15" s="3872" t="s">
        <v>1185</v>
      </c>
      <c r="C15" s="3872" t="s">
        <v>1185</v>
      </c>
      <c r="D15" s="3872" t="s">
        <v>1185</v>
      </c>
      <c r="E15" s="3874" t="s">
        <v>2939</v>
      </c>
      <c r="F15" s="3874" t="s">
        <v>2939</v>
      </c>
      <c r="G15" s="3874" t="s">
        <v>2939</v>
      </c>
      <c r="H15" s="3874" t="s">
        <v>2939</v>
      </c>
      <c r="I15" s="3874" t="s">
        <v>2939</v>
      </c>
    </row>
    <row r="16" ht="12.0" customHeight="true">
      <c r="A16" s="1465" t="s">
        <v>551</v>
      </c>
      <c r="B16" s="3872" t="s">
        <v>1185</v>
      </c>
      <c r="C16" s="3872" t="s">
        <v>1185</v>
      </c>
      <c r="D16" s="3872" t="s">
        <v>1185</v>
      </c>
      <c r="E16" s="3874" t="s">
        <v>2939</v>
      </c>
      <c r="F16" s="3874" t="s">
        <v>2939</v>
      </c>
      <c r="G16" s="3874" t="s">
        <v>2939</v>
      </c>
      <c r="H16" s="3874" t="s">
        <v>2939</v>
      </c>
      <c r="I16" s="3874" t="s">
        <v>2939</v>
      </c>
    </row>
    <row r="17" ht="12.0" customHeight="true">
      <c r="A17" s="1191" t="s">
        <v>721</v>
      </c>
      <c r="B17" s="3871" t="s">
        <v>2939</v>
      </c>
      <c r="C17" s="3871" t="s">
        <v>2939</v>
      </c>
      <c r="D17" s="3871" t="s">
        <v>2939</v>
      </c>
      <c r="E17" s="3871" t="s">
        <v>2939</v>
      </c>
      <c r="F17" s="3874" t="s">
        <v>2939</v>
      </c>
      <c r="G17" s="3874" t="s">
        <v>2939</v>
      </c>
      <c r="H17" s="3871" t="s">
        <v>2939</v>
      </c>
      <c r="I17" s="3871" t="s">
        <v>2939</v>
      </c>
    </row>
    <row r="18" ht="12.0" customHeight="true">
      <c r="A18" s="1654" t="s">
        <v>722</v>
      </c>
      <c r="B18" s="3872" t="s">
        <v>1185</v>
      </c>
      <c r="C18" s="3872" t="s">
        <v>1185</v>
      </c>
      <c r="D18" s="3872" t="s">
        <v>1185</v>
      </c>
      <c r="E18" s="3874" t="s">
        <v>2939</v>
      </c>
      <c r="F18" s="3874" t="s">
        <v>2939</v>
      </c>
      <c r="G18" s="3874" t="s">
        <v>2939</v>
      </c>
      <c r="H18" s="3874" t="s">
        <v>2939</v>
      </c>
      <c r="I18" s="3874" t="s">
        <v>2939</v>
      </c>
    </row>
    <row r="19" ht="12.0" customHeight="true">
      <c r="A19" s="2734" t="s">
        <v>2831</v>
      </c>
      <c r="B19" s="377"/>
      <c r="C19" s="377"/>
      <c r="D19" s="377"/>
      <c r="E19" s="377"/>
      <c r="F19" s="377"/>
      <c r="G19" s="377"/>
      <c r="H19" s="377"/>
      <c r="I19" s="377"/>
    </row>
    <row r="20" ht="13.5" customHeight="true">
      <c r="A20" s="3224" t="s">
        <v>2179</v>
      </c>
      <c r="B20" s="3225"/>
      <c r="C20" s="3225"/>
      <c r="D20" s="377"/>
      <c r="E20" s="377"/>
      <c r="F20" s="377"/>
      <c r="G20" s="377"/>
      <c r="H20" s="377"/>
      <c r="I20" s="377"/>
    </row>
    <row r="21" ht="30.0" customHeight="true">
      <c r="A21" s="3220" t="s">
        <v>2180</v>
      </c>
      <c r="B21" s="2894"/>
      <c r="C21" s="2894"/>
      <c r="D21" s="2894"/>
      <c r="E21" s="2894"/>
      <c r="F21" s="2894"/>
      <c r="G21" s="2894"/>
      <c r="H21" s="2894"/>
      <c r="I21" s="2894"/>
    </row>
    <row r="22" ht="13.5" customHeight="true">
      <c r="A22" s="453"/>
      <c r="B22" s="454"/>
      <c r="C22" s="454"/>
      <c r="D22" s="454"/>
      <c r="E22" s="454"/>
      <c r="F22" s="454"/>
      <c r="G22" s="454"/>
      <c r="H22" s="454"/>
      <c r="I22" s="454"/>
    </row>
    <row r="23" ht="12.0" customHeight="true">
      <c r="A23" s="533" t="s">
        <v>302</v>
      </c>
      <c r="B23" s="454"/>
      <c r="C23" s="454"/>
      <c r="D23" s="454"/>
      <c r="E23" s="454"/>
      <c r="F23" s="454"/>
      <c r="G23" s="454"/>
      <c r="H23" s="454"/>
      <c r="I23" s="454"/>
    </row>
    <row r="24" ht="45.0" customHeight="true">
      <c r="A24" s="1659"/>
      <c r="B24" s="1659" t="s">
        <v>703</v>
      </c>
      <c r="C24" s="1659" t="s">
        <v>704</v>
      </c>
      <c r="D24" s="1659" t="s">
        <v>705</v>
      </c>
      <c r="E24" s="1659" t="s">
        <v>2928</v>
      </c>
    </row>
    <row r="25">
      <c r="A25" s="1614" t="s">
        <v>712</v>
      </c>
      <c r="B25" s="3871" t="s">
        <v>2941</v>
      </c>
      <c r="C25" s="3871" t="s">
        <v>2941</v>
      </c>
      <c r="D25" s="3871" t="s">
        <v>2941</v>
      </c>
      <c r="E25" s="3872" t="s">
        <v>1185</v>
      </c>
    </row>
    <row r="26">
      <c r="A26" s="1614" t="s">
        <v>714</v>
      </c>
      <c r="B26" s="3871" t="s">
        <v>2941</v>
      </c>
      <c r="C26" s="3871" t="s">
        <v>2941</v>
      </c>
      <c r="D26" s="3871" t="s">
        <v>2941</v>
      </c>
      <c r="E26" s="3872" t="s">
        <v>1185</v>
      </c>
    </row>
    <row r="27">
      <c r="A27" s="2798" t="s">
        <v>715</v>
      </c>
      <c r="B27" s="3871" t="s">
        <v>2941</v>
      </c>
      <c r="C27" s="3871" t="s">
        <v>2941</v>
      </c>
      <c r="D27" s="3871" t="s">
        <v>2941</v>
      </c>
      <c r="E27" s="3872" t="s">
        <v>1185</v>
      </c>
    </row>
    <row r="28">
      <c r="A28" s="2798" t="s">
        <v>716</v>
      </c>
      <c r="B28" s="3871" t="s">
        <v>2939</v>
      </c>
      <c r="C28" s="3871" t="s">
        <v>2939</v>
      </c>
      <c r="D28" s="3871" t="s">
        <v>2939</v>
      </c>
      <c r="E28" s="3872" t="s">
        <v>1185</v>
      </c>
    </row>
    <row r="29">
      <c r="A29" s="2799" t="s">
        <v>717</v>
      </c>
      <c r="B29" s="3871" t="s">
        <v>2939</v>
      </c>
      <c r="C29" s="3871" t="s">
        <v>2939</v>
      </c>
      <c r="D29" s="3871" t="s">
        <v>2939</v>
      </c>
      <c r="E29" s="3872" t="s">
        <v>1185</v>
      </c>
    </row>
    <row r="30">
      <c r="A30" s="534" t="s">
        <v>718</v>
      </c>
      <c r="B30" s="454"/>
      <c r="C30" s="454"/>
      <c r="D30" s="454"/>
      <c r="E30" s="454"/>
      <c r="F30" s="454"/>
      <c r="G30" s="454"/>
      <c r="H30" s="454"/>
      <c r="I30" s="454"/>
    </row>
    <row r="31">
      <c r="A31" s="144"/>
      <c r="B31" s="144"/>
      <c r="C31" s="144"/>
      <c r="D31" s="144"/>
      <c r="E31" s="144"/>
      <c r="F31" s="144"/>
      <c r="G31" s="144"/>
      <c r="H31" s="144"/>
      <c r="I31" s="144"/>
    </row>
    <row r="32">
      <c r="A32" s="3221" t="s">
        <v>280</v>
      </c>
      <c r="B32" s="3222"/>
      <c r="C32" s="3222"/>
      <c r="D32" s="3222"/>
      <c r="E32" s="3222"/>
      <c r="F32" s="3222"/>
      <c r="G32" s="3222"/>
      <c r="H32" s="3222"/>
      <c r="I32" s="3223"/>
    </row>
    <row r="33" ht="30.0" customHeight="true">
      <c r="A33" s="3028" t="s">
        <v>723</v>
      </c>
      <c r="B33" s="3029"/>
      <c r="C33" s="3029"/>
      <c r="D33" s="3029"/>
      <c r="E33" s="3029"/>
      <c r="F33" s="3029"/>
      <c r="G33" s="3029"/>
      <c r="H33" s="3029"/>
      <c r="I33" s="3030"/>
    </row>
    <row r="34">
      <c r="A34" s="2753" t="s">
        <v>1484</v>
      </c>
      <c r="B34" s="3871" t="s">
        <v>1185</v>
      </c>
      <c r="C34" s="2996"/>
      <c r="D34" s="2996"/>
      <c r="E34" s="2996"/>
      <c r="F34" s="2996"/>
      <c r="G34" s="2996"/>
      <c r="H34" s="2996"/>
      <c r="I34" s="2996"/>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haredContentType xmlns="Microsoft.SharePoint.Taxonomy.ContentTypeSync" SourceId="4a3284a9-394c-4f2a-aa32-7e654ba669e8" ContentTypeId="0x010100115D6D3AEF4346A28B333C896BD5B2F3" PreviousValue="false"/>
</file>

<file path=customXml/item2.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2.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4.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customXml/itemProps5.xml><?xml version="1.0" encoding="utf-8"?>
<ds:datastoreItem xmlns:ds="http://schemas.openxmlformats.org/officeDocument/2006/customXml" ds:itemID="{5C4252A9-2351-4A8C-B623-D0C0687DC5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CRF_4_KP_I_A.1.1_Main</vt:lpstr>
      <vt:lpstr>CRF_4_KP_I_A.1_Doc</vt:lpstr>
      <vt:lpstr>CRF_4_KP_I_A.1_Main</vt:lpstr>
      <vt:lpstr>CRF_4_KP_I_A.2.1_Main</vt:lpstr>
      <vt:lpstr>CRF_4_KP_I_A.2_Main1</vt:lpstr>
      <vt:lpstr>CRF_4_KP_I_A.2_Main2</vt:lpstr>
      <vt:lpstr>CRF_4_KP_I_B.1.1_Main</vt:lpstr>
      <vt:lpstr>CRF_4_KP_I_B.1.2_Doc</vt:lpstr>
      <vt:lpstr>CRF_4_KP_I_B.1.2_Main</vt:lpstr>
      <vt:lpstr>CRF_4_KP_I_B.1.3_Main</vt:lpstr>
      <vt:lpstr>CRF_4_KP_I_B.1_Doc</vt:lpstr>
      <vt:lpstr>CRF_4_KP_I_B.1_Main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CRF_NIR_2.1_Main</vt:lpstr>
      <vt:lpstr>CRF_NIR_2_Main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CRF_Table5_Doc</vt:lpstr>
      <vt:lpstr>CRF_Table5_Main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SVN</cp:category>
  <cp:contentStatus>ready_for_submission</cp:contentStatus>
  <dcterms:created xsi:type="dcterms:W3CDTF">2013-09-11T07:38:41Z</dcterms:created>
  <dc:creator>27E5B644-16C8-4ED0-97A6-8E2CA5CF1299</dc:creator>
  <dc:description>SVN_2021_2</dc:description>
  <cp:lastModifiedBy>Ambretta Perrino</cp:lastModifiedBy>
  <cp:lastPrinted>2014-09-09T07:22:12Z</cp:lastPrinted>
  <dcterms:modified xsi:type="dcterms:W3CDTF">2020-01-30T10:45:34Z</dcterms:modified>
  <dc:subject>2</dc:subject>
  <dc:title>2021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27E5B644-16C8-4ED0-97A6-8E2CA5CF1299</vt:lpwstr>
  </property>
  <property pid="10" fmtid="{D5CDD505-2E9C-101B-9397-08002B2CF9AE}" name="submission-name">
    <vt:lpwstr>SVN_2021_2</vt:lpwstr>
  </property>
  <property pid="11" fmtid="{D5CDD505-2E9C-101B-9397-08002B2CF9AE}" name="submission-year">
    <vt:lpwstr>2021</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SVN</vt:lpwstr>
  </property>
</Properties>
</file>