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codeName="ThisWorkbook" defaultThemeVersion="124226"/>
  <mc:AlternateContent>
    <mc:Choice Requires="x15">
      <x15ac:absPath xmlns:x15ac="http://schemas.microsoft.com/office/spreadsheetml/2010/11/ac" url="C:\Official\DevEnv\gitRepo\anais\naiis-webapp\src\main\resources\files\"/>
    </mc:Choice>
  </mc:AlternateContent>
  <bookViews>
    <workbookView xWindow="0" yWindow="0" windowWidth="28800" windowHeight="12495" tabRatio="9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1_Doc">#REF!</definedName>
    <definedName name="CRF_4_KP_I_A.1.1_Main">'4(KP-I)A.1.1'!$A$6:$O$18</definedName>
    <definedName name="CRF_4_KP_I_A.1_Doc">'4(KP-I)A.1'!$A$16:$AA$17</definedName>
    <definedName name="CRF_4_KP_I_A.1_Main">'4(KP-I)A.1'!$A$6:$AA$14</definedName>
    <definedName name="CRF_4_KP_I_A.2.1_Doc">#REF!</definedName>
    <definedName name="CRF_4_KP_I_A.2.1_Main">'4(KP-I)A.2.1'!$A$6:$B$10</definedName>
    <definedName name="CRF_4_KP_I_A.2_Doc">#REF!</definedName>
    <definedName name="CRF_4_KP_I_A.2_Main1">'4(KP-I)A.2'!$A$6:$AA$17</definedName>
    <definedName name="CRF_4_KP_I_A.2_Main2">'4(KP-I)A.2'!$A$22:$AA$28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1_Doc">'4(KP-I)B.1'!$A$22:$AB$23</definedName>
    <definedName name="CRF_4_KP_I_B.1_Main">'4(KP-I)B.1'!$A$6:$AB$20</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1_Main">'NIR-2.1'!$A$5:$C$11</definedName>
    <definedName name="CRF_NIR_2_Main">'NIR-2'!$A$5:$J$18</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Table10s2!$A$5:$AH$67</definedName>
    <definedName name="CRF_Table10s3_Main">Table10s3!$A$5:$AH$65</definedName>
    <definedName name="CRF_Table10s4_Main">Table10s4!$A$5:$AH$65</definedName>
    <definedName name="CRF_Table10s5_Main">Table10s5!$A$5:$AH$44</definedName>
    <definedName name="CRF_Table10s6_Main1">Table10s6!$A$5:$AH$21</definedName>
    <definedName name="CRF_Table10s6_Main2">Table10s6!$A$24:$AH$32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Table4.Gs2!$A$57:$B$59</definedName>
    <definedName name="CRF_Table4.Gs2_Doc">Table4.Gs2!$A$62:$J$62</definedName>
    <definedName name="CRF_Table4.Gs2_Main">Table4.Gs2!$A$6:$J$9</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5_Doc">Table5!$A$5:$H$26</definedName>
    <definedName name="CRF_Table5_Main">Table5!$A$5:$H$26</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71027" iterateDelta="1E-4"/>
</workbook>
</file>

<file path=xl/sharedStrings.xml><?xml version="1.0" encoding="utf-8"?>
<sst xmlns="http://schemas.openxmlformats.org/spreadsheetml/2006/main" count="32541" uniqueCount="3325">
  <si>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</si>
  <si>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</si>
  <si>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</si>
  <si>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</si>
  <si>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</si>
  <si>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</si>
  <si>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</si>
  <si>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</si>
  <si>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</si>
  <si>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</si>
  <si>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</si>
  <si>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</si>
  <si>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</si>
  <si>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</si>
  <si>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</si>
  <si>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</si>
  <si>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</si>
  <si>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</si>
  <si>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</si>
  <si>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</si>
  <si>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</si>
  <si>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</si>
  <si>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</si>
  <si>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</si>
  <si>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</si>
  <si>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</si>
  <si>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</si>
  <si>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</si>
  <si>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</si>
  <si>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</si>
  <si>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</si>
  <si>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</si>
  <si>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</si>
  <si>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</si>
  <si>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</si>
  <si>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</si>
  <si>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</si>
  <si>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</si>
  <si>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</si>
  <si>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</si>
  <si>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</si>
  <si>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</si>
  <si>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</si>
  <si>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</si>
  <si>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</si>
  <si>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</si>
  <si>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</si>
  <si>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</si>
  <si>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</si>
  <si>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</si>
  <si>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</si>
  <si>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</si>
  <si>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</si>
  <si>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</si>
  <si>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</si>
  <si>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</si>
  <si>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</si>
  <si>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</si>
  <si>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</si>
  <si>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</si>
  <si>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</si>
  <si>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</si>
  <si>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</si>
  <si>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</si>
  <si>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</si>
  <si>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</si>
  <si>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</si>
  <si>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</si>
  <si>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</si>
  <si>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</si>
  <si>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</si>
  <si>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</si>
  <si>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</si>
  <si>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</si>
  <si>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</si>
  <si>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</si>
  <si>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</si>
  <si>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</si>
  <si>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</si>
  <si>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</si>
  <si>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</si>
  <si>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</si>
  <si>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</si>
  <si>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</si>
  <si>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</si>
  <si>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</si>
  <si>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</si>
  <si>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</si>
  <si>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</si>
  <si>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</si>
  <si>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</si>
  <si>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</si>
  <si>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</si>
  <si>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</si>
  <si>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</si>
  <si>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</si>
  <si>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</si>
  <si>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</si>
  <si>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</si>
  <si>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</si>
  <si>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</si>
  <si>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</si>
  <si>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</si>
  <si>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</si>
  <si>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</si>
  <si>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</si>
  <si>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</si>
  <si>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</si>
  <si>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</si>
  <si>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</si>
  <si>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</si>
  <si>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</si>
  <si>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</si>
  <si>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</si>
  <si>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</si>
  <si>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</si>
  <si>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</si>
  <si>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</si>
  <si>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</si>
  <si>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</si>
  <si>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</si>
  <si>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</si>
  <si>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</si>
  <si>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</si>
  <si>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</si>
  <si>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</si>
  <si>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</si>
  <si>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</si>
  <si>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</si>
  <si>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</si>
  <si>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</si>
  <si>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</si>
  <si>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</si>
  <si>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</si>
  <si>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</si>
  <si>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</si>
  <si>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</si>
  <si>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</si>
  <si>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</si>
  <si>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</si>
  <si>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</si>
  <si>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</si>
  <si>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</si>
  <si>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</si>
  <si>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</si>
  <si>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</si>
  <si>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</si>
  <si>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</si>
  <si>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</si>
  <si>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</si>
  <si>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</si>
  <si>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</si>
  <si>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</si>
  <si>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</si>
  <si>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</si>
  <si>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</si>
  <si>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</si>
  <si>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</si>
  <si>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</si>
  <si>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</si>
  <si>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</si>
  <si>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</si>
  <si>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</si>
  <si>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</si>
  <si>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</si>
  <si>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</si>
  <si>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</si>
  <si>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</si>
  <si>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</si>
  <si>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</si>
  <si>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</si>
  <si>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</si>
  <si>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</si>
  <si>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</si>
  <si>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</si>
  <si>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</si>
  <si>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</si>
  <si>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</si>
  <si>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</si>
  <si>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</si>
  <si>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</si>
  <si>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</si>
  <si>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</si>
  <si>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</si>
  <si>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</si>
  <si>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</si>
  <si>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</si>
  <si>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</si>
  <si>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</si>
  <si>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</si>
  <si>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</si>
  <si>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</si>
  <si>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</si>
  <si>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</si>
  <si>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</si>
  <si>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</si>
  <si>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</si>
  <si>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</si>
  <si>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</si>
  <si>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</si>
  <si>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</si>
  <si>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</si>
  <si>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</si>
  <si>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</si>
  <si>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</si>
  <si>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</si>
  <si>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</si>
  <si>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</si>
  <si>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</si>
  <si>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</si>
  <si>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</si>
  <si>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</si>
  <si>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</si>
  <si>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</si>
  <si>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</si>
  <si>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</si>
  <si>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</si>
  <si>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</si>
  <si>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</si>
  <si>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</si>
  <si>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</si>
  <si>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</si>
  <si>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</si>
  <si>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</si>
  <si>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</si>
  <si>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</si>
  <si>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</si>
  <si>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</si>
  <si>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</si>
  <si>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</si>
  <si>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</si>
  <si>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</si>
  <si>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</si>
  <si>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</si>
  <si>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</si>
  <si>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</si>
  <si>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</si>
  <si>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</si>
  <si>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</si>
  <si>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</si>
  <si>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</si>
  <si>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</si>
  <si>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</si>
  <si>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</si>
  <si>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</si>
  <si>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</si>
  <si>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</si>
  <si>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</si>
  <si>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</si>
  <si>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</si>
  <si>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</si>
  <si>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</si>
  <si>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</si>
  <si>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</si>
  <si>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</si>
  <si>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</si>
  <si>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</si>
  <si>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</si>
  <si>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</si>
  <si>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</si>
  <si>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</si>
  <si>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</si>
  <si>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</si>
  <si>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</si>
  <si>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</si>
  <si>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</si>
  <si>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</si>
  <si>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</si>
  <si>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</si>
  <si>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</si>
  <si>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</si>
  <si>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</si>
  <si>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</si>
  <si>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</si>
  <si>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</si>
  <si>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</si>
  <si>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</si>
  <si>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</si>
  <si>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</si>
  <si>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</si>
  <si>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</si>
  <si>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</si>
  <si>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</si>
  <si>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</si>
  <si>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</si>
  <si>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</si>
  <si>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</si>
  <si>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</si>
  <si>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</si>
  <si>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</si>
  <si>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</si>
  <si>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</si>
  <si>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</si>
  <si>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</si>
  <si>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</si>
  <si>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</si>
  <si>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</si>
  <si>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</si>
  <si>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</si>
  <si>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</si>
  <si>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</si>
  <si>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</si>
  <si>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</si>
  <si>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</si>
  <si>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</si>
  <si>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</si>
  <si>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</si>
  <si>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</si>
  <si>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</si>
  <si>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</si>
  <si>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</si>
  <si>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</si>
  <si>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</si>
  <si>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</si>
  <si>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</si>
  <si>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</si>
  <si>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</si>
  <si>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</si>
  <si>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</si>
  <si>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</si>
  <si>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</si>
  <si>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</si>
  <si>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</si>
  <si>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</si>
  <si>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</si>
  <si>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</si>
  <si>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</si>
  <si>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</si>
  <si>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</si>
  <si>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</si>
  <si>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</si>
  <si>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</si>
  <si>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</si>
  <si>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</si>
  <si>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</si>
  <si>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</si>
  <si>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</si>
  <si>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</si>
  <si>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</si>
  <si>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</si>
  <si>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</si>
  <si>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</si>
  <si>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</si>
  <si>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</si>
  <si>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</si>
  <si>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</si>
  <si>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</si>
  <si>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</si>
  <si>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</si>
  <si>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</si>
  <si>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</si>
  <si>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</si>
  <si>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</si>
  <si>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</si>
  <si>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</si>
  <si>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</si>
  <si>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</si>
  <si>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</si>
  <si>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</si>
  <si>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</si>
  <si>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</si>
  <si>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</si>
  <si>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</si>
  <si>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</si>
  <si>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</si>
  <si>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</si>
  <si>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</si>
  <si>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</si>
  <si>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</si>
  <si>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</si>
  <si>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</si>
  <si>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</si>
  <si>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</si>
  <si>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</si>
  <si>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</si>
  <si>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</si>
  <si>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</si>
  <si>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</si>
  <si>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</si>
  <si>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</si>
  <si>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</si>
  <si>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</si>
  <si>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</si>
  <si>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</si>
  <si>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</si>
  <si>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</si>
  <si>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</si>
  <si>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</si>
  <si>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</si>
  <si>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</si>
  <si>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</si>
  <si>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</si>
  <si>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</si>
  <si>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</si>
  <si>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</si>
  <si>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</si>
  <si>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</si>
  <si>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</si>
  <si>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</si>
  <si>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</si>
  <si>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</si>
  <si>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</si>
  <si>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</si>
  <si>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</si>
  <si>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</si>
  <si>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</si>
  <si>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</si>
  <si>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</si>
  <si>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</si>
  <si>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</si>
  <si>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</si>
  <si>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</si>
  <si>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</si>
  <si>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</si>
  <si>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</si>
  <si>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</si>
  <si>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</si>
  <si>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</si>
  <si>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</si>
  <si>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</si>
  <si>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</si>
  <si>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</si>
  <si>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</si>
  <si>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</si>
  <si>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</si>
  <si>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</si>
  <si>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</si>
  <si>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</si>
  <si>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</si>
  <si>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</si>
  <si>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</si>
  <si>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</si>
  <si>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</si>
  <si>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</si>
  <si>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</si>
  <si>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</si>
  <si>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</si>
  <si>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</si>
  <si>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</si>
  <si>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</si>
  <si>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</si>
  <si>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</si>
  <si>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</si>
  <si>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</si>
  <si>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</si>
  <si>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</si>
  <si>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</si>
  <si>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</si>
  <si>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</si>
  <si>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</si>
  <si>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</si>
  <si>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</si>
  <si>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</si>
  <si>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</si>
  <si>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</si>
  <si>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</si>
  <si>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</si>
  <si>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</si>
  <si>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</si>
  <si>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</si>
  <si>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</si>
  <si>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</si>
  <si>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</si>
  <si>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</si>
  <si>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</si>
  <si>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</si>
  <si>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</si>
  <si>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</si>
  <si>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</si>
  <si>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</si>
  <si>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</si>
  <si>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</si>
  <si>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</si>
  <si>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</si>
  <si>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</si>
  <si>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</si>
  <si>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</si>
  <si>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</si>
  <si>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</si>
  <si>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</si>
  <si>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</si>
  <si>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</si>
  <si>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</si>
  <si>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</si>
  <si>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</si>
  <si>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</si>
  <si>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</si>
  <si>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</si>
  <si>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</si>
  <si>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</si>
  <si>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</si>
  <si>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</si>
  <si>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</si>
  <si>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</si>
  <si>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</si>
  <si>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</si>
  <si>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</si>
  <si>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</si>
  <si>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</si>
  <si>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</si>
  <si>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</si>
  <si>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</si>
  <si>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</si>
  <si>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</si>
  <si>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</si>
  <si>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</si>
  <si>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</si>
  <si>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</si>
  <si>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</si>
  <si>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</si>
  <si>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</si>
  <si>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</si>
  <si>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</si>
  <si>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</si>
  <si>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</si>
  <si>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</si>
  <si>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</si>
  <si>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</si>
  <si>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</si>
  <si>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</si>
  <si>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</si>
  <si>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</si>
  <si>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</si>
  <si>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</si>
  <si>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</si>
  <si>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</si>
  <si>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</si>
  <si>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</si>
  <si>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</si>
  <si>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</si>
  <si>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</si>
  <si>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</si>
  <si>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</si>
  <si>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</si>
  <si>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</si>
  <si>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</si>
  <si>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</si>
  <si>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</si>
  <si>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</si>
  <si>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</si>
  <si>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</si>
  <si>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</si>
  <si>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</si>
  <si>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</si>
  <si>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</si>
  <si>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</si>
  <si>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</si>
  <si>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</si>
  <si>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</si>
  <si>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</si>
  <si>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</si>
  <si>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</si>
  <si>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</si>
  <si>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</si>
  <si>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</si>
  <si>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</si>
  <si>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</si>
  <si>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</si>
  <si>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</si>
  <si>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</si>
  <si>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</si>
  <si>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</si>
  <si>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</si>
  <si>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</si>
  <si>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</si>
  <si>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</si>
  <si>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</si>
  <si>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</si>
  <si>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</si>
  <si>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</si>
  <si>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</si>
  <si>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</si>
  <si>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</si>
  <si>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</si>
  <si>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</si>
  <si>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</si>
  <si>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</si>
  <si>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</si>
  <si>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</si>
  <si>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</si>
  <si>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</si>
  <si>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</si>
  <si>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</si>
  <si>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</si>
  <si>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</si>
  <si>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</si>
  <si>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</si>
  <si>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</si>
  <si>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</si>
  <si>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</si>
  <si>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</si>
  <si>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</si>
  <si>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</si>
  <si>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</si>
  <si>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</si>
  <si>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</si>
  <si>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</si>
  <si>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</si>
  <si>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</si>
  <si>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</si>
  <si>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</si>
  <si>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</si>
  <si>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</si>
  <si>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</si>
  <si>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</si>
  <si>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</si>
  <si>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</si>
  <si>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</si>
  <si>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</si>
  <si>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</si>
  <si>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</si>
  <si>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</si>
  <si>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</si>
  <si>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</si>
  <si>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</si>
  <si>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</si>
  <si>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</si>
  <si>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</si>
  <si>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</si>
  <si>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</si>
  <si>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</si>
  <si>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</si>
  <si>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</si>
  <si>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</si>
  <si>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</si>
  <si>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</si>
  <si>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</si>
  <si>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</si>
  <si>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</si>
  <si>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</si>
  <si>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</si>
  <si>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</si>
  <si>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</si>
  <si>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</si>
  <si>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</si>
  <si>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</si>
  <si>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</si>
  <si>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</si>
  <si>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</si>
  <si>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</si>
  <si>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</si>
  <si>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</si>
  <si>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</si>
  <si>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</si>
  <si>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</si>
  <si>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</si>
  <si>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</si>
  <si>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</si>
  <si>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</si>
  <si>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</si>
  <si>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</si>
  <si>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</si>
  <si>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</si>
  <si>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</si>
  <si>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</si>
  <si>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</si>
  <si>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</si>
  <si>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</si>
  <si>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</si>
  <si>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</si>
  <si>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</si>
  <si>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</si>
  <si>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</si>
  <si>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</si>
  <si>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</si>
  <si>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</si>
  <si>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</si>
  <si>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</si>
  <si>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</si>
  <si>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</si>
  <si>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</si>
  <si>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</si>
  <si>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</si>
  <si>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</si>
  <si>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</si>
  <si>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</si>
  <si>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</si>
  <si>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</si>
  <si>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</si>
  <si>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</si>
  <si>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</si>
  <si>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</si>
  <si>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</si>
  <si>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</si>
  <si>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</si>
  <si>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</si>
  <si>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</si>
  <si>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</si>
  <si>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</si>
  <si>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</si>
  <si>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</si>
  <si>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</si>
  <si>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</si>
  <si>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</si>
  <si>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</si>
  <si>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</si>
  <si>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</si>
  <si>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</si>
  <si>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</si>
  <si>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</si>
  <si>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</si>
  <si>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</si>
  <si>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</si>
  <si>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</si>
  <si>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</si>
  <si>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</si>
  <si>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</si>
  <si>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</si>
  <si>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</si>
  <si>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</si>
  <si>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</si>
  <si>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</si>
  <si>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</si>
  <si>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</si>
  <si>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</si>
  <si>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</si>
  <si>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</si>
  <si>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</si>
  <si>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</si>
  <si>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</si>
  <si>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</si>
  <si>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</si>
  <si>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</si>
  <si>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</si>
  <si>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</si>
  <si>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</si>
  <si>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</si>
  <si>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</si>
  <si>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</si>
  <si>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</si>
  <si>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</si>
  <si>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</si>
  <si>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</si>
  <si>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</si>
  <si>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</si>
  <si>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</si>
  <si>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</si>
  <si>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</si>
  <si>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</si>
  <si>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</si>
  <si>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</si>
  <si>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</si>
  <si>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</si>
  <si>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</si>
  <si>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</si>
  <si>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</si>
  <si>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</si>
  <si>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</si>
  <si>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</si>
  <si>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</si>
  <si>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</si>
  <si>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</si>
  <si>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</si>
  <si>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</si>
  <si>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</si>
  <si>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</si>
  <si>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</si>
  <si>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</si>
  <si>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</si>
  <si>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</si>
  <si>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</si>
  <si>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</si>
  <si>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</si>
  <si>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</si>
  <si>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</si>
  <si>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</si>
  <si>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</si>
  <si>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</si>
  <si>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</si>
  <si>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</si>
  <si>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</si>
  <si>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</si>
  <si>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</si>
  <si>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</si>
  <si>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</si>
  <si>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</si>
  <si>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</si>
  <si>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</si>
  <si>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</si>
  <si>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</si>
  <si>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</si>
  <si>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</si>
  <si>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</si>
  <si>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</si>
  <si>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</si>
  <si>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</si>
  <si>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</si>
  <si>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</si>
  <si>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</si>
  <si>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</si>
  <si>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</si>
  <si>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</si>
  <si>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</si>
  <si>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</si>
  <si>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</si>
  <si>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</si>
  <si>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</si>
  <si>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</si>
  <si>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</si>
  <si>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</si>
  <si>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</si>
  <si>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</si>
  <si>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</si>
  <si>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</si>
  <si>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</si>
  <si>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</si>
  <si>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</si>
  <si>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</si>
  <si>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</si>
  <si>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</si>
  <si>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</si>
  <si>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</si>
  <si>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</si>
  <si>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</si>
  <si>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</si>
  <si>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</si>
  <si>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</si>
  <si>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</si>
  <si>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</si>
  <si>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</si>
  <si>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</si>
  <si>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</si>
  <si>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</si>
  <si>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</si>
  <si>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</si>
  <si>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</si>
  <si>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</si>
  <si>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</si>
  <si>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</si>
  <si>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</si>
  <si>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</si>
  <si>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</si>
  <si>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</si>
  <si>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</si>
  <si>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</si>
  <si>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</si>
  <si>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</si>
  <si>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</si>
  <si>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</si>
  <si>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</si>
  <si>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</si>
  <si>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</si>
  <si>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</si>
  <si>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</si>
  <si>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</si>
  <si>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</si>
  <si>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</si>
  <si>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</si>
  <si>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</si>
  <si>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</si>
  <si>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</si>
  <si>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</si>
  <si>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</si>
  <si>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</si>
  <si>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</si>
  <si>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</si>
  <si>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</si>
  <si>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</si>
  <si>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</si>
  <si>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</si>
  <si>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</si>
  <si>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</si>
  <si>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</si>
  <si>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</si>
  <si>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</si>
  <si>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</si>
  <si>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</si>
  <si>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</si>
  <si>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</si>
  <si>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</si>
  <si>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</si>
  <si>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</si>
  <si>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</si>
  <si>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</si>
  <si>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</si>
  <si>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</si>
  <si>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</si>
  <si>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</si>
  <si>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</si>
  <si>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</si>
  <si>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</si>
  <si>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</si>
  <si>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</si>
  <si>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</si>
  <si>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</si>
  <si>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</si>
  <si>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</si>
  <si>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</si>
  <si>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</si>
  <si>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</si>
  <si>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</si>
  <si>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</si>
  <si>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</si>
  <si>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</si>
  <si>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</si>
  <si>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</si>
  <si>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</si>
  <si>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</si>
  <si>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</si>
  <si>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</si>
  <si>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</si>
  <si>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</si>
  <si>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</si>
  <si>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</si>
  <si>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</si>
  <si>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</si>
  <si>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</si>
  <si>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</si>
  <si>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</si>
  <si>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</si>
  <si>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</si>
  <si>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</si>
  <si>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</si>
  <si>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</si>
  <si>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</si>
  <si>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</si>
  <si>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</si>
  <si>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</si>
  <si>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</si>
  <si>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</si>
  <si>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</si>
  <si>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</si>
  <si>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</si>
  <si>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</si>
  <si>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</si>
  <si>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</si>
  <si>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</si>
  <si>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</si>
  <si>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</si>
  <si>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</si>
  <si>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</si>
  <si>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</si>
  <si>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</si>
  <si>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</si>
  <si>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</si>
  <si>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</si>
  <si>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</si>
  <si>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</si>
  <si>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</si>
  <si>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</si>
  <si>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</si>
  <si>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</si>
  <si>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</si>
  <si>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</si>
  <si>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</si>
  <si>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</si>
  <si>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</si>
  <si>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</si>
  <si>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</si>
  <si>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</si>
  <si>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</si>
  <si>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</si>
  <si>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</si>
  <si>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</si>
  <si>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</si>
  <si>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</si>
  <si>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</si>
  <si>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</si>
  <si>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</si>
  <si>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</si>
  <si>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</si>
  <si>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</si>
  <si>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</si>
  <si>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</si>
  <si>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</si>
  <si>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</si>
  <si>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</si>
  <si>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</si>
  <si>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</si>
  <si>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</si>
  <si>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</si>
  <si>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</si>
  <si>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</si>
  <si>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</si>
  <si>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</si>
  <si>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</si>
  <si>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</si>
  <si>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</si>
  <si>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</si>
  <si>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</si>
  <si>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</si>
  <si>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</si>
  <si>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</si>
  <si>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</si>
  <si>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</si>
  <si>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</si>
  <si>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</si>
  <si>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</si>
  <si>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</si>
  <si>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</si>
  <si>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</si>
  <si>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</si>
  <si>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</si>
  <si>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</si>
  <si>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</si>
  <si>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</si>
  <si>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</si>
  <si>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</si>
  <si>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</si>
  <si>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</si>
  <si>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</si>
  <si>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</si>
  <si>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</si>
  <si>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</si>
  <si>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</si>
  <si>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</si>
  <si>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</si>
  <si>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</si>
  <si>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</si>
  <si>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</si>
  <si>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</si>
  <si>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</si>
  <si>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</si>
  <si>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</si>
  <si>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</si>
  <si>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</si>
  <si>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</si>
  <si>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</si>
  <si>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</si>
  <si>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</si>
  <si>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</si>
  <si>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</si>
  <si>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</si>
  <si>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</si>
  <si>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</si>
  <si>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</si>
  <si>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</si>
  <si>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</si>
  <si>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</si>
  <si>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</si>
  <si>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</si>
  <si>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</si>
  <si>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</si>
  <si>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</si>
  <si>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</si>
  <si>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</si>
  <si>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</si>
  <si>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</si>
  <si>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</si>
  <si>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</si>
  <si>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</si>
  <si>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</si>
  <si>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</si>
  <si>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</si>
  <si>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</si>
  <si>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</si>
  <si>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</si>
  <si>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</si>
  <si>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</si>
  <si>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</si>
  <si>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</si>
  <si>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</si>
  <si>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</si>
  <si>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</si>
  <si>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</si>
  <si>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</si>
  <si>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</si>
  <si>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</si>
  <si>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</si>
  <si>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</si>
  <si>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</si>
  <si>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</si>
  <si>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</si>
  <si>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</si>
  <si>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</si>
  <si>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</si>
  <si>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</si>
  <si>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</si>
  <si>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</si>
  <si>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</si>
  <si>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</si>
  <si>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</si>
  <si>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</si>
  <si>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</si>
  <si>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</si>
  <si>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</si>
  <si>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</si>
  <si>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</si>
  <si>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</si>
  <si>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</si>
  <si>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</si>
  <si>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</si>
  <si>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</si>
  <si>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</si>
  <si>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</si>
  <si>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</si>
  <si>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</si>
  <si>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</si>
  <si>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</si>
  <si>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</si>
  <si>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</si>
  <si>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</si>
  <si>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</si>
  <si>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</si>
  <si>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</si>
  <si>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</si>
  <si>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</si>
  <si>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</si>
  <si>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</si>
  <si>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</si>
  <si>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</si>
  <si>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</si>
  <si>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</si>
  <si>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</si>
  <si>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</si>
  <si>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</si>
  <si>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</si>
  <si>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</si>
  <si>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</si>
  <si>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</si>
  <si>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</si>
  <si>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</si>
  <si>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</si>
  <si>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</si>
  <si>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</si>
  <si>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</si>
  <si>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</si>
  <si>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</si>
  <si>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</si>
  <si>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</si>
  <si>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</si>
  <si>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</si>
  <si>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</si>
  <si>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</si>
  <si>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</si>
  <si>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</si>
  <si>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</si>
  <si>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</si>
  <si>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</si>
  <si>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</si>
  <si>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</si>
  <si>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</si>
  <si>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</si>
  <si>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</si>
  <si>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</si>
  <si>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</si>
  <si>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</si>
  <si>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</si>
  <si>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</si>
  <si>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</si>
  <si>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</si>
  <si>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</si>
  <si>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</si>
  <si>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</si>
  <si>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</si>
  <si>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</si>
  <si>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</si>
  <si>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</si>
  <si>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</si>
  <si>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</si>
  <si>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</si>
  <si>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</si>
  <si>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</si>
  <si>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</si>
  <si>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</si>
  <si>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</si>
  <si>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</si>
  <si>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</si>
  <si>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</si>
  <si>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</si>
  <si>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</si>
  <si>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</si>
  <si>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</si>
  <si>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</si>
  <si>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</si>
  <si>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</si>
  <si>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</si>
  <si>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</si>
  <si>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</si>
  <si>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</si>
  <si>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</si>
  <si>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</si>
  <si>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</si>
  <si>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</si>
  <si>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</si>
  <si>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</si>
  <si>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</si>
  <si>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</si>
  <si>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</si>
  <si>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</si>
  <si>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</si>
  <si>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</si>
  <si>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</si>
  <si>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</si>
  <si>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</si>
  <si>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</si>
  <si>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</si>
  <si>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</si>
  <si>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</si>
  <si>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</si>
  <si>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</si>
  <si>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</si>
  <si>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</si>
  <si>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</si>
  <si>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</si>
  <si>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</si>
  <si>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</si>
  <si>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</si>
  <si>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</si>
  <si>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</si>
  <si>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</si>
  <si>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</si>
  <si>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</si>
  <si>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</si>
  <si>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</si>
  <si>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</si>
  <si>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</si>
  <si>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</si>
  <si>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</si>
  <si>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</si>
  <si>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</si>
  <si>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</si>
  <si>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</si>
  <si>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</si>
  <si>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</si>
  <si>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</si>
  <si>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</si>
  <si>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</si>
  <si>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</si>
  <si>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</si>
  <si>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</si>
  <si>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</si>
  <si>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</si>
  <si>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</si>
  <si>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</si>
  <si>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</si>
  <si>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</si>
  <si>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</si>
  <si>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</si>
  <si>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</si>
  <si>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</si>
  <si>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</si>
  <si>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</si>
  <si>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</si>
  <si>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</si>
  <si>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</si>
  <si>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</si>
  <si>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</si>
  <si>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</si>
  <si>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</si>
  <si>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</si>
  <si>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</si>
  <si>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</si>
  <si>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</si>
  <si>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</si>
  <si>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</si>
  <si>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</si>
  <si>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</si>
  <si>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</si>
  <si>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</si>
  <si>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</si>
  <si>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</si>
  <si>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</si>
  <si>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</si>
  <si>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</si>
  <si>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</si>
  <si>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</si>
  <si>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</si>
  <si>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</si>
  <si>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</si>
  <si>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</si>
  <si>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</si>
  <si>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</si>
  <si>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</si>
  <si>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</si>
  <si>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</si>
  <si>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</si>
  <si>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</si>
  <si>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</si>
  <si>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</si>
  <si>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</si>
  <si>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</si>
  <si>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</si>
  <si>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</si>
  <si>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</si>
  <si>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</si>
  <si>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</si>
  <si>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</si>
  <si>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</si>
  <si>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</si>
  <si>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</si>
  <si>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</si>
  <si>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</si>
  <si>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</si>
  <si>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</si>
  <si>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</si>
  <si>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</si>
  <si>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</si>
  <si>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</si>
  <si>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</si>
  <si>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</si>
  <si>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</si>
  <si>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</si>
  <si>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</si>
  <si>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</si>
  <si>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</si>
  <si>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</si>
  <si>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</si>
  <si>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</si>
  <si>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</si>
  <si>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</si>
  <si>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</si>
  <si>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</si>
  <si>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</si>
  <si>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</si>
  <si>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</si>
  <si>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</si>
  <si>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</si>
  <si>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</si>
  <si>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</si>
  <si>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</si>
  <si>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</si>
  <si>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</si>
  <si>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</si>
  <si>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</si>
  <si>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</si>
  <si>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</si>
  <si>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</si>
  <si>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</si>
  <si>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</si>
  <si>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</si>
  <si>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</si>
  <si>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</si>
  <si>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</si>
  <si>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</si>
  <si>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</si>
  <si>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</si>
  <si>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</si>
  <si>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</si>
  <si>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</si>
  <si>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</si>
  <si>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</si>
  <si>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</si>
  <si>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</si>
  <si>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</si>
  <si>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</si>
  <si>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</si>
  <si>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</si>
  <si>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</si>
  <si>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</si>
  <si>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</si>
  <si>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</si>
  <si>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</si>
  <si>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</si>
  <si>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</si>
  <si>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</si>
  <si>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</si>
  <si>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</si>
  <si>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</si>
  <si>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</si>
  <si>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</si>
  <si>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</si>
  <si>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</si>
  <si>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</si>
  <si>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</si>
  <si>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</si>
  <si>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</si>
  <si>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</si>
  <si>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</si>
  <si>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</si>
  <si>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</si>
  <si>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</si>
  <si>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</si>
  <si>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</si>
  <si>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</si>
  <si>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</si>
  <si>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</si>
  <si>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</si>
  <si>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</si>
  <si>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</si>
  <si>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</si>
  <si>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</si>
  <si>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</si>
  <si>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</si>
  <si>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</si>
  <si>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</si>
  <si>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</si>
  <si>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</si>
  <si>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</si>
  <si>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</si>
  <si>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</si>
  <si>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</si>
  <si>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</si>
  <si>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</si>
  <si>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</si>
  <si>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</si>
  <si>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</si>
  <si>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</si>
  <si>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</si>
  <si>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</si>
  <si>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</si>
  <si>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</si>
  <si>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</si>
  <si>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</si>
  <si>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</si>
  <si>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</si>
  <si>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</si>
  <si>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</si>
  <si>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</si>
  <si>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</si>
  <si>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</si>
  <si>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</si>
  <si>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</si>
  <si>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</si>
  <si>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</si>
  <si>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</si>
  <si>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</si>
  <si>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</si>
  <si>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</si>
  <si>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</si>
  <si>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</si>
  <si>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</si>
  <si>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</si>
  <si>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</si>
  <si>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</si>
  <si>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</si>
  <si>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</si>
  <si>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</si>
  <si>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</si>
  <si>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</si>
  <si>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</si>
  <si>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</si>
  <si>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</si>
  <si>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</si>
  <si>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</si>
  <si>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</si>
  <si>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</si>
  <si>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</si>
  <si>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</si>
  <si>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</si>
  <si>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</si>
  <si>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</si>
  <si>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</si>
  <si>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</si>
  <si>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</si>
  <si>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</si>
  <si>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</si>
  <si>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</si>
  <si>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</si>
  <si>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</si>
  <si>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</si>
  <si>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</si>
  <si>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</si>
  <si>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</si>
  <si>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</si>
  <si>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</si>
  <si>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</si>
  <si>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</si>
  <si>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</si>
  <si>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</si>
  <si>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</si>
  <si>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</si>
  <si>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</si>
  <si>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</si>
  <si>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</si>
  <si>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</si>
  <si>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</si>
  <si>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</si>
  <si>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</si>
  <si>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</si>
  <si>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</si>
  <si>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</si>
  <si>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</si>
  <si>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</si>
  <si>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</si>
  <si>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</si>
  <si>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</si>
  <si>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</si>
  <si>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</si>
  <si>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</si>
  <si>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</si>
  <si>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</si>
  <si>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</si>
  <si>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</si>
  <si>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</si>
  <si>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</si>
  <si>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</si>
  <si>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</si>
  <si>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</si>
  <si>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</si>
  <si>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</si>
  <si>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</si>
  <si>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</si>
  <si>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</si>
  <si>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</si>
  <si>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</si>
  <si>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</si>
  <si>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</si>
  <si>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</si>
  <si>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</si>
  <si>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</si>
  <si>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</si>
  <si>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</si>
  <si>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</si>
  <si>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</si>
  <si>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</si>
  <si>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</si>
  <si>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</si>
  <si>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</si>
  <si>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</si>
  <si>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</si>
  <si>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</si>
  <si>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</si>
  <si>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</si>
  <si>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</si>
  <si>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</si>
  <si>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</si>
  <si>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</si>
  <si>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</si>
  <si>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</si>
  <si>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</si>
  <si>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</si>
  <si>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</si>
  <si>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</si>
  <si>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</si>
  <si>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</si>
  <si>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</si>
  <si>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</si>
  <si>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</si>
  <si>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</si>
  <si>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</si>
  <si>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</si>
  <si>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</si>
  <si>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</si>
  <si>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</si>
  <si>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</si>
  <si>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</si>
  <si>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</si>
  <si>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</si>
  <si>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</si>
  <si>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</si>
  <si>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</si>
  <si>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</si>
  <si>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</si>
  <si>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</si>
  <si>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</si>
  <si>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</si>
  <si>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</si>
  <si>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</si>
  <si>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</si>
  <si>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</si>
  <si>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</si>
  <si>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</si>
  <si>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</si>
  <si>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</si>
  <si>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</si>
  <si>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</si>
  <si>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</si>
  <si>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</si>
  <si>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</si>
  <si>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</si>
  <si>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</si>
  <si>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</si>
  <si>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</si>
  <si>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</si>
  <si>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</si>
  <si>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</si>
  <si>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</si>
  <si>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</si>
  <si>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</si>
  <si>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</si>
  <si>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</si>
  <si>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</si>
  <si>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</si>
  <si>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</si>
  <si>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</si>
  <si>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</si>
  <si>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</si>
  <si>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</si>
  <si>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</si>
  <si>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</si>
  <si>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</si>
  <si>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</si>
  <si>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</si>
  <si>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</si>
  <si>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</si>
  <si>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</si>
  <si>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</si>
  <si>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</si>
  <si>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</si>
  <si>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</si>
  <si>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</si>
  <si>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</si>
  <si>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</si>
  <si>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</si>
  <si>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</si>
  <si>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</si>
  <si>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</si>
  <si>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</si>
  <si>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</si>
  <si>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</si>
  <si>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</si>
  <si>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</si>
  <si>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</si>
  <si>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</si>
  <si>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</si>
  <si>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</si>
  <si>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</si>
  <si>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</si>
  <si>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</si>
  <si>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</si>
  <si>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</si>
  <si>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</si>
  <si>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</si>
  <si>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</si>
  <si>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</si>
  <si>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</si>
  <si>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</si>
  <si>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</si>
  <si>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</si>
  <si>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</si>
  <si>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</si>
  <si>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</si>
  <si>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</si>
  <si>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</si>
  <si>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</si>
  <si>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</si>
  <si>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</si>
  <si>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</si>
  <si>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</si>
  <si>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</si>
  <si>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</si>
  <si>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</si>
  <si>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</si>
  <si>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</si>
  <si>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</si>
  <si>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</si>
  <si>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</si>
  <si>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</si>
  <si>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</si>
  <si>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</si>
  <si>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</si>
  <si>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</si>
  <si>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</si>
  <si>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</si>
  <si>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</si>
  <si>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</si>
  <si>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</si>
  <si>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</si>
  <si>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</si>
  <si>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</si>
  <si>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</si>
  <si>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</si>
  <si>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</si>
  <si>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</si>
  <si>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</si>
  <si>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</si>
  <si>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</si>
  <si>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</si>
  <si>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</si>
  <si>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</si>
  <si>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</si>
  <si>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</si>
  <si>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</si>
  <si>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</si>
  <si>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</si>
  <si>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</si>
  <si>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</si>
  <si>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</si>
  <si>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</si>
  <si>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</si>
  <si>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</si>
  <si>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</si>
  <si>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</si>
  <si>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</si>
  <si>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</si>
  <si>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</si>
  <si>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</si>
  <si>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</si>
  <si>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</si>
  <si>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</si>
  <si>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</si>
  <si>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</si>
  <si>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</si>
  <si>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</si>
  <si>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</si>
  <si>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</si>
  <si>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</si>
  <si>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</si>
  <si>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</si>
  <si>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</si>
  <si>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</si>
  <si>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</si>
  <si>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</si>
  <si>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</si>
  <si>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</si>
  <si>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</si>
  <si>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</si>
  <si>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</si>
  <si>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</si>
  <si>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</si>
  <si>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</si>
  <si>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</si>
  <si>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</si>
  <si>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</si>
  <si>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</si>
  <si>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</si>
  <si>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</si>
  <si>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</si>
  <si>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</si>
  <si>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</si>
  <si>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</si>
  <si>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</si>
  <si>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</si>
  <si>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</si>
  <si>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</si>
  <si>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</si>
  <si>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</si>
  <si>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</si>
  <si>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</si>
  <si>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</si>
  <si>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</si>
  <si>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</si>
  <si>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</si>
  <si>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</si>
  <si>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</si>
  <si>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</si>
  <si>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</si>
  <si>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</si>
  <si>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</si>
  <si>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</si>
  <si>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</si>
  <si>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</si>
  <si>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</si>
  <si>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</si>
  <si>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</si>
  <si>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</si>
  <si>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</si>
  <si>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</si>
  <si>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</si>
  <si>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</si>
  <si>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</si>
  <si>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</si>
  <si>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</si>
  <si>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</si>
  <si>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</si>
  <si>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</si>
  <si>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</si>
  <si>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</si>
  <si>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</si>
  <si>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</si>
  <si>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</si>
  <si>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</si>
  <si>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</si>
  <si>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</si>
  <si>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</si>
  <si>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</si>
  <si>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</si>
  <si>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</si>
  <si>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</si>
  <si>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</si>
  <si>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</si>
  <si>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</si>
  <si>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</si>
  <si>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</si>
  <si>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</si>
  <si>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</si>
  <si>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</si>
  <si>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</si>
  <si>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</si>
  <si>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</si>
  <si>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</si>
  <si>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</si>
  <si>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</si>
  <si>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</si>
  <si>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</si>
  <si>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</si>
  <si>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</si>
  <si>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</si>
  <si>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</si>
  <si>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</si>
  <si>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</si>
  <si>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</si>
  <si>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</si>
  <si>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</si>
  <si>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</si>
  <si>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</si>
  <si>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</si>
  <si>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</si>
  <si>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</si>
  <si>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</si>
  <si>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</si>
  <si>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</si>
  <si>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</si>
  <si>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</si>
  <si>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</si>
  <si>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</si>
  <si>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</si>
  <si>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</si>
  <si>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</si>
  <si>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</si>
  <si>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</si>
  <si>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</si>
  <si>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</si>
  <si>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</si>
  <si>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</si>
  <si>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</si>
  <si>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</si>
  <si>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</si>
  <si>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</si>
  <si>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</si>
  <si>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</si>
  <si>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</si>
  <si>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</si>
  <si>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</si>
  <si>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</si>
  <si>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</si>
  <si>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</si>
  <si>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</si>
  <si>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</si>
  <si>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</si>
  <si>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</si>
  <si>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</si>
  <si>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</si>
  <si>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</si>
  <si>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</si>
  <si>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</si>
  <si>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</si>
  <si>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</si>
  <si>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</si>
  <si>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</si>
  <si>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</si>
  <si>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</si>
  <si>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</si>
  <si>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</si>
  <si>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</si>
  <si>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</si>
  <si>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</si>
  <si>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</si>
  <si>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</si>
  <si>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</si>
  <si>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</si>
  <si>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</si>
  <si>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</si>
  <si>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</si>
  <si>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</si>
  <si>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</si>
  <si>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</si>
  <si>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</si>
  <si>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</si>
  <si>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</si>
  <si>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</si>
  <si>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</si>
  <si>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</si>
  <si>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</si>
  <si>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</si>
  <si>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</si>
  <si>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</si>
  <si>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</si>
  <si>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</si>
  <si>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</si>
  <si>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</si>
  <si>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</si>
  <si>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</si>
  <si>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</si>
  <si>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</si>
  <si>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</si>
  <si>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</si>
  <si>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</si>
  <si>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</si>
  <si>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</si>
  <si>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</si>
  <si>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</si>
  <si>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</si>
  <si>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</si>
  <si>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</si>
  <si>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</si>
  <si>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</si>
  <si>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</si>
  <si>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</si>
  <si>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</si>
  <si>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</si>
  <si>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</si>
  <si>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</si>
  <si>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</si>
  <si>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</si>
  <si>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</si>
  <si>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</si>
  <si>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</si>
  <si>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</si>
  <si>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</si>
  <si>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</si>
  <si>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</si>
  <si>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</si>
  <si>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</si>
  <si>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</si>
  <si>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</si>
  <si>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</si>
  <si>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</si>
  <si>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</si>
  <si>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</si>
  <si>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</si>
  <si>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</si>
  <si>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</si>
  <si>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</si>
  <si>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</si>
  <si>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</si>
  <si>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</si>
  <si>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</si>
  <si>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</si>
  <si>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</si>
  <si>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</si>
  <si>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</si>
  <si>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</si>
  <si>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</si>
  <si>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</si>
  <si>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</si>
  <si>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</si>
  <si>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</si>
  <si>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</si>
  <si>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</si>
  <si>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</si>
  <si>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</si>
  <si>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</si>
  <si>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</si>
  <si>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</si>
  <si>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</si>
  <si>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</si>
  <si>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</si>
  <si>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</si>
  <si>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</si>
  <si>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</si>
  <si>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</si>
  <si>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</si>
  <si>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</si>
  <si>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</si>
  <si>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</si>
  <si>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</si>
  <si>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</si>
  <si>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</si>
  <si>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</si>
  <si>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</si>
  <si>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</si>
  <si>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</si>
  <si>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</si>
  <si>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</si>
  <si>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</si>
  <si>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</si>
  <si>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</si>
  <si>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</si>
  <si>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</si>
  <si>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</si>
  <si>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</si>
  <si>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</si>
  <si>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</si>
  <si>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</si>
  <si>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</si>
  <si>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</si>
  <si>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</si>
  <si>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</si>
  <si>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</si>
  <si>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</si>
  <si>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</si>
  <si>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</si>
  <si>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</si>
  <si>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</si>
  <si>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</si>
  <si>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</si>
  <si>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</si>
  <si>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</si>
  <si>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</si>
  <si>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</si>
  <si>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</si>
  <si>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</si>
  <si>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</si>
  <si>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</si>
  <si>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</si>
  <si>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</si>
  <si>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</si>
  <si>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</si>
  <si>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</si>
  <si>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</si>
  <si>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</si>
  <si>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</si>
  <si>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</si>
  <si>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</si>
  <si>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</si>
  <si>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</si>
  <si>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</si>
  <si>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</si>
  <si>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</si>
  <si>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</si>
  <si>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</si>
  <si>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</si>
  <si>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</si>
  <si>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</si>
  <si>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</si>
  <si>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</si>
  <si>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</si>
  <si>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</si>
  <si>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</si>
  <si>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</si>
  <si>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</si>
  <si>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</si>
  <si>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</si>
  <si>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</si>
  <si>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</si>
  <si>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</si>
  <si>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</si>
  <si>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</si>
  <si>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</si>
  <si>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</si>
  <si>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</si>
  <si>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</si>
  <si>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</si>
  <si>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</si>
  <si>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</si>
  <si>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</si>
  <si>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</si>
  <si>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</si>
  <si>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</si>
  <si>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</si>
  <si>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</si>
  <si>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</si>
  <si>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</si>
  <si>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</si>
  <si>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</si>
  <si>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</si>
  <si>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</si>
  <si>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</si>
  <si>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</si>
  <si>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</si>
  <si>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</si>
  <si>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</si>
  <si>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</si>
  <si>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</si>
  <si>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</si>
  <si>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</si>
  <si>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</si>
  <si>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</si>
  <si>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</si>
  <si>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</si>
  <si>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</si>
  <si>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</si>
  <si>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</si>
  <si>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</si>
  <si>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</si>
  <si>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</si>
  <si>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</si>
  <si>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</si>
  <si>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</si>
  <si>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</si>
  <si>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</si>
  <si>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</si>
  <si>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</si>
  <si>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</si>
  <si>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</si>
  <si>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</si>
  <si>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</si>
  <si>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</si>
  <si>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</si>
  <si>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</si>
  <si>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</si>
  <si>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</si>
  <si>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</si>
  <si>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</si>
  <si>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</si>
  <si>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</si>
  <si>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</si>
  <si>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</si>
  <si>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</si>
  <si>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</si>
  <si>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</si>
  <si>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</si>
  <si>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</si>
  <si>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</si>
  <si>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</si>
  <si>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</si>
  <si>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</si>
  <si>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</si>
  <si>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</si>
  <si>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</si>
  <si>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</si>
  <si>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</si>
  <si>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</si>
  <si>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</si>
  <si>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</si>
  <si>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</si>
  <si>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</si>
  <si>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</si>
  <si>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</si>
  <si>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</si>
  <si>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</si>
  <si>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</si>
  <si>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</si>
  <si>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</si>
  <si>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</si>
  <si>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</si>
  <si>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</si>
  <si>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</si>
  <si>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</si>
  <si>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</si>
  <si>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</si>
  <si>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</si>
  <si>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</si>
  <si>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</si>
  <si>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</si>
  <si>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</si>
  <si>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</si>
  <si>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</si>
  <si>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</si>
  <si>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</si>
  <si>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</si>
  <si>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</si>
  <si>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</si>
  <si>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</si>
  <si>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</si>
  <si>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</si>
  <si>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</si>
  <si>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</si>
  <si>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</si>
  <si>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</si>
  <si>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</si>
  <si>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</si>
  <si>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</si>
  <si>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</si>
  <si>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</si>
  <si>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</si>
  <si>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</si>
  <si>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</si>
  <si>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</si>
  <si>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</si>
  <si>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</si>
  <si>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</si>
  <si>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</si>
  <si>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</si>
  <si>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</si>
  <si>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</si>
  <si>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</si>
  <si>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</si>
  <si>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</si>
  <si>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</si>
  <si>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</si>
  <si>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</si>
  <si>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</si>
  <si>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</si>
  <si>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</si>
  <si>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</si>
  <si>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</si>
  <si>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</si>
  <si>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</si>
  <si>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</si>
  <si>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</si>
  <si>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</si>
  <si>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</si>
  <si>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</si>
  <si>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</si>
  <si>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</si>
  <si>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</si>
  <si>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</si>
  <si>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</si>
  <si>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</si>
  <si>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</si>
  <si>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</si>
  <si>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</si>
  <si>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</si>
  <si>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</si>
  <si>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</si>
  <si>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</si>
  <si>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</si>
  <si>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</si>
  <si>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</si>
  <si>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</si>
  <si>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</si>
  <si>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</si>
  <si>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</si>
  <si>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</si>
  <si>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</si>
  <si>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</si>
  <si>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</si>
  <si>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</si>
  <si>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</si>
  <si>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</si>
  <si>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</si>
  <si>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</si>
  <si>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</si>
  <si>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</si>
  <si>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</si>
  <si>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</si>
  <si>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</si>
  <si>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</si>
  <si>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</si>
  <si>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</si>
  <si>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</si>
  <si>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</si>
  <si>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</si>
  <si>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</si>
  <si>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</si>
  <si>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</si>
  <si>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</si>
  <si>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</si>
  <si>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</si>
  <si>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</si>
  <si>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</si>
  <si>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</si>
  <si>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</si>
  <si>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</si>
  <si>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</si>
  <si>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</si>
  <si>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</si>
  <si>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</si>
  <si>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</si>
  <si>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</si>
  <si>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</si>
  <si>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</si>
  <si>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</si>
  <si>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</si>
  <si>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</si>
  <si>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</si>
  <si>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</si>
  <si>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</si>
  <si>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</si>
  <si>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</si>
  <si>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</si>
  <si>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</si>
  <si>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</si>
  <si>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</si>
  <si>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</si>
  <si>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</si>
  <si>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</si>
  <si>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</si>
  <si>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</si>
  <si>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</si>
  <si>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</si>
  <si>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</si>
  <si>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</si>
  <si>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</si>
  <si>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</si>
  <si>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</si>
  <si>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</si>
  <si>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</si>
  <si>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</si>
  <si>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</si>
  <si>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</si>
  <si>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</si>
  <si>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</si>
  <si>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</si>
  <si>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</si>
  <si>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</si>
  <si>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</si>
  <si>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</si>
  <si>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</si>
  <si>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</si>
  <si>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</si>
  <si>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</si>
  <si>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</si>
  <si>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</si>
  <si>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</si>
  <si>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</si>
  <si>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</si>
  <si>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</si>
  <si>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</si>
  <si>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</si>
  <si>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</si>
  <si>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</si>
  <si>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</si>
  <si>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</si>
  <si>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</si>
  <si>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</si>
  <si>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</si>
  <si>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</si>
  <si>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</si>
  <si>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</si>
  <si>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</si>
  <si>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</si>
  <si>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</si>
  <si>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</si>
  <si>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</si>
  <si>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</si>
  <si>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</si>
  <si>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</si>
  <si>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</si>
  <si>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</si>
  <si>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</si>
  <si>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</si>
  <si>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</si>
  <si>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</si>
  <si>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</si>
  <si>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</si>
  <si>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</si>
  <si>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</si>
  <si>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</si>
  <si>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</si>
  <si>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</si>
  <si>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</si>
  <si>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</si>
  <si>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</si>
  <si>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</si>
  <si>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</si>
  <si>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</si>
  <si>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</si>
  <si>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</si>
  <si>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</si>
  <si>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</si>
  <si>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</si>
  <si>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</si>
  <si>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</si>
  <si>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</si>
  <si>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</si>
  <si>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</si>
  <si>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</si>
  <si>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</si>
  <si>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</si>
  <si>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</si>
  <si>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</si>
  <si>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</si>
  <si>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</si>
  <si>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</si>
  <si>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</si>
  <si>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</si>
  <si>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</si>
  <si>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</si>
  <si>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</si>
  <si>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</si>
  <si>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</si>
  <si>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</si>
  <si>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</si>
  <si>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</si>
  <si>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</si>
  <si>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</si>
  <si>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</si>
  <si>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</si>
  <si>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</si>
  <si>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</si>
  <si>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</si>
  <si>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</si>
  <si>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</si>
  <si>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</si>
  <si>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</si>
  <si>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</si>
  <si>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</si>
  <si>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</si>
  <si>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</si>
  <si>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</si>
  <si>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</si>
  <si>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</si>
  <si>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</si>
  <si>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</si>
  <si>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</si>
  <si>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</si>
  <si>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</si>
  <si>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</si>
  <si>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</si>
  <si>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</si>
  <si>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</si>
  <si>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</si>
  <si>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</si>
  <si>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</si>
  <si>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</si>
  <si>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</si>
  <si>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</si>
  <si>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</si>
  <si>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</si>
  <si>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</si>
  <si>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</si>
  <si>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</si>
  <si>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</si>
  <si>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</si>
  <si>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</si>
  <si>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</si>
  <si>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</si>
  <si>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</si>
  <si>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</si>
  <si>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</si>
  <si>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</si>
  <si>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</si>
  <si>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</si>
  <si>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</si>
  <si>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</si>
  <si>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</si>
  <si>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</si>
  <si>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</si>
  <si>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</si>
  <si>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</si>
  <si>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</si>
  <si>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</si>
  <si>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</si>
  <si>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</si>
  <si>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</si>
  <si>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</si>
  <si>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</si>
  <si>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</si>
  <si>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</si>
  <si>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</si>
  <si>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</si>
  <si>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</si>
  <si>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</si>
  <si>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</si>
  <si>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</si>
  <si>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</si>
  <si>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</si>
  <si>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</si>
  <si>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</si>
  <si>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</si>
  <si>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</si>
  <si>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</si>
  <si>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</si>
  <si>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</si>
  <si>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</si>
  <si>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</si>
  <si>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</si>
  <si>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</si>
  <si>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</si>
  <si>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</si>
  <si>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</si>
  <si>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</si>
  <si>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</si>
  <si>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</si>
  <si>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</si>
  <si>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</si>
  <si>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</si>
  <si>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</si>
  <si>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</si>
  <si>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</si>
  <si>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</si>
  <si>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</si>
  <si>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</si>
  <si>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</si>
  <si>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</si>
  <si>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</si>
  <si>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</si>
  <si>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</si>
  <si>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</si>
  <si>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</si>
  <si>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</si>
  <si>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</si>
  <si>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</si>
  <si>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</si>
  <si>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</si>
  <si>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</si>
  <si>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</si>
  <si>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</si>
  <si>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</si>
  <si>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</si>
  <si>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</si>
  <si>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</si>
  <si>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</si>
  <si>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</si>
  <si>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</si>
  <si>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</si>
  <si>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</si>
  <si>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</si>
  <si>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</si>
  <si>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</si>
  <si>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</si>
  <si>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</si>
  <si>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</si>
  <si>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</si>
  <si>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</si>
  <si>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</si>
  <si>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</si>
  <si>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</si>
  <si>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</si>
  <si>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</si>
  <si>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</si>
  <si>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</si>
  <si>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</si>
  <si>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</si>
  <si>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</si>
  <si>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</si>
  <si>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</si>
  <si>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</si>
  <si>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</si>
  <si>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</si>
  <si>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</si>
  <si>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</si>
  <si>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</si>
  <si>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</si>
  <si>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</si>
  <si>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</si>
  <si>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</si>
  <si>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</si>
  <si>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</si>
  <si>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</si>
  <si>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</si>
  <si>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</si>
  <si>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</si>
  <si>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</si>
  <si>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</si>
  <si>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</si>
  <si>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</si>
  <si>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</si>
  <si>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</si>
  <si>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</si>
  <si>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</si>
  <si>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</si>
  <si>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</si>
  <si>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</si>
  <si>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</si>
  <si>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</si>
  <si>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</si>
  <si>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</si>
  <si>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</si>
  <si>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</si>
  <si>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</si>
  <si>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</si>
  <si>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</si>
  <si>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</si>
  <si>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</si>
  <si>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</si>
  <si>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</si>
  <si>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</si>
  <si>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</si>
  <si>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</si>
  <si>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</si>
  <si>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</si>
  <si>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</si>
  <si>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</si>
  <si>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</si>
  <si>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</si>
  <si>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</si>
  <si>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</si>
  <si>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</si>
  <si>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</si>
  <si>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</si>
  <si>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</si>
  <si>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</si>
  <si>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</si>
  <si>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</si>
  <si>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</si>
  <si>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</si>
  <si>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</si>
  <si>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</si>
  <si>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</si>
  <si>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</si>
  <si>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</si>
  <si>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</si>
  <si>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</si>
  <si>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</si>
  <si>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</si>
  <si>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</si>
  <si>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</si>
  <si>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</si>
  <si>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</si>
  <si>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</si>
  <si>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</si>
  <si>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</si>
  <si>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</si>
  <si>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</si>
  <si>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</si>
  <si>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</si>
  <si>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</si>
  <si>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</si>
  <si>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</si>
  <si>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</si>
  <si>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</si>
  <si>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</si>
  <si>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</si>
  <si>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</si>
  <si>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</si>
  <si>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</si>
  <si>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</si>
  <si>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</si>
  <si>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</si>
  <si>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</si>
  <si>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</si>
  <si>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</si>
  <si>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</si>
  <si>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</si>
  <si>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</si>
  <si>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</si>
  <si>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</si>
  <si>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</si>
  <si>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</si>
  <si>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</si>
  <si>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</si>
  <si>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</si>
  <si>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</si>
  <si>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</si>
  <si>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</si>
  <si>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</si>
  <si>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</si>
  <si>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</si>
  <si>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</si>
  <si>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</si>
  <si>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</si>
  <si>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</si>
  <si>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</si>
  <si>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</si>
  <si>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</si>
  <si>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</si>
  <si>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</si>
  <si>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</si>
  <si>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</si>
  <si>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</si>
  <si>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</si>
  <si>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</si>
  <si>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</si>
  <si>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</si>
  <si>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</si>
  <si>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</si>
  <si>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</si>
  <si>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</si>
  <si>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</si>
  <si>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</si>
  <si>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</si>
  <si>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</si>
  <si>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</si>
  <si>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</si>
  <si>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</si>
  <si>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</si>
  <si>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</si>
  <si>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</si>
  <si>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</si>
  <si>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</si>
  <si>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</si>
  <si>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</si>
  <si>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</si>
  <si>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</si>
  <si>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</si>
  <si>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</si>
  <si>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</si>
  <si>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</si>
  <si>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</si>
  <si>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</si>
  <si>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</si>
  <si>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</si>
  <si>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</si>
  <si>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</si>
  <si>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</si>
  <si>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</si>
  <si>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</si>
  <si>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</si>
  <si>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</si>
  <si>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</si>
  <si>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</si>
  <si>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</si>
  <si>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</si>
  <si>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</si>
  <si>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</si>
  <si>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</si>
  <si>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</si>
  <si>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</si>
  <si>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</si>
  <si>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</si>
  <si>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</si>
  <si>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</si>
  <si>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</si>
  <si>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</si>
  <si>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</si>
  <si>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</si>
  <si>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</si>
  <si>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</si>
  <si>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</si>
  <si>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</si>
  <si>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</si>
  <si>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</si>
  <si>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</si>
  <si>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</si>
  <si>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</si>
  <si>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</si>
  <si>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</si>
  <si>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</si>
  <si>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</si>
  <si>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</si>
  <si>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</si>
  <si>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</si>
  <si>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</si>
  <si>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</si>
  <si>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</si>
  <si>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</si>
  <si>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</si>
  <si>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</si>
  <si>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</si>
  <si>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</si>
  <si>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</si>
  <si>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</si>
  <si>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</si>
  <si>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</si>
  <si>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</si>
  <si>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</si>
  <si>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</si>
  <si>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</si>
  <si>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</si>
  <si>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</si>
  <si>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</si>
  <si>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</si>
  <si>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</si>
  <si>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</si>
  <si>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</si>
  <si>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</si>
  <si>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</si>
  <si>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</si>
  <si>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</si>
  <si>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</si>
  <si>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</si>
  <si>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</si>
  <si>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</si>
  <si>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</si>
  <si>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</si>
  <si>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</si>
  <si>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</si>
  <si>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</si>
  <si>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</si>
  <si>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</si>
  <si>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</si>
  <si>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</si>
  <si>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</si>
  <si>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</si>
  <si>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</si>
  <si>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</si>
  <si>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</si>
  <si>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</si>
  <si>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</si>
  <si>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</si>
  <si>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</si>
  <si>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</si>
  <si>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</si>
  <si>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</si>
  <si>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</si>
  <si>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</si>
  <si>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</si>
  <si>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</si>
  <si>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</si>
  <si>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</si>
  <si>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</si>
  <si>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</si>
  <si>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</si>
  <si>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</si>
  <si>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</si>
  <si>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</si>
  <si>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</si>
  <si>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</si>
  <si>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</si>
  <si>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</si>
  <si>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</si>
  <si>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</si>
  <si>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</si>
  <si>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</si>
  <si>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</si>
  <si>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</si>
  <si>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</si>
  <si>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</si>
  <si>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</si>
  <si>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</si>
  <si>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</si>
  <si>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</si>
  <si>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</si>
  <si>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</si>
  <si>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</si>
  <si>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</si>
  <si>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</si>
  <si>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</si>
  <si>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</si>
  <si>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</si>
  <si>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</si>
  <si>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</si>
  <si>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</si>
  <si>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</si>
  <si>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</si>
  <si>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</si>
  <si>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</si>
  <si>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</si>
  <si>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</si>
  <si>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</si>
  <si>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</si>
  <si>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</si>
  <si>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</si>
  <si>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</si>
  <si>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</si>
  <si>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</si>
  <si>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</si>
  <si>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</si>
  <si>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</si>
  <si>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</si>
  <si>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</si>
  <si>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</si>
  <si>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</si>
  <si>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</si>
  <si>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</si>
  <si>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</si>
  <si>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</si>
  <si>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</si>
  <si>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</si>
  <si>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</si>
  <si>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</si>
  <si>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</si>
  <si>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</si>
  <si>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</si>
  <si>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</si>
  <si>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</si>
  <si>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</si>
  <si>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</si>
  <si>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</si>
  <si>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</si>
  <si>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</si>
  <si>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</si>
  <si>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</si>
  <si>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</si>
  <si>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</si>
  <si>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</si>
  <si>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</si>
  <si>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</si>
  <si>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</si>
  <si>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</si>
  <si>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</si>
  <si>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</si>
  <si>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</si>
  <si>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</si>
  <si>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</si>
  <si>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</si>
  <si>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</si>
  <si>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</si>
  <si>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</si>
  <si>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</si>
  <si>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</si>
  <si>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</si>
  <si>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</si>
  <si>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</si>
  <si>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</si>
  <si>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</si>
  <si>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</si>
  <si>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</si>
  <si>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</si>
  <si>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</si>
  <si>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</si>
  <si>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</si>
  <si>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</si>
  <si>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</si>
  <si>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</si>
  <si>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</si>
  <si>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</si>
  <si>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</si>
  <si>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</si>
  <si>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</si>
  <si>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</si>
  <si>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</si>
  <si>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</si>
  <si>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</si>
  <si>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</si>
  <si>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</si>
  <si>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</si>
  <si>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</si>
  <si>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</si>
  <si>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</si>
  <si>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</si>
  <si>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</si>
  <si>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</si>
  <si>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</si>
  <si>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</si>
  <si>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</si>
  <si>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</si>
  <si>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</si>
  <si>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</si>
  <si>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</si>
  <si>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</si>
  <si>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</si>
  <si>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</si>
  <si>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</si>
  <si>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</si>
  <si>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</si>
  <si>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</si>
  <si>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</si>
  <si>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</si>
  <si>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</si>
  <si>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</si>
  <si>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</si>
  <si>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</si>
  <si>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</si>
  <si>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</si>
  <si>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</si>
  <si>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</si>
  <si>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</si>
  <si>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</si>
  <si>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</si>
  <si>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</si>
  <si>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</si>
  <si>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</si>
  <si>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</si>
  <si>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</si>
  <si>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</si>
  <si>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</si>
  <si>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</si>
  <si>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</si>
  <si>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</si>
  <si>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</si>
  <si>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</si>
  <si>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</si>
  <si>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</si>
  <si>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</si>
  <si>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</si>
  <si>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</si>
  <si>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</si>
  <si>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</si>
  <si>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</si>
  <si>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</si>
  <si>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</si>
  <si>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</si>
  <si>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</si>
  <si>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</si>
  <si>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</si>
  <si>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</si>
  <si>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</si>
  <si>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</si>
  <si>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</si>
  <si>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</si>
  <si>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</si>
  <si>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</si>
  <si>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</si>
  <si>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</si>
  <si>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</si>
  <si>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</si>
  <si>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</si>
  <si>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</si>
  <si>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</si>
  <si>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</si>
  <si>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</si>
  <si>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</si>
  <si>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</si>
  <si>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</si>
  <si>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</si>
  <si>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</si>
  <si>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</si>
  <si>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</si>
  <si>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</si>
  <si>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</si>
  <si>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</si>
  <si>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</si>
  <si>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</si>
  <si>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</si>
  <si>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</si>
  <si>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</si>
  <si>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</si>
  <si>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</si>
  <si>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</si>
  <si>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</si>
  <si>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</si>
  <si>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</si>
  <si>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</si>
  <si>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</si>
  <si>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</si>
  <si>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</si>
  <si>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</si>
  <si>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</si>
  <si>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</si>
  <si>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</si>
  <si>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Inventory 1998</t>
  </si>
  <si>
    <t>Submission 2022 v2</t>
  </si>
  <si>
    <t>SLOVENIA</t>
  </si>
  <si>
    <t>NO</t>
  </si>
  <si>
    <t>NO,NA</t>
  </si>
  <si>
    <t>NA</t>
  </si>
  <si>
    <t>NE</t>
  </si>
  <si>
    <t>NCV</t>
  </si>
  <si>
    <t>1.A.1.a.i  Electricity Generation</t>
  </si>
  <si>
    <t>Liquid Fuels</t>
  </si>
  <si>
    <t>Solid Fuels</t>
  </si>
  <si>
    <t>Gaseous Fuels</t>
  </si>
  <si>
    <t>Other Fossil Fuels</t>
  </si>
  <si>
    <t>NO,IE</t>
  </si>
  <si>
    <t>1.A.1.c.i  Manufacture of solid fuels</t>
  </si>
  <si>
    <t>1.A.1.c.ii  Oil and gas extraction</t>
  </si>
  <si>
    <t>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</si>
  <si>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</si>
  <si>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</si>
  <si>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</si>
  <si>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</si>
  <si>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</si>
  <si>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</si>
  <si>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</si>
  <si>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</si>
  <si>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</si>
  <si>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</si>
  <si>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</si>
  <si>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</si>
  <si>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</si>
  <si>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</si>
  <si>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</si>
  <si>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</si>
  <si>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</si>
  <si>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White spirit</t>
  </si>
  <si>
    <t>10^6 m^3</t>
  </si>
  <si>
    <t>TJ</t>
  </si>
  <si>
    <t>NA,NE</t>
  </si>
  <si>
    <t>NO,NE,NA</t>
  </si>
  <si>
    <t>NE,NA,NO</t>
  </si>
  <si>
    <t>Non-energy Products from Fuels and Solvent Use</t>
  </si>
  <si>
    <t>Iron and Steel Production</t>
  </si>
  <si>
    <t>Chemical Industry - Other (please specify)</t>
  </si>
  <si>
    <t>NO,NA,NE</t>
  </si>
  <si>
    <t xml:space="preserve">2./1998: NO 
</t>
  </si>
  <si>
    <t>2.H.3  Other (please specify)</t>
  </si>
  <si>
    <t>Documenation box</t>
  </si>
  <si>
    <t xml:space="preserve">2.E.5/1998: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</si>
  <si>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</si>
  <si>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</si>
  <si>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</si>
  <si>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</si>
  <si>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</si>
  <si>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</si>
  <si>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</si>
  <si>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</si>
  <si>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</si>
  <si>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</si>
  <si>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</si>
  <si>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</si>
  <si>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</si>
  <si>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</si>
  <si>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</si>
  <si>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</si>
  <si>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</si>
  <si>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</si>
  <si>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</si>
  <si>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</si>
  <si>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</si>
  <si>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</si>
  <si>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</si>
  <si>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</si>
  <si>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</si>
  <si>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</si>
  <si>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</si>
  <si>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</si>
  <si>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</si>
  <si>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</si>
  <si>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</si>
  <si>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</si>
  <si>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</si>
  <si>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</si>
  <si>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</si>
  <si>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</si>
  <si>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</si>
  <si>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</si>
  <si>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</si>
  <si>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</si>
  <si>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</si>
  <si>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</si>
  <si>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</si>
  <si>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3./1998: Other means "solid after slurry separation" 
3./1998: Other means "deep bedding" 
</t>
  </si>
  <si>
    <t>Sheep</t>
  </si>
  <si>
    <t>Swine</t>
  </si>
  <si>
    <t>pasture, stall fed</t>
  </si>
  <si>
    <t xml:space="preserve">3.B.1/1998: Other means "solid after slurry separation" 
3.B.1/1998: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</si>
  <si>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</si>
  <si>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</si>
  <si>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</si>
  <si>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</si>
  <si>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</si>
  <si>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</si>
  <si>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</si>
  <si>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</si>
  <si>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</si>
  <si>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</si>
  <si>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</si>
  <si>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</si>
  <si>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</si>
  <si>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</si>
  <si>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</si>
  <si>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</si>
  <si>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</si>
  <si>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</si>
  <si>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</si>
  <si>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</si>
  <si>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</si>
  <si>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</si>
  <si>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</si>
  <si>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</si>
  <si>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</si>
  <si>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</si>
  <si>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</si>
  <si>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</si>
  <si>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</si>
  <si>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</si>
  <si>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</si>
  <si>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</si>
  <si>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</si>
  <si>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</si>
  <si>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</si>
  <si>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</si>
  <si>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</si>
  <si>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</si>
  <si>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</si>
  <si>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</si>
  <si>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</si>
  <si>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</si>
  <si>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</si>
  <si>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</si>
  <si>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</si>
  <si>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</si>
  <si>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</si>
  <si>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</si>
  <si>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</si>
  <si>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</si>
  <si>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</si>
  <si>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</si>
  <si>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</si>
  <si>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</si>
  <si>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</si>
  <si>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</si>
  <si>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</si>
  <si>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</si>
  <si>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</si>
  <si>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</si>
  <si>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</si>
  <si>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</si>
  <si>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</si>
  <si>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</si>
  <si>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</si>
  <si>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</si>
  <si>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</si>
  <si>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</si>
  <si>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</si>
  <si>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</si>
  <si>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</si>
  <si>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</si>
  <si>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</si>
  <si>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</si>
  <si>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</si>
  <si>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</si>
  <si>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</si>
  <si>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</si>
  <si>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</si>
  <si>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</si>
  <si>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</si>
  <si>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</si>
  <si>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</si>
  <si>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</si>
  <si>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</si>
  <si>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</si>
  <si>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</si>
  <si>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</si>
  <si>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</si>
  <si>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</si>
  <si>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</si>
  <si>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</si>
  <si>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</si>
  <si>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</si>
  <si>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</si>
  <si>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</si>
  <si>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NE,NA</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</si>
  <si>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</si>
  <si>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</si>
  <si>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</si>
  <si>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</si>
  <si>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</si>
  <si>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</si>
  <si>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</si>
  <si>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</si>
  <si>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</si>
  <si>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</si>
  <si>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</si>
  <si>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</si>
  <si>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</si>
  <si>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</si>
  <si>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</si>
  <si>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</si>
  <si>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</si>
  <si>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</si>
  <si>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</si>
  <si>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</si>
  <si>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</si>
  <si>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</si>
  <si>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</si>
  <si>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</si>
  <si>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</si>
  <si>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</si>
  <si>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</si>
  <si>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</si>
  <si>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</si>
  <si>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</si>
  <si>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</si>
  <si>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</si>
  <si>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</si>
  <si>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</si>
  <si>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</si>
  <si>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</si>
  <si>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</si>
  <si>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</si>
  <si>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</si>
  <si>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</si>
  <si>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</si>
  <si>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</si>
  <si>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</si>
  <si>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</si>
  <si>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</si>
  <si>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</si>
  <si>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</si>
  <si>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</si>
  <si>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</si>
  <si>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</si>
  <si>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</si>
  <si>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</si>
  <si>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</si>
  <si>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</si>
  <si>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</si>
  <si>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</si>
  <si>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</si>
  <si>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</si>
  <si>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</si>
  <si>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</si>
  <si>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</si>
  <si>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</si>
  <si>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</si>
  <si>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</si>
  <si>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</si>
  <si>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</si>
  <si>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</si>
  <si>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</si>
  <si>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</si>
  <si>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</si>
  <si>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</si>
  <si>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</si>
  <si>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</si>
  <si>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</si>
  <si>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</si>
  <si>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</si>
  <si>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</si>
  <si>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</si>
  <si>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</si>
  <si>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</si>
  <si>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</si>
  <si>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</si>
  <si>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</si>
  <si>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</si>
  <si>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</si>
  <si>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</si>
  <si>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T2,T3</t>
  </si>
  <si>
    <t>NO,T3</t>
  </si>
  <si>
    <t>D,NO,PS</t>
  </si>
  <si>
    <t>NO,T2</t>
  </si>
  <si>
    <t>CS,NO</t>
  </si>
  <si>
    <t>T3</t>
  </si>
  <si>
    <t>T2</t>
  </si>
  <si>
    <t>CS</t>
  </si>
  <si>
    <t>CS,D,T1,T2,T3</t>
  </si>
  <si>
    <t>D,T1</t>
  </si>
  <si>
    <t>CS,D,T1,T2</t>
  </si>
  <si>
    <t>D,T1,T2</t>
  </si>
  <si>
    <t>D,T2</t>
  </si>
  <si>
    <t>X</t>
  </si>
  <si>
    <t>CH4</t>
  </si>
  <si>
    <t>N2O</t>
  </si>
  <si>
    <t>Aggregate F-gases</t>
  </si>
  <si>
    <t>1.AA  Fuel Combustion - Sectoral approach/1.A.1  Energy Industries/1.A.1.c  Manufacture of Solid Fuels and Other Energy Industries/1.A.1.c.ii  Oil and gas extraction/Gaseous Fuels
1.AA  Fuel Combustion - Sectoral approach/1.A.1  Energy Industries/1.A.1.c  Manufacture of Solid Fuels and Other Energy Industries/1.A.1.c.ii  Oil and gas extraction</t>
  </si>
  <si>
    <t>1.A.1.c Manufacture of Solid Fuels and Other Energy Industries/1.A.1.c.ii Oil and gas extraction 1.A.1.c.ii Oil and gas extraction/Gaseous Fuels</t>
  </si>
  <si>
    <t>1.A.4.a Other Sectors, Commercial Institutional</t>
  </si>
  <si>
    <t>No data available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</si>
  <si>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</si>
  <si>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</si>
  <si>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</si>
  <si>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</si>
  <si>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</si>
  <si>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</si>
  <si>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</si>
  <si>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</si>
  <si>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</si>
  <si>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4.A  Forest Land/4.A.2  Land Converted to Forest Land/4(V)  Biomass Burning/Wildfires</t>
  </si>
  <si>
    <t>4.A.2 Land converted to FL</t>
  </si>
  <si>
    <t>4.A.1 FL remaining FL</t>
  </si>
  <si>
    <t>No separate data available</t>
  </si>
  <si>
    <t>3.G  Liming/3.G.2  Dolomite CaMg(CO3)2</t>
  </si>
  <si>
    <t>3.G Liming/3.G.2 Dolomite CaMg(CO3)2</t>
  </si>
  <si>
    <t>3.G Liming/3.G.2 Limestone Ca(CO3)2</t>
  </si>
  <si>
    <t>No separate data available.</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</si>
  <si>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</si>
  <si>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1.A.4.c Agriculture/Forestry/Fishing/1.A.4.c.iii Fishing 1.A.4.c.iii Fishing/Gas/Diesel Oil</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</si>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</sst>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1">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style="thin"/>
      <top style="thin">
        <color indexed="64"/>
      </top>
      <bottom style="double">
        <color indexed="64"/>
      </bottom>
      <diagonal/>
    </border>
  </borders>
  <cellStyleXfs count="961">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9" fillId="0" borderId="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913">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0" fontId="5" fillId="0" borderId="0" xfId="4" applyFont="1"/>
    <xf numFmtId="4" fontId="4" fillId="6" borderId="27" xfId="12" applyNumberFormat="1" applyFont="1" applyFill="1" applyBorder="1" applyAlignment="1">
      <alignment horizontal="right" vertical="center"/>
    </xf>
    <xf numFmtId="0" fontId="9" fillId="3" borderId="46" xfId="12" applyFont="1" applyFill="1" applyBorder="1" applyAlignment="1">
      <alignment horizontal="right" vertical="center"/>
    </xf>
    <xf numFmtId="0" fontId="9" fillId="3" borderId="14" xfId="12" applyFont="1" applyFill="1" applyBorder="1" applyAlignment="1">
      <alignment horizontal="right" vertical="center"/>
    </xf>
    <xf numFmtId="0" fontId="9" fillId="4" borderId="14" xfId="15" applyFont="1" applyBorder="1" applyAlignment="1">
      <alignment horizontal="right" vertical="center"/>
    </xf>
    <xf numFmtId="0" fontId="9" fillId="5" borderId="14" xfId="12" applyFont="1" applyFill="1" applyBorder="1" applyAlignment="1">
      <alignment horizontal="right" vertical="center"/>
    </xf>
    <xf numFmtId="0" fontId="9" fillId="3" borderId="41" xfId="12" applyFont="1" applyFill="1" applyBorder="1" applyAlignment="1">
      <alignment horizontal="right" vertical="center"/>
    </xf>
    <xf numFmtId="0" fontId="9" fillId="3" borderId="2" xfId="12" applyFont="1" applyFill="1" applyBorder="1" applyAlignment="1">
      <alignment horizontal="right" vertical="center"/>
    </xf>
    <xf numFmtId="0" fontId="9" fillId="4" borderId="14" xfId="12" applyFont="1" applyFill="1" applyBorder="1" applyAlignment="1">
      <alignment horizontal="right" vertical="center"/>
    </xf>
    <xf numFmtId="0" fontId="4" fillId="0" borderId="0" xfId="4" applyFont="1"/>
    <xf numFmtId="0" fontId="9" fillId="14" borderId="14" xfId="63" applyFont="1"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NumberFormat="1" applyFont="1" applyFill="1" applyBorder="1" applyAlignment="1" applyProtection="1">
      <alignment horizontal="right" vertical="center"/>
    </xf>
    <xf numFmtId="0" fontId="9" fillId="14" borderId="25" xfId="63" applyFont="1" applyFill="1" applyBorder="1" applyAlignment="1">
      <alignment horizontal="right" vertical="center"/>
    </xf>
    <xf numFmtId="0" fontId="9" fillId="0" borderId="0" xfId="4" applyFont="1" applyFill="1" applyBorder="1"/>
    <xf numFmtId="2" fontId="7" fillId="14" borderId="14" xfId="63" applyNumberFormat="1" applyFont="1" applyFill="1" applyBorder="1" applyAlignment="1" applyProtection="1">
      <alignment vertical="center"/>
    </xf>
    <xf numFmtId="0" fontId="9" fillId="0" borderId="0" xfId="4" applyFont="1"/>
    <xf numFmtId="0" fontId="0" fillId="0" borderId="0" xfId="0"/>
    <xf numFmtId="0" fontId="9" fillId="0" borderId="0" xfId="4" applyFont="1" applyAlignment="1">
      <alignment horizontal="left"/>
    </xf>
    <xf numFmtId="0" fontId="0" fillId="0" borderId="0" xfId="0"/>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ont="1" applyFill="1" applyBorder="1" applyAlignment="1">
      <alignment horizontal="right" vertical="center"/>
    </xf>
    <xf numFmtId="0" fontId="9" fillId="6" borderId="14" xfId="12" applyFont="1" applyFill="1" applyBorder="1" applyAlignment="1">
      <alignment horizontal="right" vertical="center"/>
    </xf>
    <xf numFmtId="0" fontId="9" fillId="4" borderId="14" xfId="15" applyFont="1" applyFill="1" applyBorder="1" applyAlignment="1">
      <alignment horizontal="right" vertical="center"/>
    </xf>
    <xf numFmtId="0" fontId="9" fillId="0" borderId="0" xfId="4" applyFont="1" applyBorder="1"/>
    <xf numFmtId="0" fontId="9" fillId="6" borderId="27" xfId="12" applyFont="1" applyFill="1" applyBorder="1" applyAlignment="1">
      <alignment horizontal="right" vertical="center"/>
    </xf>
    <xf numFmtId="0" fontId="9" fillId="7" borderId="0" xfId="4" applyFont="1" applyFill="1" applyBorder="1"/>
    <xf numFmtId="0" fontId="47" fillId="0" borderId="0" xfId="4" applyFont="1"/>
    <xf numFmtId="0" fontId="4" fillId="0" borderId="0" xfId="4" applyFont="1" applyFill="1"/>
    <xf numFmtId="0" fontId="9" fillId="0" borderId="0" xfId="4" applyFont="1" applyFill="1"/>
    <xf numFmtId="0" fontId="9" fillId="3" borderId="0" xfId="12" applyFont="1" applyFill="1" applyBorder="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Fill="1" applyBorder="1" applyAlignment="1">
      <alignment horizontal="right" vertical="center"/>
    </xf>
    <xf numFmtId="4" fontId="9" fillId="5" borderId="14" xfId="15" applyNumberFormat="1" applyFont="1" applyFill="1" applyBorder="1" applyAlignment="1">
      <alignment horizontal="right" vertical="center"/>
    </xf>
    <xf numFmtId="4" fontId="9" fillId="4" borderId="14" xfId="15" applyNumberFormat="1" applyFont="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Fill="1" applyBorder="1" applyAlignment="1">
      <alignment horizontal="right" vertical="center"/>
    </xf>
    <xf numFmtId="0" fontId="7" fillId="6" borderId="4" xfId="12" applyFont="1" applyFill="1" applyBorder="1" applyAlignment="1" applyProtection="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ont="1" applyFill="1" applyBorder="1" applyAlignment="1">
      <alignment horizontal="right" vertical="center"/>
    </xf>
    <xf numFmtId="0" fontId="7" fillId="6" borderId="52" xfId="12" applyFont="1" applyFill="1" applyBorder="1" applyAlignment="1" applyProtection="1">
      <alignment horizontal="center" vertical="center" wrapText="1"/>
    </xf>
    <xf numFmtId="4" fontId="9" fillId="0" borderId="0" xfId="41" applyFont="1" applyAlignment="1"/>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applyFill="1"/>
    <xf numFmtId="0" fontId="9" fillId="0" borderId="0" xfId="54" applyFont="1"/>
    <xf numFmtId="0" fontId="9" fillId="0" borderId="0" xfId="4" applyFont="1" applyAlignment="1">
      <alignment wrapText="1"/>
    </xf>
    <xf numFmtId="0" fontId="9" fillId="11" borderId="0" xfId="3" applyFont="1" applyFill="1" applyBorder="1" applyAlignment="1" applyProtection="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pplyProtection="1">
      <alignment horizontal="centerContinuous" vertical="center"/>
    </xf>
    <xf numFmtId="0" fontId="9" fillId="7" borderId="0" xfId="26" applyNumberFormat="1" applyFont="1" applyFill="1" applyBorder="1" applyAlignment="1" applyProtection="1"/>
    <xf numFmtId="0" fontId="9" fillId="14" borderId="46" xfId="63" applyFont="1" applyFill="1" applyBorder="1" applyAlignment="1">
      <alignment horizontal="right" vertical="center"/>
    </xf>
    <xf numFmtId="165" fontId="7" fillId="14" borderId="52" xfId="63" applyNumberFormat="1" applyFont="1" applyFill="1" applyBorder="1" applyAlignment="1" applyProtection="1">
      <alignment horizontal="center" vertical="center" wrapText="1"/>
    </xf>
    <xf numFmtId="165" fontId="7" fillId="14" borderId="44" xfId="63" applyNumberFormat="1" applyFont="1" applyFill="1" applyBorder="1" applyAlignment="1" applyProtection="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ont="1" applyFill="1" applyBorder="1" applyAlignment="1">
      <alignment horizontal="center" vertical="center"/>
    </xf>
    <xf numFmtId="165" fontId="7" fillId="14" borderId="51" xfId="63" applyNumberFormat="1" applyFont="1" applyFill="1" applyBorder="1" applyAlignment="1" applyProtection="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ont="1" applyFill="1" applyBorder="1" applyAlignment="1">
      <alignment horizontal="right" vertical="center"/>
    </xf>
    <xf numFmtId="0" fontId="9" fillId="14" borderId="48" xfId="63" applyFont="1" applyFill="1" applyBorder="1" applyAlignment="1">
      <alignment horizontal="right" vertical="center"/>
    </xf>
    <xf numFmtId="0" fontId="9" fillId="14" borderId="49" xfId="63" applyFont="1"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25" xfId="15" applyFont="1" applyBorder="1" applyAlignment="1">
      <alignment horizontal="right" vertical="center"/>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4" fontId="9" fillId="0" borderId="0" xfId="41" applyFont="1" applyBorder="1"/>
    <xf numFmtId="165" fontId="4" fillId="0" borderId="0" xfId="41" applyNumberFormat="1" applyFont="1" applyAlignment="1" applyProtection="1">
      <alignment vertical="center"/>
      <protection locked="0"/>
    </xf>
    <xf numFmtId="4" fontId="9" fillId="0" borderId="0" xfId="81" applyFont="1"/>
    <xf numFmtId="0" fontId="9" fillId="14" borderId="14" xfId="81" applyNumberFormat="1" applyFont="1" applyFill="1" applyBorder="1" applyAlignment="1" applyProtection="1">
      <alignment horizontal="right" vertical="center"/>
    </xf>
    <xf numFmtId="4" fontId="9" fillId="0" borderId="0" xfId="41" applyFont="1" applyAlignment="1">
      <alignment vertical="top" wrapText="1"/>
    </xf>
    <xf numFmtId="4" fontId="9" fillId="0" borderId="0" xfId="82" applyFont="1" applyAlignment="1">
      <alignment vertical="top"/>
    </xf>
    <xf numFmtId="4" fontId="9" fillId="0" borderId="0" xfId="82"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Fill="1"/>
    <xf numFmtId="4" fontId="9" fillId="0" borderId="0" xfId="41" applyFont="1" applyAlignment="1">
      <alignment vertical="center"/>
    </xf>
    <xf numFmtId="0" fontId="9" fillId="0" borderId="0" xfId="0" applyFont="1" applyAlignment="1">
      <alignment vertical="center" wrapText="1"/>
    </xf>
    <xf numFmtId="0" fontId="9" fillId="0" borderId="0" xfId="0" applyFont="1" applyFill="1" applyAlignment="1">
      <alignment horizontal="center" vertical="center" wrapText="1"/>
    </xf>
    <xf numFmtId="4" fontId="9" fillId="0" borderId="0" xfId="41" applyFont="1" applyFill="1" applyBorder="1"/>
    <xf numFmtId="4" fontId="9" fillId="0" borderId="0" xfId="89" applyFont="1"/>
    <xf numFmtId="4" fontId="9" fillId="0" borderId="0" xfId="89" applyFont="1" applyAlignment="1">
      <alignment vertical="top"/>
    </xf>
    <xf numFmtId="2" fontId="9" fillId="0" borderId="0" xfId="74" applyNumberFormat="1" applyFont="1" applyAlignment="1">
      <alignment horizontal="center"/>
    </xf>
    <xf numFmtId="4" fontId="9" fillId="0" borderId="0" xfId="41" applyFont="1" applyProtection="1"/>
    <xf numFmtId="4" fontId="9" fillId="0" borderId="0" xfId="41" applyFont="1" applyAlignment="1" applyProtection="1">
      <alignment vertical="top"/>
    </xf>
    <xf numFmtId="0" fontId="9" fillId="6" borderId="11" xfId="12" applyNumberFormat="1" applyFont="1" applyFill="1" applyBorder="1" applyAlignment="1" applyProtection="1"/>
    <xf numFmtId="0" fontId="9" fillId="6" borderId="14" xfId="12" applyFont="1" applyFill="1" applyBorder="1" applyAlignment="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Font="1" applyBorder="1" applyAlignment="1">
      <alignment horizontal="right" vertical="center"/>
    </xf>
    <xf numFmtId="0" fontId="9" fillId="3" borderId="14" xfId="10" applyFont="1" applyFill="1" applyBorder="1" applyAlignment="1">
      <alignment horizontal="right" vertical="center"/>
    </xf>
    <xf numFmtId="0" fontId="9" fillId="5" borderId="14" xfId="10" applyFont="1" applyFill="1" applyBorder="1" applyAlignment="1">
      <alignment horizontal="right" vertical="center"/>
    </xf>
    <xf numFmtId="0" fontId="7" fillId="7" borderId="0" xfId="4" applyFont="1" applyFill="1" applyBorder="1" applyAlignment="1"/>
    <xf numFmtId="0" fontId="9" fillId="7" borderId="0" xfId="4" applyFont="1" applyFill="1" applyBorder="1" applyAlignment="1"/>
    <xf numFmtId="0" fontId="9" fillId="6" borderId="14" xfId="20" applyNumberFormat="1" applyFont="1" applyFill="1" applyBorder="1" applyAlignment="1" applyProtection="1">
      <alignment horizontal="right" vertical="center"/>
    </xf>
    <xf numFmtId="0" fontId="9" fillId="6" borderId="14" xfId="22" applyNumberFormat="1" applyFont="1" applyFill="1" applyBorder="1" applyAlignment="1" applyProtection="1">
      <alignment horizontal="right" vertical="center"/>
    </xf>
    <xf numFmtId="0" fontId="9" fillId="6" borderId="14" xfId="20" applyFont="1" applyBorder="1" applyAlignment="1">
      <alignment horizontal="right" vertical="center"/>
    </xf>
    <xf numFmtId="0" fontId="7" fillId="4" borderId="14" xfId="15" applyFont="1" applyBorder="1" applyAlignment="1">
      <alignment horizontal="right" vertical="center"/>
    </xf>
    <xf numFmtId="0" fontId="11" fillId="6" borderId="46" xfId="12" applyNumberFormat="1" applyFont="1" applyFill="1" applyBorder="1" applyAlignment="1">
      <alignment horizontal="left" vertical="center" wrapText="1"/>
    </xf>
    <xf numFmtId="0" fontId="11" fillId="6" borderId="46" xfId="12" applyNumberFormat="1" applyFont="1" applyFill="1" applyBorder="1" applyAlignment="1">
      <alignment horizontal="center" vertical="center"/>
    </xf>
    <xf numFmtId="0" fontId="11" fillId="6" borderId="46" xfId="12" quotePrefix="1" applyNumberFormat="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NumberFormat="1" applyFont="1" applyFill="1" applyBorder="1" applyAlignment="1">
      <alignment horizontal="left" vertical="center" wrapText="1"/>
    </xf>
    <xf numFmtId="0" fontId="22" fillId="6" borderId="51" xfId="12" applyNumberFormat="1" applyFont="1" applyFill="1" applyBorder="1" applyAlignment="1">
      <alignment horizontal="center" vertical="center"/>
    </xf>
    <xf numFmtId="0" fontId="11" fillId="6" borderId="51" xfId="12" quotePrefix="1" applyNumberFormat="1" applyFont="1" applyFill="1" applyBorder="1" applyAlignment="1">
      <alignment horizontal="center" vertical="center"/>
    </xf>
    <xf numFmtId="0" fontId="11" fillId="6" borderId="51" xfId="12" applyNumberFormat="1" applyFont="1" applyFill="1" applyBorder="1" applyAlignment="1">
      <alignment horizontal="center" vertical="center"/>
    </xf>
    <xf numFmtId="0" fontId="4" fillId="6" borderId="32" xfId="12" applyNumberFormat="1" applyFont="1" applyFill="1" applyBorder="1" applyAlignment="1" applyProtection="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6" borderId="14" xfId="12" applyFont="1" applyFill="1" applyBorder="1" applyAlignment="1" applyProtection="1">
      <alignment horizontal="right" vertical="center"/>
    </xf>
    <xf numFmtId="0" fontId="4" fillId="4" borderId="14" xfId="15" applyFont="1" applyFill="1" applyBorder="1" applyAlignment="1" applyProtection="1">
      <alignment horizontal="right" vertical="center"/>
    </xf>
    <xf numFmtId="0" fontId="4" fillId="4" borderId="14" xfId="12" applyFont="1" applyFill="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pplyProtection="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NumberFormat="1" applyFont="1" applyFill="1" applyBorder="1" applyAlignment="1" applyProtection="1">
      <alignment vertical="center"/>
    </xf>
    <xf numFmtId="0" fontId="4" fillId="6" borderId="28" xfId="12" applyNumberFormat="1" applyFont="1" applyFill="1" applyBorder="1" applyAlignment="1" applyProtection="1">
      <alignment vertical="center"/>
    </xf>
    <xf numFmtId="0" fontId="7" fillId="6" borderId="46" xfId="12" applyFont="1" applyFill="1" applyBorder="1" applyAlignment="1">
      <alignment horizontal="center" vertical="center"/>
    </xf>
    <xf numFmtId="0" fontId="9" fillId="7" borderId="0" xfId="4" applyFont="1" applyFill="1" applyAlignment="1"/>
    <xf numFmtId="0" fontId="7" fillId="6" borderId="46" xfId="12" applyNumberFormat="1" applyFont="1" applyFill="1" applyBorder="1" applyAlignment="1" applyProtection="1">
      <alignment horizontal="center" vertical="center" wrapText="1"/>
    </xf>
    <xf numFmtId="0" fontId="7" fillId="6" borderId="44" xfId="12" applyNumberFormat="1" applyFont="1" applyFill="1" applyBorder="1" applyAlignment="1" applyProtection="1">
      <alignment horizontal="center" vertical="center" wrapText="1"/>
    </xf>
    <xf numFmtId="0" fontId="7" fillId="6" borderId="6" xfId="12" applyNumberFormat="1" applyFont="1" applyFill="1" applyBorder="1" applyAlignment="1" applyProtection="1">
      <alignment horizontal="center" vertical="center" wrapText="1"/>
    </xf>
    <xf numFmtId="0" fontId="9" fillId="6" borderId="32" xfId="12" applyNumberFormat="1" applyFont="1" applyFill="1" applyBorder="1" applyAlignment="1" applyProtection="1">
      <alignment vertical="center"/>
    </xf>
    <xf numFmtId="0" fontId="9" fillId="6" borderId="46" xfId="12" applyNumberFormat="1" applyFont="1" applyFill="1" applyBorder="1" applyAlignment="1" applyProtection="1"/>
    <xf numFmtId="0" fontId="9" fillId="6" borderId="0" xfId="12" applyNumberFormat="1" applyFont="1" applyFill="1" applyBorder="1" applyAlignment="1" applyProtection="1">
      <alignment vertical="center"/>
    </xf>
    <xf numFmtId="0" fontId="9" fillId="6" borderId="32" xfId="12" quotePrefix="1" applyNumberFormat="1" applyFont="1" applyFill="1" applyBorder="1" applyAlignment="1" applyProtection="1">
      <alignment vertical="center"/>
    </xf>
    <xf numFmtId="0" fontId="7" fillId="6" borderId="48" xfId="12" applyNumberFormat="1"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44" xfId="12" applyFont="1" applyFill="1" applyBorder="1" applyAlignment="1" applyProtection="1">
      <alignment horizontal="center" vertical="center" wrapText="1"/>
    </xf>
    <xf numFmtId="0" fontId="9" fillId="4" borderId="27" xfId="15" applyFont="1" applyBorder="1" applyAlignment="1">
      <alignment horizontal="right" vertical="center"/>
    </xf>
    <xf numFmtId="0" fontId="7" fillId="6" borderId="48" xfId="12" applyNumberFormat="1" applyFont="1" applyFill="1" applyBorder="1" applyAlignment="1">
      <alignment horizontal="center" vertical="center"/>
    </xf>
    <xf numFmtId="0" fontId="7" fillId="6" borderId="32" xfId="12" applyNumberFormat="1" applyFont="1" applyFill="1" applyBorder="1" applyAlignment="1">
      <alignment horizontal="center" vertical="center"/>
    </xf>
    <xf numFmtId="0" fontId="7" fillId="6" borderId="52" xfId="12" applyNumberFormat="1"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ont="1" applyFill="1" applyBorder="1" applyAlignment="1">
      <alignment horizontal="right" vertical="center"/>
    </xf>
    <xf numFmtId="0" fontId="9" fillId="6" borderId="41" xfId="15" applyFont="1" applyFill="1" applyBorder="1" applyAlignment="1">
      <alignment horizontal="right" vertical="center"/>
    </xf>
    <xf numFmtId="0" fontId="9" fillId="6" borderId="41" xfId="12" applyFont="1" applyFill="1" applyBorder="1" applyAlignment="1" applyProtection="1">
      <alignment horizontal="right" vertical="center"/>
    </xf>
    <xf numFmtId="0" fontId="9" fillId="4" borderId="41" xfId="15" applyFont="1" applyBorder="1" applyAlignment="1">
      <alignment horizontal="right" vertical="center"/>
    </xf>
    <xf numFmtId="0" fontId="7" fillId="6" borderId="40" xfId="12" applyFont="1" applyFill="1" applyBorder="1" applyAlignment="1" applyProtection="1">
      <alignment horizontal="left" vertical="center"/>
    </xf>
    <xf numFmtId="0" fontId="7" fillId="6" borderId="44" xfId="12" applyNumberFormat="1" applyFont="1" applyFill="1" applyBorder="1" applyAlignment="1">
      <alignment horizontal="center" vertical="center"/>
    </xf>
    <xf numFmtId="0" fontId="7" fillId="6" borderId="48" xfId="12" applyFont="1" applyFill="1" applyBorder="1" applyAlignment="1">
      <alignment horizontal="center" vertical="center"/>
    </xf>
    <xf numFmtId="0" fontId="7" fillId="6" borderId="51" xfId="12" quotePrefix="1" applyNumberFormat="1" applyFont="1" applyFill="1" applyBorder="1" applyAlignment="1" applyProtection="1">
      <alignment horizontal="center" vertical="center" wrapText="1"/>
    </xf>
    <xf numFmtId="0" fontId="9" fillId="6" borderId="0" xfId="12" applyFont="1" applyFill="1" applyBorder="1" applyAlignment="1">
      <alignment horizontal="right" vertical="center"/>
    </xf>
    <xf numFmtId="0" fontId="9" fillId="7" borderId="14" xfId="12" applyFont="1" applyFill="1" applyBorder="1" applyAlignment="1">
      <alignment horizontal="right" vertical="center"/>
    </xf>
    <xf numFmtId="0" fontId="9" fillId="7" borderId="41" xfId="12" applyFont="1" applyFill="1" applyBorder="1" applyAlignment="1">
      <alignment horizontal="right" vertical="center"/>
    </xf>
    <xf numFmtId="0" fontId="9" fillId="3" borderId="14" xfId="12" applyFont="1" applyFill="1" applyBorder="1" applyAlignment="1" applyProtection="1">
      <alignment horizontal="right" vertical="center"/>
    </xf>
    <xf numFmtId="3" fontId="7" fillId="4" borderId="41" xfId="15" applyNumberFormat="1" applyFont="1" applyBorder="1" applyAlignment="1">
      <alignment horizontal="right" vertical="center"/>
    </xf>
    <xf numFmtId="0" fontId="9" fillId="6" borderId="14" xfId="12" applyFont="1" applyFill="1" applyBorder="1" applyAlignment="1" applyProtection="1">
      <alignment horizontal="right" vertical="center"/>
    </xf>
    <xf numFmtId="0" fontId="7" fillId="3" borderId="7" xfId="12" applyFont="1" applyFill="1" applyBorder="1" applyAlignment="1" applyProtection="1">
      <alignment horizontal="center" vertical="center" wrapText="1"/>
    </xf>
    <xf numFmtId="0" fontId="9" fillId="3" borderId="57" xfId="29" applyFont="1" applyFill="1" applyBorder="1" applyAlignment="1">
      <alignment horizontal="right" vertical="center"/>
    </xf>
    <xf numFmtId="0" fontId="9" fillId="3" borderId="25" xfId="29" applyNumberFormat="1" applyFont="1" applyFill="1" applyBorder="1" applyAlignment="1" applyProtection="1">
      <alignment horizontal="right" vertical="center"/>
    </xf>
    <xf numFmtId="0" fontId="9" fillId="3" borderId="14" xfId="29" applyNumberFormat="1" applyFont="1" applyFill="1" applyBorder="1" applyAlignment="1" applyProtection="1">
      <alignment horizontal="right" vertical="center"/>
    </xf>
    <xf numFmtId="0" fontId="9" fillId="3" borderId="41" xfId="29" applyFont="1" applyFill="1" applyBorder="1" applyAlignment="1">
      <alignment horizontal="right" vertical="center"/>
    </xf>
    <xf numFmtId="0" fontId="9" fillId="3" borderId="41" xfId="29" applyFont="1" applyBorder="1" applyAlignment="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Fill="1" applyBorder="1" applyAlignment="1">
      <alignment horizontal="right" vertical="center"/>
    </xf>
    <xf numFmtId="0" fontId="9" fillId="3" borderId="19" xfId="29" applyNumberFormat="1" applyFont="1" applyFill="1" applyBorder="1" applyAlignment="1" applyProtection="1">
      <alignment horizontal="right" vertical="center"/>
    </xf>
    <xf numFmtId="0" fontId="9" fillId="3" borderId="2" xfId="29" applyNumberFormat="1" applyFont="1" applyFill="1" applyBorder="1" applyAlignment="1" applyProtection="1">
      <alignment horizontal="right" vertical="center"/>
    </xf>
    <xf numFmtId="0" fontId="9" fillId="4" borderId="2" xfId="29" applyNumberFormat="1" applyFont="1" applyFill="1" applyBorder="1" applyAlignment="1" applyProtection="1">
      <alignment horizontal="right" vertical="center"/>
    </xf>
    <xf numFmtId="0" fontId="9" fillId="3" borderId="38" xfId="29" applyNumberFormat="1" applyFont="1" applyFill="1" applyBorder="1" applyAlignment="1" applyProtection="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NumberFormat="1" applyFont="1" applyFill="1" applyBorder="1" applyAlignment="1" applyProtection="1">
      <alignment horizontal="right" vertical="center"/>
    </xf>
    <xf numFmtId="0" fontId="9" fillId="6" borderId="0" xfId="4" applyFont="1" applyFill="1" applyBorder="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pplyProtection="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ont="1" applyFill="1" applyBorder="1" applyAlignment="1">
      <alignment horizontal="left" vertical="center"/>
    </xf>
    <xf numFmtId="0" fontId="9" fillId="6" borderId="30" xfId="12" applyFont="1"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pplyProtection="1">
      <alignment horizontal="center" vertical="center" wrapText="1"/>
    </xf>
    <xf numFmtId="0" fontId="7" fillId="6" borderId="28" xfId="12" applyFont="1" applyFill="1" applyBorder="1" applyAlignment="1">
      <alignment horizontal="center" vertical="center"/>
    </xf>
    <xf numFmtId="0" fontId="7" fillId="6" borderId="0" xfId="12" applyFont="1" applyFill="1" applyBorder="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pplyProtection="1">
      <alignment horizontal="center" vertical="center" wrapText="1"/>
    </xf>
    <xf numFmtId="0" fontId="9" fillId="4" borderId="26" xfId="15" applyFont="1" applyBorder="1" applyAlignment="1" applyProtection="1">
      <alignment horizontal="right" vertical="center"/>
    </xf>
    <xf numFmtId="0" fontId="9" fillId="6" borderId="0" xfId="4" applyFont="1" applyFill="1" applyBorder="1" applyAlignment="1"/>
    <xf numFmtId="0" fontId="9" fillId="7" borderId="14" xfId="15" applyFont="1" applyFill="1" applyBorder="1" applyAlignment="1">
      <alignment horizontal="right" vertical="center"/>
    </xf>
    <xf numFmtId="0" fontId="9" fillId="7" borderId="0" xfId="24" applyNumberFormat="1" applyFont="1" applyFill="1" applyBorder="1" applyAlignment="1" applyProtection="1">
      <alignment horizontal="right" vertical="center"/>
    </xf>
    <xf numFmtId="0" fontId="9" fillId="4" borderId="27" xfId="15" applyFont="1" applyBorder="1" applyAlignment="1" applyProtection="1">
      <alignment horizontal="right" vertical="center"/>
    </xf>
    <xf numFmtId="0" fontId="9" fillId="4" borderId="27" xfId="15" applyFont="1" applyFill="1" applyBorder="1" applyAlignment="1" applyProtection="1">
      <alignment horizontal="right" vertical="center"/>
    </xf>
    <xf numFmtId="0" fontId="9" fillId="4" borderId="16" xfId="15" applyFont="1" applyFill="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9" fillId="4" borderId="46" xfId="15" applyFont="1" applyFill="1" applyBorder="1" applyAlignment="1" applyProtection="1">
      <alignment horizontal="right" vertical="center"/>
    </xf>
    <xf numFmtId="0" fontId="7" fillId="3" borderId="14" xfId="37" applyFont="1" applyBorder="1" applyAlignment="1">
      <alignment horizontal="right" vertical="center"/>
    </xf>
    <xf numFmtId="0" fontId="9" fillId="10" borderId="14" xfId="24" applyFont="1" applyFill="1" applyBorder="1" applyAlignment="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ont="1" applyFill="1" applyBorder="1" applyAlignment="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Border="1" applyAlignment="1" applyProtection="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ont="1" applyFill="1" applyBorder="1" applyAlignment="1">
      <alignment horizontal="right" vertical="center"/>
    </xf>
    <xf numFmtId="0" fontId="4" fillId="7" borderId="0" xfId="4" applyFont="1" applyFill="1" applyAlignment="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pplyProtection="1">
      <alignment horizontal="center" vertical="center" wrapText="1"/>
    </xf>
    <xf numFmtId="4" fontId="9" fillId="6" borderId="14" xfId="12" applyNumberFormat="1" applyFont="1" applyFill="1" applyBorder="1" applyAlignment="1">
      <alignment horizontal="right" vertical="center"/>
    </xf>
    <xf numFmtId="4" fontId="9" fillId="5" borderId="14" xfId="12" applyNumberFormat="1" applyFont="1" applyFill="1" applyBorder="1" applyAlignment="1">
      <alignment horizontal="right" vertical="center"/>
    </xf>
    <xf numFmtId="0" fontId="28" fillId="11" borderId="0" xfId="4" applyFont="1" applyFill="1" applyBorder="1" applyAlignment="1"/>
    <xf numFmtId="0" fontId="3" fillId="11" borderId="0" xfId="2" applyFont="1" applyFill="1" applyBorder="1" applyAlignment="1">
      <alignment vertical="center" wrapText="1"/>
    </xf>
    <xf numFmtId="4" fontId="7" fillId="6" borderId="41" xfId="12" applyNumberFormat="1" applyFont="1" applyFill="1" applyBorder="1" applyAlignment="1" applyProtection="1">
      <alignment horizontal="center" vertical="center" wrapText="1"/>
    </xf>
    <xf numFmtId="4" fontId="7" fillId="6" borderId="32" xfId="12" applyNumberFormat="1" applyFont="1" applyFill="1" applyBorder="1" applyAlignment="1" applyProtection="1">
      <alignment horizontal="center" vertical="center" wrapText="1"/>
    </xf>
    <xf numFmtId="4" fontId="7" fillId="6" borderId="48" xfId="12" applyNumberFormat="1" applyFont="1" applyFill="1" applyBorder="1" applyAlignment="1">
      <alignment horizontal="center" vertical="center" wrapText="1"/>
    </xf>
    <xf numFmtId="4" fontId="7" fillId="6" borderId="41" xfId="12" applyNumberFormat="1" applyFont="1" applyFill="1" applyBorder="1" applyAlignment="1">
      <alignment horizontal="center" vertical="center" wrapText="1"/>
    </xf>
    <xf numFmtId="49" fontId="9" fillId="4" borderId="25" xfId="63" applyNumberFormat="1" applyFont="1" applyFill="1" applyBorder="1" applyAlignment="1" applyProtection="1">
      <alignment horizontal="right" vertical="center"/>
    </xf>
    <xf numFmtId="49" fontId="9" fillId="4" borderId="14" xfId="63" applyNumberFormat="1" applyFont="1" applyFill="1" applyBorder="1" applyAlignment="1" applyProtection="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ont="1" applyFill="1" applyBorder="1" applyAlignment="1">
      <alignment horizontal="right" vertical="center"/>
    </xf>
    <xf numFmtId="0" fontId="9" fillId="14" borderId="42" xfId="12" applyFont="1" applyFill="1" applyBorder="1" applyAlignment="1">
      <alignment horizontal="right" vertical="center"/>
    </xf>
    <xf numFmtId="0" fontId="9" fillId="0" borderId="0" xfId="0" applyFont="1" applyFill="1"/>
    <xf numFmtId="0" fontId="5" fillId="0" borderId="0" xfId="4" applyFont="1" applyFill="1"/>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pplyProtection="1">
      <alignment horizontal="center" vertical="center" wrapText="1"/>
    </xf>
    <xf numFmtId="2" fontId="7" fillId="14" borderId="32" xfId="63" applyNumberFormat="1" applyFont="1" applyFill="1" applyBorder="1" applyAlignment="1" applyProtection="1">
      <alignment horizontal="center" vertical="center"/>
    </xf>
    <xf numFmtId="2" fontId="7" fillId="14" borderId="41" xfId="63" applyNumberFormat="1" applyFont="1" applyFill="1" applyBorder="1" applyAlignment="1" applyProtection="1">
      <alignment horizontal="center" vertical="center"/>
    </xf>
    <xf numFmtId="4" fontId="9" fillId="0" borderId="0" xfId="41" applyFont="1"/>
    <xf numFmtId="4" fontId="9" fillId="0" borderId="0" xfId="41" applyFont="1" applyAlignment="1"/>
    <xf numFmtId="0" fontId="51" fillId="0" borderId="0" xfId="0" applyFont="1"/>
    <xf numFmtId="0" fontId="7" fillId="11" borderId="0" xfId="12" applyFont="1" applyFill="1" applyBorder="1" applyAlignment="1" applyProtection="1">
      <alignment horizontal="left" vertical="center"/>
    </xf>
    <xf numFmtId="0" fontId="9" fillId="11" borderId="0" xfId="63" applyFont="1" applyFill="1" applyBorder="1" applyAlignment="1" applyProtection="1">
      <alignment horizontal="right" vertical="center"/>
    </xf>
    <xf numFmtId="0" fontId="9" fillId="11" borderId="0" xfId="63" applyFont="1" applyFill="1" applyBorder="1" applyAlignment="1">
      <alignment horizontal="right" vertical="center"/>
    </xf>
    <xf numFmtId="0" fontId="9" fillId="11" borderId="28" xfId="63" applyFont="1" applyFill="1" applyBorder="1" applyAlignment="1">
      <alignment horizontal="right" vertical="center"/>
    </xf>
    <xf numFmtId="0" fontId="9" fillId="11" borderId="48" xfId="63" applyFont="1"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Border="1" applyAlignment="1" applyProtection="1">
      <alignment horizontal="right" vertical="center"/>
    </xf>
    <xf numFmtId="0" fontId="7" fillId="11" borderId="0" xfId="63" applyFont="1" applyFill="1" applyBorder="1" applyAlignment="1">
      <alignment horizontal="right" vertical="center"/>
    </xf>
    <xf numFmtId="0" fontId="7" fillId="11" borderId="0" xfId="63" applyFont="1" applyFill="1" applyBorder="1" applyAlignment="1" applyProtection="1">
      <alignment horizontal="right" vertical="center"/>
      <protection locked="0"/>
    </xf>
    <xf numFmtId="0" fontId="0" fillId="0" borderId="0" xfId="0"/>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9" fillId="6" borderId="25" xfId="12" applyFont="1" applyFill="1" applyBorder="1" applyAlignment="1" applyProtection="1">
      <alignment horizontal="right" vertical="center"/>
    </xf>
    <xf numFmtId="0" fontId="4" fillId="6" borderId="46" xfId="12" applyFont="1" applyFill="1" applyBorder="1" applyAlignment="1" applyProtection="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ont="1"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NumberFormat="1" applyFont="1" applyFill="1" applyBorder="1" applyAlignment="1" applyProtection="1">
      <alignment horizontal="right" vertical="center"/>
    </xf>
    <xf numFmtId="0" fontId="4" fillId="4" borderId="14" xfId="12" applyNumberFormat="1" applyFont="1" applyFill="1" applyBorder="1" applyAlignment="1" applyProtection="1">
      <alignment horizontal="right" vertical="center"/>
    </xf>
    <xf numFmtId="0" fontId="4" fillId="4" borderId="14" xfId="15" applyNumberFormat="1" applyFont="1" applyBorder="1" applyAlignment="1" applyProtection="1">
      <alignment horizontal="right" vertical="center"/>
    </xf>
    <xf numFmtId="0" fontId="4" fillId="6" borderId="14" xfId="20" applyNumberFormat="1" applyFont="1" applyFill="1" applyBorder="1" applyAlignment="1" applyProtection="1">
      <alignment horizontal="right" vertical="center"/>
    </xf>
    <xf numFmtId="0" fontId="9" fillId="6" borderId="46" xfId="12" applyFont="1" applyFill="1" applyBorder="1" applyAlignment="1" applyProtection="1">
      <alignment horizontal="right" vertical="center"/>
    </xf>
    <xf numFmtId="0" fontId="7" fillId="6" borderId="14" xfId="12" applyNumberFormat="1" applyFont="1" applyFill="1" applyBorder="1" applyAlignment="1">
      <alignment horizontal="right" vertical="center"/>
    </xf>
    <xf numFmtId="0" fontId="9" fillId="4" borderId="14" xfId="4" applyFont="1" applyFill="1" applyBorder="1" applyAlignment="1">
      <alignment horizontal="right"/>
    </xf>
    <xf numFmtId="0" fontId="9" fillId="4" borderId="14" xfId="28" applyNumberFormat="1" applyFont="1" applyFill="1" applyBorder="1" applyAlignment="1" applyProtection="1">
      <alignment horizontal="right"/>
    </xf>
    <xf numFmtId="0" fontId="9" fillId="7" borderId="14" xfId="28" applyNumberFormat="1" applyFont="1" applyFill="1" applyBorder="1" applyAlignment="1" applyProtection="1">
      <alignment horizontal="right"/>
    </xf>
    <xf numFmtId="2" fontId="7" fillId="4" borderId="19" xfId="12" applyNumberFormat="1" applyFont="1" applyFill="1" applyBorder="1" applyAlignment="1">
      <alignment horizontal="right" vertical="center"/>
    </xf>
    <xf numFmtId="4" fontId="9" fillId="6" borderId="41" xfId="12" applyNumberFormat="1" applyFont="1" applyFill="1" applyBorder="1" applyAlignment="1">
      <alignment horizontal="right" vertical="center"/>
    </xf>
    <xf numFmtId="4" fontId="9" fillId="6" borderId="25" xfId="12" applyNumberFormat="1" applyFont="1" applyFill="1" applyBorder="1" applyAlignment="1">
      <alignment horizontal="right" vertical="center"/>
    </xf>
    <xf numFmtId="0" fontId="48" fillId="4" borderId="14" xfId="12" applyFont="1" applyFill="1" applyBorder="1" applyAlignment="1" applyProtection="1">
      <alignment horizontal="right" vertical="center" wrapText="1"/>
    </xf>
    <xf numFmtId="0" fontId="48" fillId="4" borderId="0" xfId="4" applyFont="1" applyFill="1" applyBorder="1" applyAlignment="1">
      <alignment horizontal="right"/>
    </xf>
    <xf numFmtId="0" fontId="48" fillId="7" borderId="14" xfId="12" applyNumberFormat="1" applyFont="1" applyFill="1" applyBorder="1" applyAlignment="1" applyProtection="1">
      <alignment horizontal="right" vertical="center" wrapText="1"/>
    </xf>
    <xf numFmtId="0" fontId="48" fillId="6" borderId="32" xfId="12" applyNumberFormat="1" applyFont="1" applyFill="1" applyBorder="1" applyAlignment="1" applyProtection="1">
      <alignment horizontal="right" vertical="center"/>
    </xf>
    <xf numFmtId="0" fontId="48" fillId="7" borderId="41" xfId="12" applyNumberFormat="1" applyFont="1" applyFill="1" applyBorder="1" applyAlignment="1" applyProtection="1">
      <alignment horizontal="right" vertical="center" wrapText="1"/>
    </xf>
    <xf numFmtId="0" fontId="48" fillId="6" borderId="14" xfId="12" applyNumberFormat="1" applyFont="1" applyFill="1" applyBorder="1" applyAlignment="1" applyProtection="1">
      <alignment horizontal="right" vertical="center"/>
    </xf>
    <xf numFmtId="0" fontId="48" fillId="7" borderId="25" xfId="12" applyNumberFormat="1" applyFont="1" applyFill="1" applyBorder="1" applyAlignment="1" applyProtection="1">
      <alignment horizontal="right" vertical="center" wrapText="1"/>
    </xf>
    <xf numFmtId="0" fontId="9" fillId="0" borderId="0" xfId="0" applyFont="1" applyBorder="1"/>
    <xf numFmtId="0" fontId="9" fillId="0" borderId="0" xfId="4" applyFont="1" applyAlignment="1"/>
    <xf numFmtId="0" fontId="9" fillId="16" borderId="25" xfId="63" applyFont="1"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0" xfId="4" applyFont="1" applyFill="1" applyAlignment="1"/>
    <xf numFmtId="0" fontId="9" fillId="16" borderId="25" xfId="63" applyFont="1"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4" borderId="14" xfId="12" applyFont="1" applyFill="1" applyBorder="1" applyAlignment="1" applyProtection="1">
      <alignment horizontal="right" vertical="center"/>
    </xf>
    <xf numFmtId="0" fontId="9" fillId="0" borderId="0" xfId="4" applyFont="1"/>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NumberFormat="1" applyFont="1" applyFill="1" applyBorder="1" applyAlignment="1" applyProtection="1">
      <alignment horizontal="right" vertical="center"/>
    </xf>
    <xf numFmtId="0" fontId="9" fillId="4" borderId="57" xfId="15" applyFont="1" applyBorder="1" applyAlignment="1">
      <alignment horizontal="right" vertical="center"/>
    </xf>
    <xf numFmtId="4" fontId="9" fillId="6" borderId="57" xfId="12" applyNumberFormat="1" applyFont="1" applyFill="1" applyBorder="1" applyAlignment="1">
      <alignment horizontal="right" vertical="center" wrapText="1"/>
    </xf>
    <xf numFmtId="4" fontId="9" fillId="6" borderId="41" xfId="12" applyNumberFormat="1" applyFont="1" applyFill="1" applyBorder="1" applyAlignment="1">
      <alignment horizontal="right" vertical="center" wrapText="1"/>
    </xf>
    <xf numFmtId="0" fontId="4" fillId="6" borderId="14" xfId="12" applyFont="1" applyFill="1" applyBorder="1" applyAlignment="1" applyProtection="1">
      <alignment horizontal="center" vertical="center"/>
    </xf>
    <xf numFmtId="0" fontId="0" fillId="7" borderId="0" xfId="0" applyFill="1"/>
    <xf numFmtId="0" fontId="50" fillId="7" borderId="0" xfId="0" applyFont="1" applyFill="1"/>
    <xf numFmtId="0" fontId="52" fillId="7" borderId="0" xfId="91" quotePrefix="1" applyFill="1"/>
    <xf numFmtId="0" fontId="3" fillId="7" borderId="0" xfId="2" applyFont="1" applyFill="1" applyAlignment="1"/>
    <xf numFmtId="0" fontId="4" fillId="7" borderId="0" xfId="3" applyNumberFormat="1" applyFont="1" applyFill="1" applyAlignment="1">
      <alignment horizontal="right"/>
    </xf>
    <xf numFmtId="0" fontId="6" fillId="7" borderId="0" xfId="4" applyFont="1" applyFill="1" applyAlignment="1"/>
    <xf numFmtId="0" fontId="5" fillId="7" borderId="0" xfId="4" applyFont="1" applyFill="1" applyAlignment="1"/>
    <xf numFmtId="0" fontId="11" fillId="7" borderId="0" xfId="12" applyNumberFormat="1" applyFont="1" applyFill="1" applyBorder="1" applyAlignment="1">
      <alignment horizontal="left" vertical="center"/>
    </xf>
    <xf numFmtId="0" fontId="4" fillId="7" borderId="0" xfId="12" applyNumberFormat="1" applyFont="1" applyFill="1" applyBorder="1" applyAlignment="1">
      <alignment vertical="center"/>
    </xf>
    <xf numFmtId="0" fontId="9" fillId="7" borderId="0" xfId="12" applyNumberFormat="1" applyFont="1" applyFill="1" applyBorder="1" applyAlignment="1"/>
    <xf numFmtId="0" fontId="1" fillId="7" borderId="0" xfId="13" applyNumberFormat="1" applyFont="1" applyFill="1" applyBorder="1" applyAlignment="1" applyProtection="1"/>
    <xf numFmtId="0" fontId="4" fillId="7" borderId="0" xfId="12" applyNumberFormat="1" applyFont="1" applyFill="1" applyAlignment="1">
      <alignment vertical="center"/>
    </xf>
    <xf numFmtId="0" fontId="5" fillId="7" borderId="0" xfId="4" applyFont="1" applyFill="1"/>
    <xf numFmtId="0" fontId="9" fillId="7" borderId="0" xfId="4" applyFont="1" applyFill="1"/>
    <xf numFmtId="0" fontId="5" fillId="7" borderId="23" xfId="4" applyFont="1" applyFill="1" applyBorder="1" applyAlignment="1"/>
    <xf numFmtId="0" fontId="5" fillId="7" borderId="0" xfId="4" applyFill="1"/>
    <xf numFmtId="0" fontId="4" fillId="7" borderId="23" xfId="3" applyNumberFormat="1" applyFont="1" applyFill="1" applyBorder="1" applyAlignment="1">
      <alignment horizontal="right"/>
    </xf>
    <xf numFmtId="0" fontId="3" fillId="7" borderId="12" xfId="2" applyFont="1" applyFill="1" applyBorder="1" applyAlignment="1"/>
    <xf numFmtId="0" fontId="28" fillId="7" borderId="0" xfId="4" applyFont="1" applyFill="1" applyBorder="1" applyAlignment="1"/>
    <xf numFmtId="0" fontId="5" fillId="7" borderId="0" xfId="4" applyFont="1" applyFill="1" applyBorder="1" applyAlignment="1"/>
    <xf numFmtId="0" fontId="4" fillId="7" borderId="0" xfId="3" applyNumberFormat="1" applyFont="1" applyFill="1" applyBorder="1" applyAlignment="1">
      <alignment horizontal="right"/>
    </xf>
    <xf numFmtId="0" fontId="5" fillId="7" borderId="12" xfId="4" applyFont="1" applyFill="1" applyBorder="1" applyAlignment="1"/>
    <xf numFmtId="0" fontId="18" fillId="7" borderId="0" xfId="4" applyFont="1" applyFill="1" applyAlignment="1"/>
    <xf numFmtId="0" fontId="18" fillId="7" borderId="23" xfId="4" applyFont="1" applyFill="1" applyBorder="1" applyAlignment="1"/>
    <xf numFmtId="0" fontId="9" fillId="7" borderId="23" xfId="3" applyFont="1" applyFill="1" applyBorder="1" applyAlignment="1" applyProtection="1">
      <alignment horizontal="right"/>
    </xf>
    <xf numFmtId="0" fontId="18" fillId="7" borderId="0" xfId="4" applyFont="1" applyFill="1" applyBorder="1" applyAlignment="1"/>
    <xf numFmtId="0" fontId="9" fillId="7" borderId="0" xfId="3" applyFont="1" applyFill="1" applyBorder="1" applyAlignment="1" applyProtection="1">
      <alignment horizontal="right"/>
    </xf>
    <xf numFmtId="0" fontId="4" fillId="7" borderId="0" xfId="3" applyFont="1" applyFill="1" applyBorder="1" applyAlignment="1" applyProtection="1">
      <alignment horizontal="right"/>
    </xf>
    <xf numFmtId="0" fontId="18" fillId="7" borderId="12" xfId="4" applyFont="1" applyFill="1" applyBorder="1" applyAlignment="1"/>
    <xf numFmtId="0" fontId="4" fillId="7" borderId="0" xfId="12" applyFont="1" applyFill="1" applyAlignment="1">
      <alignment vertical="center"/>
    </xf>
    <xf numFmtId="0" fontId="9" fillId="7" borderId="23" xfId="4" applyFont="1" applyFill="1" applyBorder="1" applyAlignment="1"/>
    <xf numFmtId="0" fontId="3" fillId="7" borderId="0" xfId="2" applyFont="1" applyFill="1" applyBorder="1" applyAlignment="1"/>
    <xf numFmtId="0" fontId="9" fillId="7" borderId="35" xfId="4" applyFont="1" applyFill="1" applyBorder="1" applyAlignment="1"/>
    <xf numFmtId="0" fontId="9" fillId="7" borderId="0" xfId="4" applyFont="1" applyFill="1" applyBorder="1" applyAlignment="1">
      <alignment horizontal="center" vertical="center"/>
    </xf>
    <xf numFmtId="0" fontId="9" fillId="7" borderId="16" xfId="12" applyFont="1" applyFill="1" applyBorder="1" applyAlignment="1" applyProtection="1">
      <alignment horizontal="right" vertical="center"/>
    </xf>
    <xf numFmtId="0" fontId="28" fillId="7" borderId="0" xfId="4" applyFont="1" applyFill="1" applyAlignment="1"/>
    <xf numFmtId="0" fontId="9" fillId="7" borderId="0" xfId="16" applyFont="1" applyFill="1" applyBorder="1" applyAlignment="1">
      <alignment horizontal="left" vertical="center"/>
    </xf>
    <xf numFmtId="0" fontId="9" fillId="7" borderId="0" xfId="12" applyFont="1" applyFill="1" applyBorder="1" applyAlignment="1">
      <alignment horizontal="right" vertical="center"/>
    </xf>
    <xf numFmtId="0" fontId="15" fillId="7" borderId="0" xfId="12" applyFont="1" applyFill="1" applyAlignment="1">
      <alignment vertical="center"/>
    </xf>
    <xf numFmtId="0" fontId="27" fillId="7" borderId="0" xfId="4" applyFont="1" applyFill="1" applyAlignment="1"/>
    <xf numFmtId="0" fontId="4" fillId="7" borderId="0" xfId="12" applyNumberFormat="1" applyFont="1" applyFill="1" applyAlignment="1">
      <alignment vertical="top"/>
    </xf>
    <xf numFmtId="0" fontId="4" fillId="7" borderId="14" xfId="12" applyFont="1" applyFill="1" applyBorder="1" applyAlignment="1" applyProtection="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pplyProtection="1">
      <alignment horizontal="right" vertical="center"/>
    </xf>
    <xf numFmtId="0" fontId="4" fillId="7" borderId="0" xfId="4" applyFont="1" applyFill="1" applyBorder="1" applyAlignment="1"/>
    <xf numFmtId="0" fontId="7" fillId="7" borderId="0" xfId="12" applyNumberFormat="1" applyFont="1" applyFill="1" applyBorder="1" applyAlignment="1">
      <alignment horizontal="left" vertical="center"/>
    </xf>
    <xf numFmtId="0" fontId="9" fillId="7" borderId="0" xfId="12" applyFont="1" applyFill="1" applyAlignment="1">
      <alignment horizontal="center" vertical="center"/>
    </xf>
    <xf numFmtId="0" fontId="9" fillId="7" borderId="0" xfId="12" applyFont="1" applyFill="1" applyAlignment="1">
      <alignment vertical="center"/>
    </xf>
    <xf numFmtId="0" fontId="9" fillId="7" borderId="14" xfId="15" applyFont="1" applyFill="1" applyBorder="1" applyAlignment="1" applyProtection="1">
      <alignment horizontal="right" vertical="center"/>
    </xf>
    <xf numFmtId="0" fontId="9" fillId="7" borderId="0" xfId="13" applyNumberFormat="1" applyFont="1" applyFill="1" applyBorder="1" applyAlignment="1" applyProtection="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9" fillId="7" borderId="0" xfId="12" applyFont="1" applyFill="1" applyAlignment="1"/>
    <xf numFmtId="0" fontId="9" fillId="7" borderId="0" xfId="12" applyNumberFormat="1" applyFont="1" applyFill="1" applyBorder="1" applyAlignment="1">
      <alignment vertical="center"/>
    </xf>
    <xf numFmtId="0" fontId="9" fillId="7" borderId="0" xfId="12" applyFont="1" applyFill="1" applyBorder="1" applyAlignment="1"/>
    <xf numFmtId="0" fontId="7" fillId="7" borderId="0" xfId="12" applyNumberFormat="1" applyFont="1" applyFill="1" applyBorder="1" applyAlignment="1" applyProtection="1">
      <alignment horizontal="left"/>
    </xf>
    <xf numFmtId="0" fontId="7" fillId="7" borderId="0" xfId="12" applyNumberFormat="1" applyFont="1" applyFill="1" applyBorder="1" applyAlignment="1">
      <alignment vertical="center"/>
    </xf>
    <xf numFmtId="0" fontId="7" fillId="7" borderId="0" xfId="12" applyNumberFormat="1" applyFont="1" applyFill="1" applyBorder="1" applyAlignment="1" applyProtection="1">
      <alignment horizontal="left" vertical="top"/>
    </xf>
    <xf numFmtId="0" fontId="9" fillId="7" borderId="35" xfId="12" applyFont="1" applyFill="1" applyBorder="1" applyAlignment="1">
      <alignment vertical="center"/>
    </xf>
    <xf numFmtId="0" fontId="3" fillId="7" borderId="12" xfId="2" applyFont="1" applyFill="1" applyBorder="1" applyAlignment="1">
      <alignment horizontal="left"/>
    </xf>
    <xf numFmtId="0" fontId="9" fillId="7" borderId="12" xfId="4" applyFont="1" applyFill="1" applyBorder="1" applyAlignment="1"/>
    <xf numFmtId="0" fontId="9" fillId="7" borderId="41" xfId="12" applyFont="1" applyFill="1" applyBorder="1" applyAlignment="1" applyProtection="1">
      <alignment horizontal="right" vertical="center"/>
    </xf>
    <xf numFmtId="0" fontId="9" fillId="7" borderId="14" xfId="12" applyFont="1" applyFill="1" applyBorder="1" applyAlignment="1" applyProtection="1">
      <alignment horizontal="right" vertical="center"/>
    </xf>
    <xf numFmtId="0" fontId="9" fillId="7" borderId="0" xfId="12" applyFont="1" applyFill="1" applyAlignment="1">
      <alignment horizontal="left"/>
    </xf>
    <xf numFmtId="0" fontId="9" fillId="7" borderId="0" xfId="12" applyFont="1"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9" fillId="7" borderId="0" xfId="12" applyFont="1" applyFill="1" applyBorder="1" applyAlignment="1">
      <alignment vertical="center"/>
    </xf>
    <xf numFmtId="0" fontId="15" fillId="7" borderId="0" xfId="4" applyFont="1" applyFill="1" applyAlignment="1">
      <alignment vertical="top"/>
    </xf>
    <xf numFmtId="0" fontId="9" fillId="7" borderId="0" xfId="12" applyFont="1" applyFill="1" applyBorder="1" applyAlignment="1">
      <alignment horizontal="left" vertical="center"/>
    </xf>
    <xf numFmtId="0" fontId="9" fillId="7" borderId="0" xfId="12" applyNumberFormat="1" applyFont="1" applyFill="1" applyBorder="1" applyAlignment="1" applyProtection="1">
      <alignment horizontal="left" vertical="center"/>
    </xf>
    <xf numFmtId="0" fontId="9" fillId="7" borderId="0" xfId="12" applyFont="1" applyFill="1" applyBorder="1" applyAlignment="1" applyProtection="1">
      <alignment horizontal="right" vertical="center"/>
    </xf>
    <xf numFmtId="0" fontId="9" fillId="7" borderId="0" xfId="12" applyFont="1" applyFill="1" applyAlignment="1">
      <alignment horizontal="left" vertical="center" wrapText="1"/>
    </xf>
    <xf numFmtId="0" fontId="7" fillId="7" borderId="0" xfId="12" applyFont="1" applyFill="1" applyBorder="1" applyAlignment="1">
      <alignment vertical="center"/>
    </xf>
    <xf numFmtId="0" fontId="48" fillId="7" borderId="0" xfId="12" applyNumberFormat="1" applyFont="1" applyFill="1" applyBorder="1" applyAlignment="1" applyProtection="1">
      <alignment horizontal="left" vertical="center"/>
    </xf>
    <xf numFmtId="0" fontId="9" fillId="7" borderId="23" xfId="13" applyFont="1" applyFill="1" applyBorder="1" applyAlignment="1"/>
    <xf numFmtId="0" fontId="9" fillId="7" borderId="0" xfId="12" applyNumberFormat="1" applyFont="1" applyFill="1" applyBorder="1" applyAlignment="1" applyProtection="1"/>
    <xf numFmtId="0" fontId="7" fillId="7" borderId="0" xfId="12" applyFont="1" applyFill="1" applyAlignment="1">
      <alignment vertical="center"/>
    </xf>
    <xf numFmtId="0" fontId="3" fillId="7" borderId="0" xfId="2" applyFont="1" applyFill="1" applyAlignment="1">
      <alignment vertical="center"/>
    </xf>
    <xf numFmtId="4" fontId="9" fillId="7" borderId="0" xfId="12" applyNumberFormat="1" applyFont="1" applyFill="1" applyBorder="1" applyAlignment="1" applyProtection="1">
      <alignment horizontal="right" vertical="center"/>
    </xf>
    <xf numFmtId="3" fontId="9" fillId="7" borderId="0" xfId="12" applyNumberFormat="1" applyFont="1" applyFill="1" applyBorder="1" applyAlignment="1">
      <alignment horizontal="right" vertical="center"/>
    </xf>
    <xf numFmtId="0" fontId="9" fillId="7" borderId="0" xfId="8" applyNumberFormat="1" applyFont="1" applyFill="1" applyBorder="1" applyAlignment="1" applyProtection="1"/>
    <xf numFmtId="0" fontId="28" fillId="7" borderId="0" xfId="12" applyFont="1" applyFill="1" applyAlignment="1">
      <alignment vertical="center"/>
    </xf>
    <xf numFmtId="0" fontId="7" fillId="7" borderId="0" xfId="2" applyFont="1" applyFill="1" applyAlignment="1">
      <alignment vertical="center"/>
    </xf>
    <xf numFmtId="0" fontId="7" fillId="7" borderId="0" xfId="12" applyFont="1" applyFill="1" applyAlignment="1" applyProtection="1">
      <alignment vertical="center"/>
    </xf>
    <xf numFmtId="0" fontId="15" fillId="7" borderId="0" xfId="12" applyFont="1" applyFill="1" applyAlignment="1">
      <alignment horizontal="left" vertical="top"/>
    </xf>
    <xf numFmtId="0" fontId="9" fillId="7" borderId="0" xfId="12" applyFont="1" applyFill="1" applyAlignment="1">
      <alignment vertical="center" wrapText="1"/>
    </xf>
    <xf numFmtId="0" fontId="7" fillId="7" borderId="0" xfId="12" applyFont="1" applyFill="1" applyBorder="1" applyAlignment="1"/>
    <xf numFmtId="0" fontId="9" fillId="7" borderId="0" xfId="4" applyFont="1" applyFill="1" applyAlignment="1">
      <alignment horizontal="left" vertical="top" wrapText="1"/>
    </xf>
    <xf numFmtId="0" fontId="9" fillId="7" borderId="0" xfId="12" applyFont="1"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on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12" applyFont="1" applyFill="1" applyBorder="1" applyAlignment="1">
      <alignment horizontal="left" vertical="center" wrapText="1"/>
    </xf>
    <xf numFmtId="0" fontId="9" fillId="7" borderId="0" xfId="4" applyFont="1" applyFill="1" applyBorder="1" applyAlignment="1">
      <alignmen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ont="1" applyFill="1" applyBorder="1" applyAlignment="1">
      <alignment horizontal="right" vertical="center"/>
    </xf>
    <xf numFmtId="0" fontId="9" fillId="7" borderId="32" xfId="11" applyFont="1" applyFill="1" applyBorder="1" applyAlignment="1">
      <alignment horizontal="right" vertical="center"/>
    </xf>
    <xf numFmtId="0" fontId="9" fillId="7" borderId="14" xfId="11" applyFont="1" applyFill="1" applyBorder="1" applyAlignment="1">
      <alignment horizontal="right" vertical="center"/>
    </xf>
    <xf numFmtId="0" fontId="9" fillId="7" borderId="46" xfId="11" applyFont="1" applyFill="1" applyBorder="1" applyAlignment="1">
      <alignment horizontal="right" vertical="center"/>
    </xf>
    <xf numFmtId="0" fontId="9" fillId="7" borderId="28" xfId="11" applyFont="1" applyFill="1" applyBorder="1" applyAlignment="1">
      <alignment horizontal="right" vertical="center"/>
    </xf>
    <xf numFmtId="0" fontId="9" fillId="7" borderId="0" xfId="11" applyFont="1" applyFill="1" applyBorder="1" applyAlignment="1">
      <alignment horizontal="right" vertical="center"/>
    </xf>
    <xf numFmtId="0" fontId="15" fillId="7" borderId="0" xfId="4" applyFont="1" applyFill="1" applyBorder="1" applyAlignment="1" applyProtection="1">
      <alignment horizontal="left" vertical="center"/>
    </xf>
    <xf numFmtId="0" fontId="15" fillId="7" borderId="0" xfId="4" applyFont="1" applyFill="1" applyBorder="1" applyAlignment="1">
      <alignment horizontal="left" vertical="center"/>
    </xf>
    <xf numFmtId="0" fontId="15" fillId="7" borderId="0" xfId="4" applyFont="1" applyFill="1" applyBorder="1" applyAlignment="1">
      <alignment horizontal="left" vertical="center" wrapText="1"/>
    </xf>
    <xf numFmtId="0" fontId="15" fillId="7" borderId="0" xfId="12" applyFont="1" applyFill="1" applyBorder="1" applyAlignment="1">
      <alignment horizontal="left" vertical="top"/>
    </xf>
    <xf numFmtId="0" fontId="15" fillId="7" borderId="0" xfId="12" applyFont="1" applyFill="1" applyBorder="1" applyAlignment="1">
      <alignment horizontal="left" vertical="center"/>
    </xf>
    <xf numFmtId="0" fontId="15" fillId="7" borderId="0" xfId="12" applyFont="1" applyFill="1" applyBorder="1" applyAlignment="1">
      <alignment horizontal="left" vertical="center" wrapText="1"/>
    </xf>
    <xf numFmtId="0" fontId="7" fillId="7" borderId="0" xfId="12" applyFont="1" applyFill="1" applyBorder="1" applyAlignment="1">
      <alignment horizontal="left" vertical="center"/>
    </xf>
    <xf numFmtId="0" fontId="9" fillId="7" borderId="9" xfId="12" applyFont="1" applyFill="1" applyBorder="1" applyAlignment="1" applyProtection="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vertical="center"/>
    </xf>
    <xf numFmtId="0" fontId="15" fillId="7" borderId="0" xfId="4" applyFont="1" applyFill="1" applyBorder="1" applyAlignment="1">
      <alignment horizontal="left" wrapText="1"/>
    </xf>
    <xf numFmtId="4" fontId="7" fillId="7" borderId="0" xfId="32" applyFont="1" applyFill="1" applyBorder="1" applyAlignment="1">
      <alignment vertical="center"/>
    </xf>
    <xf numFmtId="4" fontId="9" fillId="7" borderId="25" xfId="32" applyFont="1" applyFill="1" applyBorder="1" applyAlignment="1">
      <alignment vertical="center" wrapText="1"/>
    </xf>
    <xf numFmtId="4" fontId="9" fillId="7" borderId="14" xfId="32" applyFont="1" applyFill="1" applyBorder="1" applyAlignment="1">
      <alignment horizontal="left" vertical="center" wrapText="1"/>
    </xf>
    <xf numFmtId="0" fontId="9" fillId="7" borderId="14" xfId="15" applyFont="1" applyFill="1" applyBorder="1" applyAlignment="1">
      <alignment horizontal="right"/>
    </xf>
    <xf numFmtId="0" fontId="9" fillId="7" borderId="0" xfId="25" applyNumberFormat="1" applyFont="1" applyFill="1" applyBorder="1" applyAlignment="1" applyProtection="1">
      <alignment horizontal="right" vertical="center"/>
    </xf>
    <xf numFmtId="0" fontId="15" fillId="7" borderId="0" xfId="13" applyNumberFormat="1" applyFont="1" applyFill="1" applyBorder="1" applyAlignment="1" applyProtection="1">
      <alignment wrapText="1"/>
    </xf>
    <xf numFmtId="0" fontId="9" fillId="7" borderId="0" xfId="4" applyFont="1" applyFill="1" applyAlignment="1">
      <alignment wrapText="1"/>
    </xf>
    <xf numFmtId="0" fontId="9" fillId="7" borderId="0" xfId="34" applyFont="1" applyFill="1" applyBorder="1" applyAlignment="1">
      <alignment horizontal="left" vertical="center" wrapText="1"/>
    </xf>
    <xf numFmtId="0" fontId="9" fillId="7" borderId="0" xfId="35" applyNumberFormat="1" applyFont="1" applyFill="1" applyBorder="1" applyAlignment="1" applyProtection="1">
      <alignment horizontal="left" vertical="center"/>
    </xf>
    <xf numFmtId="0" fontId="9" fillId="7" borderId="0" xfId="34" applyFont="1" applyFill="1" applyBorder="1" applyAlignment="1">
      <alignment horizontal="center" vertical="center" wrapText="1"/>
    </xf>
    <xf numFmtId="0" fontId="7" fillId="7" borderId="0" xfId="34" applyFont="1" applyFill="1" applyBorder="1" applyAlignment="1">
      <alignment horizontal="center" vertical="center" wrapText="1"/>
    </xf>
    <xf numFmtId="0" fontId="15" fillId="7" borderId="0" xfId="13" applyNumberFormat="1" applyFont="1" applyFill="1" applyBorder="1" applyAlignment="1" applyProtection="1"/>
    <xf numFmtId="0" fontId="9" fillId="7" borderId="0" xfId="34" applyFont="1" applyFill="1" applyAlignment="1"/>
    <xf numFmtId="0" fontId="9" fillId="7" borderId="0" xfId="8" applyFont="1" applyFill="1" applyBorder="1" applyAlignment="1"/>
    <xf numFmtId="0" fontId="9" fillId="7" borderId="0" xfId="13" applyFont="1" applyFill="1" applyBorder="1" applyAlignment="1"/>
    <xf numFmtId="4" fontId="3" fillId="7" borderId="0" xfId="41" applyFont="1" applyFill="1" applyAlignment="1"/>
    <xf numFmtId="4" fontId="3" fillId="7" borderId="0" xfId="42" applyFont="1" applyFill="1" applyAlignment="1">
      <alignment vertical="center"/>
    </xf>
    <xf numFmtId="4" fontId="28" fillId="7" borderId="0" xfId="41" applyFont="1" applyFill="1" applyAlignment="1"/>
    <xf numFmtId="4" fontId="9" fillId="7" borderId="0" xfId="41" applyFont="1" applyFill="1" applyAlignment="1"/>
    <xf numFmtId="4" fontId="9" fillId="7" borderId="0" xfId="41" applyFont="1" applyFill="1" applyAlignment="1">
      <alignment vertical="top"/>
    </xf>
    <xf numFmtId="0" fontId="9" fillId="7" borderId="0" xfId="34" applyFont="1" applyFill="1" applyAlignment="1">
      <alignment horizontal="center" vertical="center" wrapText="1"/>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wrapText="1"/>
    </xf>
    <xf numFmtId="0" fontId="9" fillId="7" borderId="0" xfId="34" applyFont="1" applyFill="1" applyAlignment="1">
      <alignment horizontal="left" vertical="center"/>
    </xf>
    <xf numFmtId="49" fontId="15" fillId="7" borderId="0" xfId="34" applyNumberFormat="1" applyFont="1" applyFill="1" applyBorder="1" applyAlignment="1"/>
    <xf numFmtId="0" fontId="15" fillId="7" borderId="0" xfId="34" applyNumberFormat="1" applyFont="1" applyFill="1" applyBorder="1" applyAlignment="1"/>
    <xf numFmtId="0" fontId="15" fillId="7" borderId="0" xfId="34" applyFont="1" applyFill="1" applyBorder="1" applyAlignment="1"/>
    <xf numFmtId="49" fontId="15" fillId="7" borderId="0" xfId="4" applyNumberFormat="1" applyFont="1" applyFill="1" applyAlignment="1"/>
    <xf numFmtId="0" fontId="9" fillId="7" borderId="0" xfId="4" applyFont="1" applyFill="1" applyBorder="1" applyAlignment="1">
      <alignment vertical="center" wrapText="1"/>
    </xf>
    <xf numFmtId="0" fontId="9" fillId="7" borderId="0" xfId="34" applyFont="1" applyFill="1" applyBorder="1" applyAlignment="1">
      <alignment vertical="center" wrapText="1"/>
    </xf>
    <xf numFmtId="0" fontId="15" fillId="7" borderId="0" xfId="34" applyFont="1" applyFill="1" applyBorder="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NumberFormat="1" applyFont="1" applyFill="1" applyBorder="1" applyAlignment="1">
      <alignment horizontal="left"/>
    </xf>
    <xf numFmtId="0" fontId="9" fillId="7" borderId="0" xfId="34" applyFont="1" applyFill="1" applyBorder="1" applyAlignment="1"/>
    <xf numFmtId="0" fontId="9" fillId="7" borderId="0" xfId="34" applyNumberFormat="1" applyFont="1" applyFill="1" applyAlignment="1"/>
    <xf numFmtId="0" fontId="28" fillId="7" borderId="0" xfId="3" applyFont="1" applyFill="1" applyBorder="1" applyAlignment="1" applyProtection="1">
      <alignment horizontal="right"/>
    </xf>
    <xf numFmtId="0" fontId="3" fillId="7" borderId="0" xfId="2" applyFont="1" applyFill="1" applyAlignment="1">
      <alignment horizontal="left" wrapText="1"/>
    </xf>
    <xf numFmtId="0" fontId="28" fillId="7" borderId="0" xfId="4" applyFont="1" applyFill="1" applyAlignment="1">
      <alignment wrapText="1"/>
    </xf>
    <xf numFmtId="0" fontId="15" fillId="7" borderId="0" xfId="34" applyFont="1" applyFill="1" applyBorder="1" applyAlignment="1">
      <alignment horizontal="left" vertical="top"/>
    </xf>
    <xf numFmtId="0" fontId="9" fillId="7" borderId="0" xfId="4" applyFont="1" applyFill="1" applyAlignment="1">
      <alignment vertical="top"/>
    </xf>
    <xf numFmtId="0" fontId="15" fillId="7" borderId="0" xfId="34" applyFont="1" applyFill="1" applyBorder="1" applyAlignment="1">
      <alignment horizontal="left"/>
    </xf>
    <xf numFmtId="0" fontId="9" fillId="7" borderId="0" xfId="0" applyFont="1" applyFill="1" applyAlignment="1"/>
    <xf numFmtId="0" fontId="7" fillId="7" borderId="0" xfId="2" applyFont="1" applyFill="1" applyAlignment="1">
      <alignment horizontal="left"/>
    </xf>
    <xf numFmtId="0" fontId="3" fillId="7" borderId="0" xfId="2" applyFont="1" applyFill="1" applyAlignment="1">
      <alignment vertical="top"/>
    </xf>
    <xf numFmtId="0" fontId="3" fillId="7" borderId="0" xfId="2" applyFont="1" applyFill="1" applyAlignment="1">
      <alignment vertical="center" wrapText="1"/>
    </xf>
    <xf numFmtId="0" fontId="9" fillId="7" borderId="0" xfId="3" applyFont="1" applyFill="1" applyBorder="1" applyAlignment="1" applyProtection="1">
      <alignment horizontal="right" vertical="top"/>
    </xf>
    <xf numFmtId="0" fontId="9" fillId="7" borderId="0" xfId="53" applyFont="1" applyFill="1" applyBorder="1" applyAlignment="1">
      <alignment horizontal="right" vertical="center"/>
    </xf>
    <xf numFmtId="0" fontId="9" fillId="7" borderId="0" xfId="34" applyFont="1" applyFill="1" applyBorder="1" applyAlignment="1">
      <alignment horizontal="left"/>
    </xf>
    <xf numFmtId="0" fontId="9" fillId="7" borderId="0" xfId="4" applyFont="1" applyFill="1" applyBorder="1" applyAlignment="1">
      <alignment horizontal="left" vertical="center" wrapText="1"/>
    </xf>
    <xf numFmtId="0" fontId="3" fillId="7" borderId="0" xfId="54" applyFont="1" applyFill="1" applyAlignment="1"/>
    <xf numFmtId="0" fontId="7" fillId="7" borderId="0" xfId="54" applyFont="1" applyFill="1" applyAlignment="1"/>
    <xf numFmtId="0" fontId="9" fillId="7" borderId="0" xfId="54" applyFont="1" applyFill="1" applyAlignment="1"/>
    <xf numFmtId="0" fontId="9" fillId="7" borderId="0" xfId="54" applyFont="1" applyFill="1" applyBorder="1" applyAlignment="1"/>
    <xf numFmtId="0" fontId="9" fillId="7" borderId="0" xfId="54" applyFont="1" applyFill="1" applyBorder="1" applyAlignment="1">
      <alignment wrapText="1"/>
    </xf>
    <xf numFmtId="0" fontId="7" fillId="7" borderId="0" xfId="2" applyFont="1" applyFill="1" applyAlignment="1"/>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7" fillId="7" borderId="0" xfId="4" applyFont="1" applyFill="1" applyAlignment="1"/>
    <xf numFmtId="0" fontId="7" fillId="7" borderId="25" xfId="57" applyFont="1" applyFill="1" applyBorder="1" applyAlignment="1">
      <alignment horizontal="right" vertical="center"/>
    </xf>
    <xf numFmtId="0" fontId="7" fillId="7" borderId="14" xfId="57" applyFont="1" applyFill="1" applyBorder="1" applyAlignment="1">
      <alignment horizontal="right" vertical="center"/>
    </xf>
    <xf numFmtId="0" fontId="7" fillId="7" borderId="0" xfId="49"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4" applyFont="1" applyFill="1" applyAlignment="1">
      <alignment horizontal="left" vertical="center" wrapText="1"/>
    </xf>
    <xf numFmtId="0" fontId="9" fillId="7" borderId="0" xfId="35" applyFont="1" applyFill="1" applyBorder="1" applyAlignment="1">
      <alignment horizontal="left" vertical="center"/>
    </xf>
    <xf numFmtId="0" fontId="9" fillId="7" borderId="0" xfId="2" applyFont="1" applyFill="1" applyAlignment="1">
      <alignment horizontal="left" vertical="top" wrapText="1"/>
    </xf>
    <xf numFmtId="0" fontId="53" fillId="7" borderId="0" xfId="12" applyFont="1" applyFill="1" applyBorder="1" applyAlignment="1"/>
    <xf numFmtId="4" fontId="9" fillId="7" borderId="14" xfId="12" applyNumberFormat="1" applyFont="1" applyFill="1" applyBorder="1" applyAlignment="1">
      <alignment horizontal="right" vertical="center"/>
    </xf>
    <xf numFmtId="0" fontId="21" fillId="7" borderId="0" xfId="2" applyFont="1" applyFill="1" applyAlignment="1">
      <alignment vertical="center"/>
    </xf>
    <xf numFmtId="0" fontId="4" fillId="7" borderId="0" xfId="12" applyFont="1" applyFill="1" applyBorder="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NumberFormat="1" applyFont="1" applyFill="1" applyBorder="1" applyAlignment="1" applyProtection="1"/>
    <xf numFmtId="0" fontId="9" fillId="7" borderId="0" xfId="4" applyFont="1" applyFill="1" applyBorder="1" applyAlignment="1">
      <alignment wrapText="1"/>
    </xf>
    <xf numFmtId="0" fontId="7" fillId="7" borderId="0" xfId="4" applyFont="1" applyFill="1" applyBorder="1" applyAlignment="1">
      <alignment horizontal="left" vertical="top" wrapText="1"/>
    </xf>
    <xf numFmtId="4" fontId="9" fillId="7" borderId="27" xfId="12" applyNumberFormat="1" applyFont="1" applyFill="1" applyBorder="1" applyAlignment="1">
      <alignment horizontal="right" vertical="center"/>
    </xf>
    <xf numFmtId="4" fontId="9" fillId="7" borderId="25" xfId="12" applyNumberFormat="1" applyFont="1" applyFill="1" applyBorder="1" applyAlignment="1">
      <alignment horizontal="right" vertical="center"/>
    </xf>
    <xf numFmtId="0" fontId="9" fillId="7" borderId="0" xfId="12" applyFont="1" applyFill="1" applyBorder="1" applyAlignment="1" applyProtection="1">
      <alignment vertical="center" wrapText="1"/>
    </xf>
    <xf numFmtId="0" fontId="9" fillId="7" borderId="0" xfId="12" applyFont="1" applyFill="1" applyBorder="1" applyAlignment="1">
      <alignment horizontal="right" vertical="center" wrapText="1"/>
    </xf>
    <xf numFmtId="0" fontId="9" fillId="7" borderId="0" xfId="30" applyNumberFormat="1" applyFont="1" applyFill="1" applyBorder="1" applyAlignment="1" applyProtection="1"/>
    <xf numFmtId="0" fontId="9" fillId="7" borderId="0" xfId="20" applyNumberFormat="1" applyFont="1" applyFill="1" applyBorder="1" applyAlignment="1" applyProtection="1">
      <alignment horizontal="right" vertical="center"/>
    </xf>
    <xf numFmtId="49" fontId="15" fillId="7" borderId="0" xfId="21" applyNumberFormat="1" applyFont="1" applyFill="1" applyBorder="1" applyAlignment="1" applyProtection="1">
      <alignment horizontal="left" vertical="center" wrapText="1"/>
    </xf>
    <xf numFmtId="0" fontId="7" fillId="7" borderId="0" xfId="12" applyFont="1" applyFill="1" applyBorder="1" applyAlignment="1">
      <alignment vertical="center" wrapText="1"/>
    </xf>
    <xf numFmtId="0" fontId="9" fillId="7" borderId="0" xfId="12" applyFont="1" applyFill="1" applyBorder="1" applyAlignment="1" applyProtection="1">
      <alignment horizontal="left" vertical="center"/>
    </xf>
    <xf numFmtId="0" fontId="9" fillId="7" borderId="0" xfId="4" applyFont="1" applyFill="1" applyAlignment="1">
      <alignment horizontal="left" wrapText="1"/>
    </xf>
    <xf numFmtId="4" fontId="9" fillId="7" borderId="0" xfId="12" applyNumberFormat="1" applyFont="1" applyFill="1" applyBorder="1" applyAlignment="1">
      <alignment horizontal="left" vertical="center"/>
    </xf>
    <xf numFmtId="2" fontId="9" fillId="7" borderId="0" xfId="63" applyNumberFormat="1" applyFont="1" applyFill="1" applyAlignment="1">
      <alignment vertical="center"/>
    </xf>
    <xf numFmtId="0" fontId="7" fillId="7" borderId="0" xfId="4" applyFont="1" applyFill="1" applyBorder="1" applyAlignment="1">
      <alignment horizontal="left"/>
    </xf>
    <xf numFmtId="165" fontId="9" fillId="7" borderId="0" xfId="63" applyNumberFormat="1" applyFont="1" applyFill="1" applyBorder="1" applyAlignment="1">
      <alignment vertical="center"/>
    </xf>
    <xf numFmtId="165" fontId="9" fillId="7" borderId="0" xfId="63" applyNumberFormat="1" applyFon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Border="1" applyAlignment="1">
      <alignment vertical="center"/>
    </xf>
    <xf numFmtId="0" fontId="9" fillId="7" borderId="0" xfId="63" applyFont="1" applyFill="1" applyAlignment="1">
      <alignment vertical="center"/>
    </xf>
    <xf numFmtId="165" fontId="7" fillId="7" borderId="0" xfId="63" applyNumberFormat="1" applyFont="1" applyFill="1" applyAlignment="1" applyProtection="1">
      <alignment vertical="center"/>
      <protection locked="0"/>
    </xf>
    <xf numFmtId="165"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9" fillId="7" borderId="0" xfId="63" applyFont="1" applyFill="1" applyBorder="1" applyAlignment="1">
      <alignment vertical="center"/>
    </xf>
    <xf numFmtId="0" fontId="48" fillId="7" borderId="0" xfId="4" applyFont="1" applyFill="1" applyAlignment="1">
      <alignment horizontal="right"/>
    </xf>
    <xf numFmtId="0" fontId="48" fillId="7" borderId="0" xfId="26" applyNumberFormat="1" applyFont="1" applyFill="1" applyBorder="1" applyAlignment="1" applyProtection="1">
      <alignment horizontal="right"/>
    </xf>
    <xf numFmtId="2" fontId="7" fillId="7" borderId="0" xfId="63" applyNumberFormat="1" applyFont="1" applyFill="1" applyBorder="1" applyAlignment="1">
      <alignment horizontal="right" vertical="center"/>
    </xf>
    <xf numFmtId="2" fontId="7" fillId="7" borderId="0" xfId="63" applyNumberFormat="1" applyFont="1" applyFill="1" applyBorder="1" applyAlignment="1">
      <alignment horizontal="right" vertical="top"/>
    </xf>
    <xf numFmtId="0" fontId="9" fillId="7" borderId="0" xfId="4" applyFont="1" applyFill="1" applyBorder="1" applyAlignment="1">
      <alignment horizontal="right" vertical="top"/>
    </xf>
    <xf numFmtId="0" fontId="9" fillId="7" borderId="0" xfId="63" applyFont="1" applyFill="1" applyBorder="1" applyAlignment="1" applyProtection="1">
      <alignment horizontal="right" vertical="center"/>
    </xf>
    <xf numFmtId="0" fontId="15" fillId="7" borderId="0" xfId="63" applyFont="1" applyFill="1" applyAlignment="1">
      <alignment horizontal="left" vertical="top"/>
    </xf>
    <xf numFmtId="165" fontId="9" fillId="7" borderId="0" xfId="4" applyNumberFormat="1" applyFont="1" applyFill="1" applyBorder="1" applyAlignment="1" applyProtection="1">
      <alignment vertical="center"/>
      <protection locked="0"/>
    </xf>
    <xf numFmtId="165" fontId="7" fillId="7" borderId="0" xfId="16" applyNumberFormat="1" applyFont="1" applyFill="1" applyAlignment="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Alignment="1" applyProtection="1">
      <alignment horizontal="left" vertical="center" indent="5"/>
      <protection locked="0"/>
    </xf>
    <xf numFmtId="165" fontId="7" fillId="7" borderId="0" xfId="9" applyNumberFormat="1" applyFont="1" applyFill="1" applyAlignment="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ont="1"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pplyProtection="1">
      <alignment horizontal="right" vertical="center"/>
    </xf>
    <xf numFmtId="0" fontId="9" fillId="7" borderId="14" xfId="63" applyFont="1" applyFill="1" applyBorder="1" applyAlignment="1" applyProtection="1">
      <alignment horizontal="right" vertical="center"/>
    </xf>
    <xf numFmtId="0" fontId="9" fillId="7" borderId="46" xfId="63" applyFont="1" applyFill="1" applyBorder="1" applyAlignment="1" applyProtection="1">
      <alignment horizontal="right" vertical="center"/>
    </xf>
    <xf numFmtId="0" fontId="9" fillId="7" borderId="40" xfId="63" applyFont="1" applyFill="1" applyBorder="1" applyAlignment="1" applyProtection="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NumberFormat="1" applyFont="1" applyFill="1" applyBorder="1" applyAlignment="1" applyProtection="1">
      <alignment horizontal="right" vertical="center"/>
    </xf>
    <xf numFmtId="0" fontId="9" fillId="7" borderId="0" xfId="63" applyFont="1" applyFill="1" applyBorder="1" applyAlignment="1">
      <alignment horizontal="right" vertical="center"/>
    </xf>
    <xf numFmtId="0" fontId="9" fillId="7" borderId="0" xfId="63" applyNumberFormat="1" applyFont="1" applyFill="1" applyBorder="1" applyAlignment="1">
      <alignment horizontal="right" vertical="center"/>
    </xf>
    <xf numFmtId="2" fontId="7" fillId="7" borderId="0" xfId="63" applyNumberFormat="1" applyFont="1" applyFill="1" applyBorder="1" applyAlignment="1">
      <alignment horizontal="left" vertical="center"/>
    </xf>
    <xf numFmtId="0" fontId="7" fillId="7" borderId="25" xfId="63" applyFont="1" applyFill="1" applyBorder="1" applyAlignment="1" applyProtection="1">
      <alignment horizontal="right" vertical="center"/>
    </xf>
    <xf numFmtId="0" fontId="9" fillId="7" borderId="25" xfId="63" applyFont="1" applyFill="1" applyBorder="1" applyAlignment="1" applyProtection="1">
      <alignment horizontal="right" vertical="center"/>
    </xf>
    <xf numFmtId="0" fontId="7" fillId="7" borderId="28" xfId="4" applyFont="1" applyFill="1" applyBorder="1" applyAlignment="1"/>
    <xf numFmtId="0" fontId="7" fillId="7" borderId="0" xfId="63" applyFont="1" applyFill="1" applyBorder="1" applyAlignment="1" applyProtection="1">
      <alignment horizontal="right" vertical="center"/>
    </xf>
    <xf numFmtId="0" fontId="7" fillId="7" borderId="0" xfId="63" applyFont="1" applyFill="1" applyBorder="1" applyAlignment="1">
      <alignment horizontal="right" vertical="center"/>
    </xf>
    <xf numFmtId="0" fontId="7" fillId="7" borderId="0" xfId="63" applyFont="1" applyFill="1" applyBorder="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Border="1" applyAlignment="1">
      <alignment vertical="center" wrapText="1"/>
    </xf>
    <xf numFmtId="2" fontId="9" fillId="7" borderId="0" xfId="63" applyNumberFormat="1" applyFont="1" applyFill="1" applyBorder="1" applyAlignment="1">
      <alignment vertical="center" wrapText="1"/>
    </xf>
    <xf numFmtId="165" fontId="9" fillId="7" borderId="0" xfId="63" applyNumberFormat="1" applyFont="1" applyFill="1" applyBorder="1" applyAlignment="1">
      <alignment vertical="center" wrapText="1"/>
    </xf>
    <xf numFmtId="2" fontId="9" fillId="7" borderId="0" xfId="63" applyNumberFormat="1" applyFont="1" applyFill="1" applyBorder="1" applyAlignment="1">
      <alignment vertical="center"/>
    </xf>
    <xf numFmtId="2" fontId="9" fillId="7" borderId="0" xfId="63" applyNumberFormat="1" applyFont="1" applyFill="1" applyAlignment="1" applyProtection="1">
      <alignment vertical="center"/>
      <protection locked="0"/>
    </xf>
    <xf numFmtId="2"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on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applyAlignment="1"/>
    <xf numFmtId="0" fontId="9" fillId="7" borderId="0" xfId="4" applyFont="1" applyFill="1" applyBorder="1" applyAlignment="1">
      <alignment horizontal="right"/>
    </xf>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63" applyNumberFormat="1" applyFont="1" applyFill="1" applyBorder="1" applyAlignment="1" applyProtection="1">
      <alignment horizontal="left" vertical="center"/>
    </xf>
    <xf numFmtId="2" fontId="7" fillId="7" borderId="0" xfId="12" applyNumberFormat="1" applyFont="1" applyFill="1" applyAlignment="1">
      <alignment vertical="center"/>
    </xf>
    <xf numFmtId="2" fontId="9" fillId="7" borderId="12" xfId="12" applyNumberFormat="1" applyFont="1" applyFill="1" applyBorder="1" applyAlignment="1" applyProtection="1">
      <alignment horizontal="left" vertical="center"/>
    </xf>
    <xf numFmtId="2" fontId="9" fillId="7" borderId="12" xfId="12" applyNumberFormat="1" applyFont="1" applyFill="1" applyBorder="1" applyAlignment="1" applyProtection="1">
      <alignment horizontal="left" vertical="center" wrapText="1"/>
    </xf>
    <xf numFmtId="0" fontId="9" fillId="7" borderId="48" xfId="11" applyFont="1" applyFill="1" applyBorder="1" applyAlignment="1">
      <alignment horizontal="right" vertical="center"/>
    </xf>
    <xf numFmtId="49" fontId="9" fillId="7" borderId="0" xfId="77"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0" fontId="9" fillId="7" borderId="0" xfId="0" applyFont="1" applyFill="1" applyBorder="1" applyAlignment="1"/>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Border="1" applyAlignment="1">
      <alignment vertical="center"/>
    </xf>
    <xf numFmtId="4" fontId="9" fillId="7" borderId="0" xfId="41" applyFont="1" applyFill="1" applyBorder="1" applyAlignment="1"/>
    <xf numFmtId="4" fontId="9" fillId="7" borderId="0" xfId="41" applyFont="1" applyFill="1"/>
    <xf numFmtId="0" fontId="39" fillId="7" borderId="0" xfId="0" applyFont="1" applyFill="1" applyAlignment="1"/>
    <xf numFmtId="0" fontId="38" fillId="7" borderId="0" xfId="0" applyFont="1" applyFill="1" applyAlignment="1"/>
    <xf numFmtId="0" fontId="38" fillId="7" borderId="0" xfId="0" applyFont="1" applyFill="1" applyAlignment="1">
      <alignment vertical="top" wrapText="1"/>
    </xf>
    <xf numFmtId="49" fontId="28" fillId="7" borderId="0" xfId="77" applyNumberFormat="1" applyFont="1" applyFill="1" applyAlignment="1">
      <alignment horizontal="right"/>
    </xf>
    <xf numFmtId="4" fontId="7" fillId="7" borderId="0" xfId="41" applyFont="1" applyFill="1" applyAlignment="1"/>
    <xf numFmtId="4" fontId="7" fillId="7" borderId="0" xfId="41" applyFont="1" applyFill="1" applyAlignment="1">
      <alignment vertical="top"/>
    </xf>
    <xf numFmtId="49" fontId="9" fillId="7" borderId="0" xfId="77" applyNumberFormat="1" applyFont="1" applyFill="1" applyAlignment="1">
      <alignment horizontal="right" vertical="top"/>
    </xf>
    <xf numFmtId="4" fontId="9" fillId="14" borderId="25" xfId="41" applyFont="1" applyFill="1" applyBorder="1" applyAlignment="1" applyProtection="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1" applyFont="1" applyFill="1" applyAlignment="1"/>
    <xf numFmtId="49" fontId="9" fillId="7" borderId="0" xfId="82" applyNumberFormat="1" applyFont="1" applyFill="1" applyAlignment="1">
      <alignment horizontal="right"/>
    </xf>
    <xf numFmtId="4" fontId="3" fillId="7" borderId="0" xfId="81" applyFont="1" applyFill="1" applyAlignment="1">
      <alignment vertical="center"/>
    </xf>
    <xf numFmtId="4" fontId="9" fillId="7" borderId="0" xfId="81" applyFont="1" applyFill="1" applyAlignment="1">
      <alignment vertical="center"/>
    </xf>
    <xf numFmtId="2" fontId="4" fillId="7" borderId="0" xfId="81" applyNumberFormat="1" applyFont="1" applyFill="1" applyAlignment="1">
      <alignment vertical="center"/>
    </xf>
    <xf numFmtId="2" fontId="11" fillId="7" borderId="0" xfId="81" applyNumberFormat="1" applyFont="1" applyFill="1" applyAlignment="1">
      <alignment vertical="center"/>
    </xf>
    <xf numFmtId="4" fontId="7" fillId="7" borderId="0" xfId="81" applyFont="1" applyFill="1" applyAlignment="1">
      <alignment vertical="center"/>
    </xf>
    <xf numFmtId="4" fontId="7" fillId="7" borderId="0" xfId="81" applyFont="1" applyFill="1" applyAlignment="1">
      <alignment horizontal="right" vertical="center"/>
    </xf>
    <xf numFmtId="4" fontId="9" fillId="7" borderId="14" xfId="81" applyNumberFormat="1" applyFont="1" applyFill="1" applyBorder="1" applyAlignment="1" applyProtection="1">
      <alignment horizontal="right" vertical="center"/>
    </xf>
    <xf numFmtId="0" fontId="9" fillId="7" borderId="0" xfId="81" applyNumberFormat="1" applyFont="1" applyFill="1" applyBorder="1" applyAlignment="1" applyProtection="1"/>
    <xf numFmtId="2" fontId="4" fillId="7" borderId="0" xfId="81" applyNumberFormat="1" applyFont="1" applyFill="1" applyAlignment="1" applyProtection="1">
      <alignment vertical="center"/>
      <protection locked="0"/>
    </xf>
    <xf numFmtId="165" fontId="4" fillId="7" borderId="0" xfId="81" applyNumberFormat="1" applyFont="1" applyFill="1" applyAlignment="1" applyProtection="1">
      <alignment vertical="center"/>
      <protection locked="0"/>
    </xf>
    <xf numFmtId="4" fontId="3" fillId="7" borderId="0" xfId="74" applyFont="1" applyFill="1" applyAlignment="1"/>
    <xf numFmtId="4" fontId="28" fillId="7" borderId="0" xfId="41" applyFont="1" applyFill="1" applyAlignment="1">
      <alignment vertical="top" wrapText="1"/>
    </xf>
    <xf numFmtId="4" fontId="9" fillId="7" borderId="0" xfId="82" applyFont="1" applyFill="1" applyAlignment="1">
      <alignment vertical="top"/>
    </xf>
    <xf numFmtId="4" fontId="7" fillId="7" borderId="0" xfId="74" applyFont="1" applyFill="1" applyAlignment="1"/>
    <xf numFmtId="4" fontId="9" fillId="7" borderId="0" xfId="41" applyFont="1" applyFill="1" applyAlignment="1">
      <alignment wrapText="1"/>
    </xf>
    <xf numFmtId="4" fontId="9" fillId="7" borderId="0" xfId="74" applyFont="1" applyFill="1" applyAlignment="1"/>
    <xf numFmtId="2" fontId="9" fillId="7" borderId="0" xfId="82"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Border="1" applyAlignment="1"/>
    <xf numFmtId="4" fontId="9" fillId="7" borderId="0" xfId="74" applyFont="1" applyFill="1" applyBorder="1" applyAlignment="1" applyProtection="1">
      <alignment horizontal="left" wrapText="1"/>
      <protection locked="0"/>
    </xf>
    <xf numFmtId="0" fontId="15" fillId="7" borderId="0" xfId="0" applyFont="1" applyFill="1" applyBorder="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Border="1" applyAlignment="1">
      <alignment horizontal="left" vertical="center" wrapText="1"/>
    </xf>
    <xf numFmtId="0" fontId="9" fillId="7" borderId="0" xfId="0" applyFont="1" applyFill="1" applyBorder="1" applyAlignment="1">
      <alignment horizontal="center" vertical="center" wrapText="1"/>
    </xf>
    <xf numFmtId="3" fontId="9" fillId="7" borderId="0" xfId="0" applyNumberFormat="1" applyFont="1" applyFill="1" applyBorder="1" applyAlignment="1">
      <alignment horizontal="center" vertical="center" wrapText="1"/>
    </xf>
    <xf numFmtId="4" fontId="9" fillId="7" borderId="12" xfId="74" applyFont="1" applyFill="1" applyBorder="1" applyAlignment="1"/>
    <xf numFmtId="0" fontId="15" fillId="7" borderId="0" xfId="0" applyFont="1" applyFill="1" applyBorder="1" applyAlignment="1">
      <alignment vertical="center" wrapText="1"/>
    </xf>
    <xf numFmtId="4" fontId="15" fillId="7" borderId="0" xfId="41" applyFont="1" applyFill="1" applyBorder="1" applyAlignment="1">
      <alignment vertical="center" wrapText="1"/>
    </xf>
    <xf numFmtId="0" fontId="15" fillId="7" borderId="0" xfId="0" applyFont="1" applyFill="1" applyBorder="1" applyAlignment="1">
      <alignment horizontal="left" vertical="top" wrapText="1"/>
    </xf>
    <xf numFmtId="4" fontId="9" fillId="7" borderId="0" xfId="74" applyFont="1" applyFill="1"/>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2" applyNumberFormat="1" applyFont="1" applyFill="1" applyAlignment="1">
      <alignment horizontal="left"/>
    </xf>
    <xf numFmtId="4" fontId="9" fillId="7" borderId="14" xfId="41" applyFont="1" applyFill="1" applyBorder="1" applyAlignment="1">
      <alignment horizontal="right"/>
    </xf>
    <xf numFmtId="49" fontId="9" fillId="7" borderId="0" xfId="82"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pplyProtection="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Border="1" applyAlignment="1">
      <alignment horizontal="center" vertical="center" wrapText="1"/>
    </xf>
    <xf numFmtId="4" fontId="7" fillId="7" borderId="0" xfId="74" applyFont="1" applyFill="1" applyAlignment="1">
      <alignment horizontal="center"/>
    </xf>
    <xf numFmtId="4" fontId="7" fillId="7" borderId="0" xfId="74" applyFont="1" applyFill="1" applyBorder="1" applyAlignment="1">
      <alignment horizontal="left" vertical="center" wrapText="1"/>
    </xf>
    <xf numFmtId="4" fontId="9" fillId="7" borderId="0" xfId="74" applyFont="1" applyFill="1" applyBorder="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8"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9" fillId="7" borderId="0" xfId="74" applyFont="1" applyFill="1" applyAlignment="1">
      <alignment horizontal="left" vertical="center" wrapText="1"/>
    </xf>
    <xf numFmtId="4" fontId="7" fillId="7" borderId="0" xfId="74" applyFont="1" applyFill="1" applyAlignment="1">
      <alignment vertical="center"/>
    </xf>
    <xf numFmtId="4" fontId="3" fillId="7" borderId="0" xfId="89" applyFont="1" applyFill="1" applyAlignment="1" applyProtection="1">
      <alignment horizontal="left"/>
    </xf>
    <xf numFmtId="4" fontId="3" fillId="7" borderId="0" xfId="89" applyFont="1" applyFill="1" applyAlignment="1" applyProtection="1">
      <alignment horizontal="left" wrapText="1"/>
    </xf>
    <xf numFmtId="4" fontId="7" fillId="7" borderId="0" xfId="89" applyFont="1" applyFill="1" applyAlignment="1" applyProtection="1">
      <alignment wrapText="1"/>
    </xf>
    <xf numFmtId="4" fontId="9" fillId="7" borderId="0" xfId="89" applyFont="1" applyFill="1" applyAlignment="1"/>
    <xf numFmtId="4" fontId="3" fillId="7" borderId="0" xfId="89" applyFont="1" applyFill="1" applyAlignment="1" applyProtection="1">
      <alignment horizontal="left" vertical="center"/>
    </xf>
    <xf numFmtId="49" fontId="9" fillId="7" borderId="0" xfId="82" applyNumberFormat="1" applyFont="1" applyFill="1" applyAlignment="1">
      <alignment horizontal="right" vertical="top" wrapText="1"/>
    </xf>
    <xf numFmtId="4" fontId="7" fillId="7" borderId="0" xfId="89" applyFont="1" applyFill="1" applyAlignment="1"/>
    <xf numFmtId="4" fontId="3" fillId="7" borderId="0" xfId="89" applyFont="1" applyFill="1" applyAlignment="1" applyProtection="1">
      <alignment horizontal="left" vertical="center" wrapText="1"/>
    </xf>
    <xf numFmtId="4" fontId="7" fillId="7" borderId="0" xfId="89" applyFont="1" applyFill="1" applyAlignment="1" applyProtection="1">
      <alignment horizontal="left" vertical="top"/>
    </xf>
    <xf numFmtId="4" fontId="7" fillId="7" borderId="0" xfId="89" applyFont="1" applyFill="1" applyAlignment="1" applyProtection="1">
      <alignment horizontal="left" vertical="top" wrapText="1"/>
    </xf>
    <xf numFmtId="4" fontId="9" fillId="7" borderId="0" xfId="89" applyFont="1" applyFill="1" applyAlignment="1">
      <alignment vertical="top"/>
    </xf>
    <xf numFmtId="4" fontId="7" fillId="7" borderId="0" xfId="89" applyFont="1" applyFill="1" applyAlignment="1">
      <alignment vertical="top"/>
    </xf>
    <xf numFmtId="4" fontId="7" fillId="7" borderId="0" xfId="89" applyFont="1" applyFill="1" applyBorder="1" applyAlignment="1">
      <alignment horizontal="center" vertical="center" wrapText="1"/>
    </xf>
    <xf numFmtId="4" fontId="7" fillId="7" borderId="0" xfId="89" applyFont="1" applyFill="1" applyAlignment="1">
      <alignment horizontal="left" vertical="center" wrapText="1"/>
    </xf>
    <xf numFmtId="4" fontId="7" fillId="7" borderId="0" xfId="89" applyFont="1" applyFill="1" applyAlignment="1">
      <alignment horizontal="center"/>
    </xf>
    <xf numFmtId="4" fontId="7" fillId="7" borderId="0" xfId="89" applyFont="1" applyFill="1" applyBorder="1" applyAlignment="1">
      <alignment horizontal="left" vertical="center" wrapText="1"/>
    </xf>
    <xf numFmtId="4" fontId="9" fillId="7" borderId="0" xfId="89" applyFont="1" applyFill="1" applyBorder="1" applyAlignment="1">
      <alignment horizontal="left" vertical="center" wrapText="1"/>
    </xf>
    <xf numFmtId="4" fontId="9" fillId="7" borderId="0" xfId="89" applyFont="1" applyFill="1" applyBorder="1" applyAlignment="1" applyProtection="1"/>
    <xf numFmtId="4" fontId="28" fillId="7" borderId="0" xfId="74" applyFont="1" applyFill="1" applyAlignment="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90" applyFont="1" applyFill="1" applyAlignment="1" applyProtection="1"/>
    <xf numFmtId="4" fontId="28" fillId="7" borderId="0" xfId="90" applyFont="1" applyFill="1" applyAlignment="1" applyProtection="1"/>
    <xf numFmtId="4" fontId="3" fillId="7" borderId="0" xfId="41" applyFont="1" applyFill="1" applyAlignment="1" applyProtection="1"/>
    <xf numFmtId="4" fontId="3" fillId="7" borderId="0" xfId="90" applyFont="1" applyFill="1" applyBorder="1" applyAlignment="1" applyProtection="1"/>
    <xf numFmtId="4" fontId="3" fillId="7" borderId="0" xfId="90" applyFont="1" applyFill="1" applyBorder="1" applyAlignment="1" applyProtection="1">
      <alignment vertical="top"/>
    </xf>
    <xf numFmtId="4" fontId="28" fillId="7" borderId="0" xfId="90" applyFont="1" applyFill="1" applyAlignment="1" applyProtection="1">
      <alignment vertical="top"/>
    </xf>
    <xf numFmtId="4" fontId="9" fillId="7" borderId="0" xfId="41" applyFont="1" applyFill="1" applyAlignment="1" applyProtection="1">
      <alignment vertical="top"/>
    </xf>
    <xf numFmtId="4" fontId="7" fillId="7" borderId="0" xfId="90" applyFont="1" applyFill="1" applyAlignment="1" applyProtection="1"/>
    <xf numFmtId="4" fontId="9" fillId="7" borderId="0" xfId="90" applyFont="1" applyFill="1" applyAlignment="1" applyProtection="1"/>
    <xf numFmtId="4" fontId="25" fillId="7" borderId="0" xfId="82" applyFont="1" applyFill="1" applyAlignment="1" applyProtection="1"/>
    <xf numFmtId="4" fontId="7" fillId="7" borderId="0" xfId="41" applyFont="1" applyFill="1" applyAlignment="1">
      <alignment horizontal="right"/>
    </xf>
    <xf numFmtId="4" fontId="9" fillId="7" borderId="0" xfId="90" applyFont="1" applyFill="1" applyBorder="1" applyAlignment="1" applyProtection="1"/>
    <xf numFmtId="4" fontId="9" fillId="7" borderId="0" xfId="41" applyFont="1" applyFill="1" applyBorder="1" applyAlignment="1" applyProtection="1"/>
    <xf numFmtId="4" fontId="9" fillId="7" borderId="0" xfId="41" applyFont="1" applyFill="1" applyAlignment="1" applyProtection="1"/>
    <xf numFmtId="0" fontId="40" fillId="7" borderId="16" xfId="4" applyFont="1" applyFill="1" applyBorder="1" applyAlignment="1"/>
    <xf numFmtId="49" fontId="40" fillId="7" borderId="16" xfId="4" applyNumberFormat="1" applyFont="1" applyFill="1" applyBorder="1" applyAlignment="1"/>
    <xf numFmtId="0" fontId="49" fillId="7" borderId="16" xfId="0" applyFont="1" applyFill="1" applyBorder="1"/>
    <xf numFmtId="0" fontId="40" fillId="7" borderId="16" xfId="4" applyFont="1" applyFill="1" applyBorder="1"/>
    <xf numFmtId="0" fontId="5" fillId="7" borderId="16" xfId="70" applyFont="1" applyFill="1" applyBorder="1" applyAlignment="1"/>
    <xf numFmtId="49" fontId="5" fillId="7" borderId="16" xfId="70" applyNumberFormat="1" applyFont="1" applyFill="1" applyBorder="1" applyAlignment="1"/>
    <xf numFmtId="0" fontId="5" fillId="7" borderId="16" xfId="4" applyFont="1" applyFill="1" applyBorder="1" applyAlignment="1"/>
    <xf numFmtId="0" fontId="0" fillId="7" borderId="16" xfId="0" applyFill="1" applyBorder="1"/>
    <xf numFmtId="0" fontId="1" fillId="7" borderId="16" xfId="70" applyFont="1" applyFill="1" applyBorder="1" applyAlignment="1"/>
    <xf numFmtId="0" fontId="0" fillId="7" borderId="16" xfId="0" applyFont="1" applyFill="1" applyBorder="1" applyAlignment="1"/>
    <xf numFmtId="49" fontId="0" fillId="7" borderId="16" xfId="0" applyNumberFormat="1" applyFont="1" applyFill="1" applyBorder="1" applyAlignment="1"/>
    <xf numFmtId="0" fontId="55" fillId="7" borderId="16" xfId="0" applyFont="1" applyFill="1" applyBorder="1" applyAlignment="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ont="1" applyFill="1" applyBorder="1" applyAlignment="1">
      <alignment horizontal="left"/>
    </xf>
    <xf numFmtId="49" fontId="0" fillId="7" borderId="16" xfId="0" applyNumberFormat="1" applyFont="1" applyFill="1" applyBorder="1" applyAlignment="1">
      <alignment horizontal="left"/>
    </xf>
    <xf numFmtId="49" fontId="5" fillId="7" borderId="16" xfId="4" applyNumberFormat="1" applyFont="1" applyFill="1" applyBorder="1" applyAlignment="1"/>
    <xf numFmtId="0" fontId="0" fillId="7" borderId="16" xfId="0" quotePrefix="1" applyFont="1" applyFill="1" applyBorder="1" applyAlignment="1"/>
    <xf numFmtId="0" fontId="0" fillId="7" borderId="61" xfId="0" applyFont="1" applyFill="1" applyBorder="1" applyAlignment="1"/>
    <xf numFmtId="0" fontId="0" fillId="7" borderId="61" xfId="0" applyFill="1" applyBorder="1"/>
    <xf numFmtId="0" fontId="0" fillId="7" borderId="16" xfId="70" applyFont="1" applyFill="1" applyBorder="1" applyAlignment="1"/>
    <xf numFmtId="0" fontId="9" fillId="5" borderId="14" xfId="24" applyFont="1" applyFill="1" applyBorder="1" applyAlignment="1">
      <alignment horizontal="right" vertical="center"/>
    </xf>
    <xf numFmtId="0" fontId="9" fillId="5" borderId="27" xfId="79"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9" applyFont="1" applyFill="1" applyBorder="1" applyAlignment="1">
      <alignment horizontal="right"/>
    </xf>
    <xf numFmtId="0" fontId="9" fillId="5" borderId="14" xfId="71" applyFont="1" applyFill="1" applyBorder="1" applyAlignment="1">
      <alignment horizontal="right"/>
    </xf>
    <xf numFmtId="4" fontId="7" fillId="16" borderId="46" xfId="81" applyFont="1" applyFill="1" applyBorder="1" applyAlignment="1" applyProtection="1">
      <alignment horizontal="right" vertical="center"/>
    </xf>
    <xf numFmtId="4" fontId="9" fillId="16" borderId="0" xfId="81" applyFont="1" applyFill="1" applyBorder="1" applyAlignment="1"/>
    <xf numFmtId="4" fontId="7" fillId="16" borderId="14" xfId="81" applyFont="1" applyFill="1" applyBorder="1" applyAlignment="1"/>
    <xf numFmtId="2" fontId="11" fillId="5" borderId="14" xfId="81"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pplyProtection="1">
      <alignment horizontal="center" vertical="center" wrapText="1"/>
    </xf>
    <xf numFmtId="4" fontId="7" fillId="9" borderId="48" xfId="74" applyFont="1" applyFill="1" applyBorder="1" applyAlignment="1">
      <alignment horizontal="right" vertical="center" wrapText="1"/>
    </xf>
    <xf numFmtId="4" fontId="7" fillId="9" borderId="46" xfId="74" applyNumberFormat="1"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NumberFormat="1" applyFont="1" applyFill="1" applyBorder="1" applyAlignment="1">
      <alignment horizontal="right" vertical="center" wrapText="1"/>
    </xf>
    <xf numFmtId="4" fontId="7" fillId="9" borderId="28" xfId="74" applyNumberFormat="1" applyFont="1" applyFill="1" applyBorder="1" applyAlignment="1">
      <alignment horizontal="right" vertical="center" wrapText="1"/>
    </xf>
    <xf numFmtId="4" fontId="7" fillId="9" borderId="11" xfId="74" applyNumberFormat="1"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NumberFormat="1" applyFont="1" applyFill="1" applyBorder="1" applyAlignment="1">
      <alignment horizontal="right" vertical="center" wrapText="1"/>
    </xf>
    <xf numFmtId="4" fontId="7" fillId="9" borderId="25" xfId="74" applyNumberFormat="1"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NumberFormat="1"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0" xfId="74"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NumberFormat="1" applyFont="1" applyFill="1" applyBorder="1" applyAlignment="1">
      <alignment horizontal="right" vertical="center" wrapText="1"/>
    </xf>
    <xf numFmtId="4" fontId="7" fillId="9" borderId="27" xfId="74" applyNumberFormat="1"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NumberFormat="1" applyFont="1" applyFill="1" applyBorder="1" applyAlignment="1">
      <alignment horizontal="right" vertical="center" wrapText="1"/>
    </xf>
    <xf numFmtId="4" fontId="25" fillId="9" borderId="11" xfId="74" quotePrefix="1" applyFont="1" applyFill="1" applyBorder="1" applyAlignment="1" applyProtection="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pplyProtection="1">
      <alignment horizontal="center" vertical="center" wrapText="1"/>
    </xf>
    <xf numFmtId="2" fontId="7" fillId="9" borderId="44" xfId="49" applyNumberFormat="1" applyFont="1" applyFill="1" applyBorder="1" applyAlignment="1" applyProtection="1">
      <alignment horizontal="center" vertical="center" wrapText="1"/>
    </xf>
    <xf numFmtId="2" fontId="75" fillId="49" borderId="65" xfId="0" applyNumberFormat="1" applyFont="1" applyFill="1" applyBorder="1" applyAlignment="1">
      <alignment horizontal="right"/>
    </xf>
    <xf numFmtId="0" fontId="0" fillId="0" borderId="0" xfId="0"/>
    <xf numFmtId="0" fontId="3" fillId="0" borderId="0" xfId="2" applyFont="1" applyAlignment="1">
      <alignment vertical="center"/>
    </xf>
    <xf numFmtId="0" fontId="9" fillId="0" borderId="0" xfId="3" applyFont="1" applyFill="1" applyBorder="1" applyAlignment="1" applyProtection="1">
      <alignment horizontal="right"/>
    </xf>
    <xf numFmtId="0" fontId="9" fillId="0" borderId="0" xfId="4" applyFont="1"/>
    <xf numFmtId="0" fontId="9" fillId="0" borderId="0" xfId="12" applyFont="1" applyBorder="1" applyAlignment="1">
      <alignment vertical="center"/>
    </xf>
    <xf numFmtId="0" fontId="9" fillId="0" borderId="0" xfId="12" applyFont="1" applyAlignment="1">
      <alignment horizontal="right" vertical="center"/>
    </xf>
    <xf numFmtId="0" fontId="9" fillId="0" borderId="0" xfId="4" applyFont="1" applyAlignment="1"/>
    <xf numFmtId="0" fontId="9" fillId="0" borderId="117" xfId="4" applyFont="1" applyBorder="1" applyAlignment="1"/>
    <xf numFmtId="0" fontId="9" fillId="0" borderId="113" xfId="4" applyFont="1" applyBorder="1" applyAlignment="1"/>
    <xf numFmtId="0" fontId="9" fillId="7" borderId="0" xfId="4" applyFont="1" applyFill="1" applyAlignment="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ont="1" applyFill="1" applyBorder="1" applyAlignment="1">
      <alignment horizontal="right" vertical="center"/>
    </xf>
    <xf numFmtId="0" fontId="9" fillId="14" borderId="119" xfId="12" applyFont="1" applyFill="1" applyBorder="1" applyAlignment="1">
      <alignment horizontal="right" vertical="center"/>
    </xf>
    <xf numFmtId="0" fontId="9" fillId="7" borderId="113" xfId="12" applyFont="1" applyFill="1" applyBorder="1" applyAlignment="1" applyProtection="1">
      <alignment horizontal="right" vertical="center"/>
    </xf>
    <xf numFmtId="0" fontId="9" fillId="7" borderId="113" xfId="12" applyFont="1" applyFill="1" applyBorder="1" applyAlignment="1" applyProtection="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8" applyFont="1" applyAlignment="1">
      <alignment horizontal="right"/>
    </xf>
    <xf numFmtId="2" fontId="11" fillId="14" borderId="121" xfId="81" applyNumberFormat="1" applyFont="1" applyFill="1" applyBorder="1" applyAlignment="1">
      <alignment horizontal="center" vertical="center" wrapText="1"/>
    </xf>
    <xf numFmtId="4" fontId="9" fillId="7" borderId="113" xfId="81" applyNumberFormat="1" applyFont="1" applyFill="1" applyBorder="1" applyAlignment="1" applyProtection="1">
      <alignment horizontal="right" vertical="center"/>
    </xf>
    <xf numFmtId="2" fontId="11" fillId="7" borderId="113" xfId="81" applyNumberFormat="1" applyFont="1" applyFill="1" applyBorder="1" applyAlignment="1">
      <alignment horizontal="center" vertical="center"/>
    </xf>
    <xf numFmtId="4" fontId="7" fillId="7" borderId="113" xfId="81" applyFont="1" applyFill="1" applyBorder="1" applyAlignment="1" applyProtection="1">
      <alignment horizontal="right" vertical="center"/>
    </xf>
    <xf numFmtId="0" fontId="7" fillId="6" borderId="46" xfId="12" applyFont="1" applyFill="1" applyBorder="1" applyAlignment="1" applyProtection="1">
      <alignment horizontal="center" vertical="center" wrapText="1"/>
    </xf>
    <xf numFmtId="0" fontId="7" fillId="6" borderId="41" xfId="12" applyNumberFormat="1"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NumberFormat="1" applyFont="1" applyFill="1" applyBorder="1" applyAlignment="1" applyProtection="1">
      <alignment horizontal="left" vertical="top" wrapText="1"/>
    </xf>
    <xf numFmtId="0" fontId="7" fillId="6" borderId="14" xfId="12" applyNumberFormat="1" applyFont="1" applyFill="1" applyBorder="1" applyAlignment="1">
      <alignment horizontal="center" vertical="center"/>
    </xf>
    <xf numFmtId="0" fontId="7" fillId="6" borderId="46" xfId="12" applyFont="1" applyFill="1" applyBorder="1" applyAlignment="1">
      <alignment horizontal="center" vertical="center" wrapText="1"/>
    </xf>
    <xf numFmtId="0" fontId="7" fillId="3" borderId="113" xfId="5" applyNumberFormat="1" applyFont="1" applyFill="1" applyBorder="1" applyAlignment="1">
      <alignment horizontal="center" vertical="center"/>
    </xf>
    <xf numFmtId="0" fontId="9" fillId="3" borderId="14" xfId="7" applyNumberFormat="1" applyFont="1" applyFill="1" applyBorder="1" applyAlignment="1" applyProtection="1">
      <alignment horizontal="right" vertical="center"/>
    </xf>
    <xf numFmtId="0" fontId="7" fillId="3" borderId="27" xfId="5" applyNumberFormat="1" applyFont="1" applyFill="1" applyBorder="1" applyAlignment="1">
      <alignment horizontal="left" vertical="center"/>
    </xf>
    <xf numFmtId="0" fontId="9" fillId="3" borderId="27" xfId="6" applyFont="1" applyBorder="1" applyAlignment="1">
      <alignment horizontal="right" vertical="center"/>
    </xf>
    <xf numFmtId="0" fontId="9" fillId="3" borderId="46"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indent="1"/>
    </xf>
    <xf numFmtId="0" fontId="9" fillId="3" borderId="65" xfId="7" applyNumberFormat="1" applyFont="1" applyFill="1" applyBorder="1" applyAlignment="1" applyProtection="1">
      <alignment horizontal="right" vertical="center"/>
    </xf>
    <xf numFmtId="0" fontId="9" fillId="3" borderId="65" xfId="9" applyNumberFormat="1" applyFont="1" applyFill="1" applyBorder="1" applyAlignment="1">
      <alignment horizontal="left" vertical="center" indent="2"/>
    </xf>
    <xf numFmtId="0" fontId="9" fillId="3" borderId="65" xfId="10" applyFont="1" applyBorder="1" applyAlignment="1">
      <alignment horizontal="right" vertical="center"/>
    </xf>
    <xf numFmtId="0" fontId="9" fillId="7" borderId="65" xfId="11" applyNumberFormat="1" applyFont="1" applyFill="1" applyBorder="1" applyAlignment="1">
      <alignment horizontal="right" vertical="center"/>
    </xf>
    <xf numFmtId="0" fontId="9" fillId="7" borderId="65" xfId="11" applyFont="1" applyFill="1" applyBorder="1" applyAlignment="1">
      <alignment horizontal="right" vertical="center"/>
    </xf>
    <xf numFmtId="0" fontId="9" fillId="3" borderId="65" xfId="10" applyFont="1" applyFill="1" applyBorder="1" applyAlignment="1">
      <alignment horizontal="right" vertical="center"/>
    </xf>
    <xf numFmtId="0" fontId="9" fillId="3" borderId="65" xfId="12" applyNumberFormat="1" applyFont="1" applyFill="1" applyBorder="1" applyAlignment="1">
      <alignment horizontal="right" vertical="center"/>
    </xf>
    <xf numFmtId="2" fontId="9" fillId="7" borderId="65" xfId="11" applyNumberFormat="1" applyFont="1" applyFill="1" applyBorder="1" applyAlignment="1">
      <alignment horizontal="right" vertical="center"/>
    </xf>
    <xf numFmtId="0" fontId="7" fillId="3" borderId="46" xfId="5" applyNumberFormat="1" applyFont="1" applyFill="1" applyBorder="1" applyAlignment="1">
      <alignment horizontal="left" vertical="center"/>
    </xf>
    <xf numFmtId="0" fontId="7" fillId="3" borderId="14" xfId="5" applyNumberFormat="1" applyFon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NumberFormat="1" applyFont="1" applyFill="1" applyBorder="1" applyAlignment="1" applyProtection="1"/>
    <xf numFmtId="0" fontId="6" fillId="7" borderId="0" xfId="13" applyFont="1" applyFill="1" applyBorder="1" applyAlignment="1"/>
    <xf numFmtId="0" fontId="7" fillId="3" borderId="65" xfId="5" applyNumberFormat="1" applyFont="1" applyFill="1" applyBorder="1" applyAlignment="1">
      <alignment horizontal="center" vertical="center"/>
    </xf>
    <xf numFmtId="0" fontId="7" fillId="3" borderId="27" xfId="5" applyNumberFormat="1" applyFont="1" applyFill="1" applyBorder="1" applyAlignment="1">
      <alignment horizontal="left" vertical="center" indent="1"/>
    </xf>
    <xf numFmtId="0" fontId="9" fillId="4" borderId="65" xfId="14" applyNumberFormat="1" applyFont="1" applyFill="1" applyBorder="1" applyAlignment="1" applyProtection="1">
      <alignment horizontal="right"/>
    </xf>
    <xf numFmtId="0" fontId="9" fillId="7" borderId="65" xfId="10" applyFont="1" applyFill="1" applyBorder="1" applyAlignment="1">
      <alignment horizontal="right" vertical="center"/>
    </xf>
    <xf numFmtId="0" fontId="9" fillId="4" borderId="65" xfId="15" applyNumberFormat="1" applyFont="1" applyBorder="1" applyAlignment="1" applyProtection="1">
      <alignment horizontal="right" vertical="center"/>
    </xf>
    <xf numFmtId="0" fontId="9" fillId="3" borderId="73" xfId="10" applyFont="1" applyBorder="1" applyAlignment="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ont="1" applyFill="1" applyBorder="1" applyAlignment="1">
      <alignment horizontal="left" vertical="center" indent="1"/>
    </xf>
    <xf numFmtId="0" fontId="9" fillId="4" borderId="73" xfId="17" applyFont="1" applyFill="1" applyBorder="1" applyAlignment="1">
      <alignment horizontal="right"/>
    </xf>
    <xf numFmtId="0" fontId="9" fillId="4" borderId="73" xfId="14" applyNumberFormat="1" applyFont="1" applyFill="1" applyBorder="1" applyAlignment="1" applyProtection="1">
      <alignment horizontal="right"/>
    </xf>
    <xf numFmtId="0" fontId="7" fillId="3" borderId="65" xfId="10" applyFont="1" applyFill="1" applyBorder="1" applyAlignment="1">
      <alignment horizontal="left" vertical="center" indent="1"/>
    </xf>
    <xf numFmtId="0" fontId="9" fillId="4" borderId="65" xfId="17" applyFont="1" applyFill="1" applyBorder="1" applyAlignment="1">
      <alignment horizontal="right"/>
    </xf>
    <xf numFmtId="0" fontId="9" fillId="3" borderId="65" xfId="10" applyFont="1" applyFill="1" applyBorder="1" applyAlignment="1">
      <alignment horizontal="left" vertical="center" indent="2"/>
    </xf>
    <xf numFmtId="0" fontId="9" fillId="7" borderId="14"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xf>
    <xf numFmtId="0" fontId="9" fillId="7" borderId="65" xfId="7" applyNumberFormat="1" applyFont="1" applyFill="1" applyBorder="1" applyAlignment="1" applyProtection="1">
      <alignment horizontal="right" vertical="center"/>
    </xf>
    <xf numFmtId="0" fontId="7" fillId="3" borderId="14" xfId="5" applyNumberFormat="1" applyFont="1" applyFill="1" applyBorder="1" applyAlignment="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ont="1" applyFill="1" applyBorder="1" applyAlignment="1">
      <alignment horizontal="right" vertical="center"/>
    </xf>
    <xf numFmtId="2" fontId="9" fillId="3" borderId="65" xfId="90" applyNumberFormat="1" applyFont="1" applyFill="1" applyBorder="1" applyAlignment="1" applyProtection="1">
      <alignment horizontal="right" wrapText="1"/>
    </xf>
    <xf numFmtId="2" fontId="9" fillId="5" borderId="65" xfId="82" applyNumberFormat="1" applyFont="1" applyFill="1" applyBorder="1" applyAlignment="1" applyProtection="1">
      <alignment horizontal="right"/>
    </xf>
    <xf numFmtId="2" fontId="7" fillId="3" borderId="65" xfId="90" applyNumberFormat="1" applyFont="1" applyFill="1" applyBorder="1" applyAlignment="1" applyProtection="1">
      <alignment horizontal="center" vertical="center" wrapText="1"/>
    </xf>
    <xf numFmtId="4" fontId="7" fillId="3" borderId="71" xfId="90" applyFont="1" applyFill="1" applyBorder="1" applyAlignment="1" applyProtection="1">
      <alignment horizontal="center" vertical="center" wrapText="1"/>
    </xf>
    <xf numFmtId="4" fontId="7" fillId="3" borderId="65" xfId="82" applyFont="1" applyFill="1" applyBorder="1" applyAlignment="1" applyProtection="1">
      <alignment horizontal="left" vertical="top"/>
    </xf>
    <xf numFmtId="2" fontId="9" fillId="5" borderId="65" xfId="90" applyNumberFormat="1" applyFont="1" applyFill="1" applyBorder="1" applyAlignment="1" applyProtection="1">
      <alignment horizontal="right"/>
    </xf>
    <xf numFmtId="4" fontId="9" fillId="3" borderId="65" xfId="90" applyNumberFormat="1" applyFont="1" applyFill="1" applyBorder="1" applyAlignment="1" applyProtection="1">
      <alignment horizontal="right"/>
    </xf>
    <xf numFmtId="4" fontId="7" fillId="3" borderId="65" xfId="82" applyFont="1" applyFill="1" applyBorder="1" applyAlignment="1" applyProtection="1">
      <alignment horizontal="right" vertical="top"/>
    </xf>
    <xf numFmtId="4" fontId="7" fillId="3" borderId="65" xfId="82" applyFont="1" applyFill="1" applyBorder="1" applyAlignment="1" applyProtection="1">
      <alignment horizontal="right" vertical="top" wrapText="1"/>
    </xf>
    <xf numFmtId="4" fontId="9" fillId="5" borderId="65" xfId="82" applyNumberFormat="1" applyFont="1" applyFill="1" applyBorder="1" applyAlignment="1" applyProtection="1">
      <alignment horizontal="right"/>
    </xf>
    <xf numFmtId="4" fontId="9" fillId="3" borderId="65" xfId="90" applyNumberFormat="1" applyFont="1" applyFill="1" applyBorder="1" applyAlignment="1" applyProtection="1">
      <alignment horizontal="right" wrapText="1"/>
    </xf>
    <xf numFmtId="4" fontId="9" fillId="5" borderId="65" xfId="90" applyNumberFormat="1" applyFont="1" applyFill="1" applyBorder="1" applyAlignment="1" applyProtection="1">
      <alignment horizontal="right"/>
    </xf>
    <xf numFmtId="4" fontId="9" fillId="11" borderId="65" xfId="90" applyNumberFormat="1" applyFont="1" applyFill="1" applyBorder="1" applyAlignment="1" applyProtection="1">
      <alignment horizontal="right"/>
      <protection locked="0"/>
    </xf>
    <xf numFmtId="2" fontId="7" fillId="5" borderId="65" xfId="82" applyNumberFormat="1" applyFont="1" applyFill="1" applyBorder="1" applyAlignment="1" applyProtection="1">
      <alignment horizontal="right"/>
    </xf>
    <xf numFmtId="4" fontId="7" fillId="3" borderId="27" xfId="82" applyFont="1" applyFill="1" applyBorder="1" applyAlignment="1" applyProtection="1">
      <alignment horizontal="left" vertical="top"/>
    </xf>
    <xf numFmtId="2" fontId="9" fillId="5" borderId="27" xfId="82" applyNumberFormat="1" applyFont="1" applyFill="1" applyBorder="1" applyAlignment="1" applyProtection="1">
      <alignment horizontal="right"/>
    </xf>
    <xf numFmtId="2" fontId="7" fillId="5" borderId="27" xfId="90" applyNumberFormat="1" applyFont="1" applyFill="1" applyBorder="1" applyAlignment="1" applyProtection="1">
      <alignment horizontal="right"/>
    </xf>
    <xf numFmtId="2" fontId="9" fillId="5" borderId="27" xfId="90" applyNumberFormat="1" applyFont="1" applyFill="1" applyBorder="1" applyAlignment="1" applyProtection="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applyAlignment="1"/>
    <xf numFmtId="0" fontId="9" fillId="6" borderId="14" xfId="4" applyFont="1" applyFill="1" applyBorder="1" applyAlignment="1">
      <alignment horizontal="right"/>
    </xf>
    <xf numFmtId="0" fontId="9" fillId="4" borderId="14" xfId="19" applyFont="1" applyFill="1" applyBorder="1" applyAlignment="1">
      <alignment horizontal="right" vertical="center"/>
    </xf>
    <xf numFmtId="0" fontId="7" fillId="6" borderId="44" xfId="49" applyFont="1" applyFill="1" applyBorder="1" applyAlignment="1">
      <alignment horizontal="center" vertical="center" wrapText="1"/>
    </xf>
    <xf numFmtId="0" fontId="9" fillId="6" borderId="65" xfId="35" applyFont="1" applyBorder="1" applyAlignment="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pplyProtection="1">
      <alignment horizontal="center" vertical="center"/>
    </xf>
    <xf numFmtId="49" fontId="7" fillId="6" borderId="65" xfId="12" applyNumberFormat="1" applyFont="1" applyFill="1" applyBorder="1" applyAlignment="1" applyProtection="1">
      <alignment horizontal="center" vertical="center"/>
    </xf>
    <xf numFmtId="0" fontId="7" fillId="6" borderId="51" xfId="12" applyFont="1" applyFill="1" applyBorder="1" applyAlignment="1" applyProtection="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ont="1"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ont="1" applyFill="1" applyBorder="1" applyAlignment="1" applyProtection="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ont="1" applyFill="1" applyBorder="1" applyAlignment="1" applyProtection="1">
      <alignment horizontal="right" vertical="center"/>
    </xf>
    <xf numFmtId="0" fontId="9" fillId="6" borderId="71" xfId="12" applyFont="1"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NumberFormat="1" applyFont="1" applyFill="1" applyBorder="1" applyAlignment="1" applyProtection="1">
      <alignment horizontal="left" vertical="center" wrapText="1" indent="3"/>
    </xf>
    <xf numFmtId="0" fontId="9" fillId="5" borderId="65" xfId="12" applyFont="1" applyFill="1" applyBorder="1" applyAlignment="1">
      <alignment horizontal="right" vertical="center"/>
    </xf>
    <xf numFmtId="0" fontId="9" fillId="5" borderId="65" xfId="12" applyFont="1" applyFill="1" applyBorder="1" applyAlignment="1" applyProtection="1">
      <alignment horizontal="right" vertical="center"/>
    </xf>
    <xf numFmtId="0" fontId="9" fillId="5" borderId="71" xfId="12" applyFont="1" applyFill="1" applyBorder="1" applyAlignment="1" applyProtection="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ont="1" applyFill="1" applyBorder="1" applyAlignment="1" applyProtection="1">
      <alignment horizontal="left" vertical="center" wrapText="1"/>
    </xf>
    <xf numFmtId="0" fontId="9" fillId="4" borderId="65" xfId="15" applyFont="1" applyFill="1" applyBorder="1" applyAlignment="1">
      <alignment horizontal="right" vertical="center"/>
    </xf>
    <xf numFmtId="0" fontId="9" fillId="4" borderId="65" xfId="12" applyFont="1" applyFill="1" applyBorder="1" applyAlignment="1">
      <alignment horizontal="right" vertical="center"/>
    </xf>
    <xf numFmtId="0" fontId="9" fillId="7" borderId="65" xfId="12" applyFont="1" applyFill="1" applyBorder="1" applyAlignment="1">
      <alignment horizontal="right" vertical="center"/>
    </xf>
    <xf numFmtId="0" fontId="9" fillId="7" borderId="65" xfId="9" applyFont="1" applyFill="1" applyBorder="1" applyAlignment="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pplyAlignment="1">
      <alignment horizontal="left" vertical="center" indent="2"/>
    </xf>
    <xf numFmtId="0" fontId="9" fillId="7" borderId="65" xfId="9" applyFont="1" applyFill="1" applyBorder="1" applyAlignment="1">
      <alignment horizontal="left" vertical="center" indent="1"/>
    </xf>
    <xf numFmtId="0" fontId="9" fillId="6" borderId="65" xfId="20" applyNumberFormat="1" applyFont="1" applyFill="1" applyBorder="1" applyAlignment="1" applyProtection="1">
      <alignment horizontal="right" vertical="center"/>
    </xf>
    <xf numFmtId="0" fontId="7" fillId="6" borderId="14" xfId="5" applyFont="1" applyFill="1" applyBorder="1" applyAlignment="1" applyProtection="1">
      <alignment horizontal="left" vertical="center"/>
    </xf>
    <xf numFmtId="0" fontId="7" fillId="6" borderId="73" xfId="12" applyFont="1" applyFill="1" applyBorder="1" applyAlignment="1" applyProtection="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pplyProtection="1">
      <alignment horizontal="left" vertical="center" wrapText="1"/>
    </xf>
    <xf numFmtId="0" fontId="7" fillId="6" borderId="41" xfId="4" applyFont="1" applyFill="1" applyBorder="1" applyAlignment="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ont="1" applyFill="1" applyBorder="1" applyAlignment="1" applyProtection="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pplyProtection="1">
      <alignment horizontal="right" vertical="center" wrapText="1"/>
    </xf>
    <xf numFmtId="0" fontId="9" fillId="6" borderId="71" xfId="9" applyFont="1" applyFill="1" applyBorder="1" applyAlignment="1">
      <alignment horizontal="left" vertical="center" indent="2"/>
    </xf>
    <xf numFmtId="0" fontId="9" fillId="7" borderId="71" xfId="9" applyFont="1" applyFill="1" applyBorder="1" applyAlignment="1">
      <alignment horizontal="left" vertical="center" indent="3"/>
    </xf>
    <xf numFmtId="0" fontId="9" fillId="7" borderId="65" xfId="12" applyFont="1" applyFill="1" applyBorder="1" applyAlignment="1" applyProtection="1">
      <alignment horizontal="right" vertical="center" wrapText="1"/>
    </xf>
    <xf numFmtId="0" fontId="9" fillId="7" borderId="65" xfId="4" applyFont="1" applyFill="1" applyBorder="1" applyAlignment="1">
      <alignment horizontal="right"/>
    </xf>
    <xf numFmtId="0" fontId="9" fillId="6" borderId="71" xfId="12" applyFont="1" applyFill="1" applyBorder="1" applyAlignment="1" applyProtection="1">
      <alignment horizontal="left" vertical="center" wrapText="1" indent="2"/>
    </xf>
    <xf numFmtId="0" fontId="9" fillId="6" borderId="71" xfId="4" applyFont="1" applyFill="1" applyBorder="1" applyAlignment="1">
      <alignment horizontal="left" indent="1"/>
    </xf>
    <xf numFmtId="0" fontId="9" fillId="7" borderId="71" xfId="9" applyFont="1" applyFill="1" applyBorder="1" applyAlignment="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pplyProtection="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pplyAlignment="1">
      <alignment horizontal="left" vertical="center" indent="2"/>
    </xf>
    <xf numFmtId="0" fontId="7" fillId="6" borderId="14" xfId="4" applyFont="1" applyFill="1" applyBorder="1" applyAlignment="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ont="1" applyFill="1" applyBorder="1" applyAlignment="1" applyProtection="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pplyProtection="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21" xfId="12" applyNumberFormat="1" applyFont="1" applyFill="1" applyBorder="1" applyAlignment="1">
      <alignment horizontal="center" vertical="center"/>
    </xf>
    <xf numFmtId="0" fontId="7" fillId="6" borderId="113" xfId="12" applyFont="1" applyFill="1" applyBorder="1" applyAlignment="1">
      <alignment vertical="center"/>
    </xf>
    <xf numFmtId="0" fontId="9" fillId="6" borderId="113" xfId="12" applyFont="1" applyFill="1" applyBorder="1" applyAlignment="1">
      <alignment horizontal="right" vertical="center"/>
    </xf>
    <xf numFmtId="0" fontId="9" fillId="4" borderId="113" xfId="15" applyFont="1" applyBorder="1" applyAlignment="1">
      <alignment horizontal="right" vertical="center"/>
    </xf>
    <xf numFmtId="0" fontId="9" fillId="6" borderId="121" xfId="12" applyFont="1" applyFill="1" applyBorder="1" applyAlignment="1">
      <alignment horizontal="right" vertical="center"/>
    </xf>
    <xf numFmtId="0" fontId="9" fillId="6" borderId="113" xfId="16" applyFont="1" applyFill="1" applyBorder="1" applyAlignment="1">
      <alignment horizontal="left" vertical="center" indent="5"/>
    </xf>
    <xf numFmtId="0" fontId="9" fillId="6" borderId="113" xfId="19" applyNumberFormat="1" applyFont="1" applyFill="1" applyBorder="1" applyAlignment="1" applyProtection="1">
      <alignment horizontal="right" vertical="center"/>
    </xf>
    <xf numFmtId="2" fontId="9" fillId="6" borderId="113" xfId="12" applyNumberFormat="1" applyFont="1" applyFill="1" applyBorder="1" applyAlignment="1">
      <alignment horizontal="right" vertical="center"/>
    </xf>
    <xf numFmtId="0" fontId="9" fillId="6" borderId="113" xfId="20" applyFont="1" applyFill="1" applyBorder="1" applyAlignment="1">
      <alignment horizontal="right" vertical="center"/>
    </xf>
    <xf numFmtId="0" fontId="9" fillId="6" borderId="121" xfId="15" applyFont="1" applyFill="1" applyBorder="1" applyAlignment="1">
      <alignment horizontal="right" vertical="center"/>
    </xf>
    <xf numFmtId="0" fontId="9" fillId="6" borderId="119" xfId="16" applyFont="1" applyFill="1" applyBorder="1" applyAlignment="1">
      <alignment horizontal="left" vertical="center" indent="5"/>
    </xf>
    <xf numFmtId="0" fontId="9" fillId="6" borderId="121" xfId="19" applyNumberFormat="1" applyFont="1" applyFill="1" applyBorder="1" applyAlignment="1" applyProtection="1">
      <alignment horizontal="right" vertical="center"/>
    </xf>
    <xf numFmtId="0" fontId="9" fillId="6" borderId="119" xfId="16" applyFont="1" applyFill="1" applyBorder="1" applyAlignment="1">
      <alignment horizontal="left" vertical="center" indent="2"/>
    </xf>
    <xf numFmtId="0" fontId="9" fillId="6" borderId="113" xfId="11" applyFont="1" applyFill="1" applyBorder="1" applyAlignment="1">
      <alignment horizontal="right" vertical="center"/>
    </xf>
    <xf numFmtId="0" fontId="9" fillId="6" borderId="121" xfId="11" applyFont="1" applyFill="1" applyBorder="1" applyAlignment="1">
      <alignment horizontal="right" vertical="center"/>
    </xf>
    <xf numFmtId="0" fontId="9" fillId="15" borderId="113" xfId="19" applyNumberFormat="1" applyFont="1" applyFill="1" applyBorder="1" applyAlignment="1" applyProtection="1">
      <alignment horizontal="left" vertical="center" indent="4"/>
    </xf>
    <xf numFmtId="0" fontId="9" fillId="15" borderId="113" xfId="19" applyNumberFormat="1" applyFont="1" applyFill="1" applyBorder="1" applyAlignment="1" applyProtection="1">
      <alignment horizontal="right" vertical="center"/>
    </xf>
    <xf numFmtId="0" fontId="9" fillId="6" borderId="119" xfId="12" applyFont="1" applyFill="1" applyBorder="1" applyAlignment="1">
      <alignment horizontal="left" vertical="center" indent="2"/>
    </xf>
    <xf numFmtId="0" fontId="9" fillId="4" borderId="113" xfId="15" applyFont="1" applyFill="1" applyBorder="1" applyAlignment="1">
      <alignment horizontal="right" vertical="center"/>
    </xf>
    <xf numFmtId="0" fontId="9" fillId="7" borderId="113" xfId="11" applyFont="1" applyFill="1" applyBorder="1" applyAlignment="1">
      <alignment horizontal="right" vertical="center"/>
    </xf>
    <xf numFmtId="0" fontId="9" fillId="7" borderId="121" xfId="11" applyFont="1" applyFill="1" applyBorder="1" applyAlignment="1">
      <alignment horizontal="right" vertical="center"/>
    </xf>
    <xf numFmtId="0" fontId="9" fillId="6" borderId="113" xfId="16" applyFont="1" applyFill="1" applyBorder="1" applyAlignment="1">
      <alignment horizontal="left" vertical="center" indent="2"/>
    </xf>
    <xf numFmtId="0" fontId="9" fillId="6" borderId="121" xfId="12" applyFont="1" applyFill="1" applyBorder="1" applyAlignment="1" applyProtection="1">
      <alignment horizontal="right" vertical="center"/>
    </xf>
    <xf numFmtId="0" fontId="7" fillId="6" borderId="14" xfId="5" applyFont="1" applyFill="1" applyBorder="1" applyAlignment="1">
      <alignment horizontal="left" vertical="center"/>
    </xf>
    <xf numFmtId="2" fontId="9" fillId="6" borderId="14" xfId="12" applyNumberFormat="1" applyFont="1" applyFill="1" applyBorder="1" applyAlignment="1">
      <alignment horizontal="right" vertical="center"/>
    </xf>
    <xf numFmtId="0" fontId="9" fillId="6" borderId="113" xfId="12" applyFont="1" applyFill="1" applyBorder="1" applyAlignment="1" applyProtection="1">
      <alignment horizontal="right" vertical="center"/>
    </xf>
    <xf numFmtId="0" fontId="11" fillId="6" borderId="120" xfId="12" applyNumberFormat="1" applyFont="1" applyFill="1" applyBorder="1" applyAlignment="1">
      <alignment vertical="center"/>
    </xf>
    <xf numFmtId="0" fontId="4" fillId="6" borderId="46" xfId="12" applyNumberFormat="1" applyFont="1" applyFill="1" applyBorder="1" applyAlignment="1">
      <alignment vertical="center"/>
    </xf>
    <xf numFmtId="0" fontId="11" fillId="6" borderId="113" xfId="12"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pplyAlignment="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pplyAlignment="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6" borderId="113" xfId="12" applyFont="1" applyFill="1" applyBorder="1" applyAlignment="1" applyProtection="1">
      <alignment horizontal="right" vertical="center"/>
    </xf>
    <xf numFmtId="0" fontId="4" fillId="7" borderId="113" xfId="12" applyFont="1" applyFill="1" applyBorder="1" applyAlignment="1" applyProtection="1">
      <alignment horizontal="right" vertical="center"/>
    </xf>
    <xf numFmtId="4" fontId="4" fillId="7" borderId="113" xfId="12" applyNumberFormat="1" applyFont="1" applyFill="1" applyBorder="1" applyAlignment="1" applyProtection="1">
      <alignment horizontal="right" vertical="center"/>
    </xf>
    <xf numFmtId="0" fontId="4" fillId="7" borderId="121" xfId="12" applyFont="1" applyFill="1" applyBorder="1" applyAlignment="1" applyProtection="1">
      <alignment horizontal="right" vertical="center"/>
    </xf>
    <xf numFmtId="0" fontId="4" fillId="6" borderId="124" xfId="12" applyFont="1" applyFill="1" applyBorder="1" applyAlignment="1">
      <alignment horizontal="right" vertical="center"/>
    </xf>
    <xf numFmtId="0" fontId="4" fillId="4" borderId="113" xfId="15"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pplyProtection="1">
      <alignment horizontal="left" vertical="center" indent="5"/>
    </xf>
    <xf numFmtId="0" fontId="4" fillId="7" borderId="123" xfId="12" applyFont="1" applyFill="1" applyBorder="1" applyAlignment="1" applyProtection="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pplyProtection="1">
      <alignment horizontal="right" vertical="center"/>
    </xf>
    <xf numFmtId="4" fontId="4" fillId="7" borderId="117" xfId="12" applyNumberFormat="1" applyFont="1" applyFill="1" applyBorder="1" applyAlignment="1" applyProtection="1">
      <alignment horizontal="right" vertical="center"/>
    </xf>
    <xf numFmtId="0" fontId="4" fillId="6" borderId="124" xfId="12" applyFont="1" applyFill="1" applyBorder="1" applyAlignment="1" applyProtection="1">
      <alignment horizontal="right" vertical="center"/>
    </xf>
    <xf numFmtId="0" fontId="4" fillId="4" borderId="113" xfId="12" applyFont="1" applyFill="1" applyBorder="1" applyAlignment="1">
      <alignment horizontal="right" vertical="center"/>
    </xf>
    <xf numFmtId="4" fontId="4" fillId="6" borderId="113" xfId="12" applyNumberFormat="1" applyFont="1" applyFill="1" applyBorder="1" applyAlignment="1" applyProtection="1">
      <alignment horizontal="right" vertical="center"/>
    </xf>
    <xf numFmtId="0" fontId="4" fillId="6" borderId="121" xfId="12" applyFont="1" applyFill="1" applyBorder="1" applyAlignment="1" applyProtection="1">
      <alignment horizontal="right" vertical="center"/>
    </xf>
    <xf numFmtId="0" fontId="18" fillId="7" borderId="32" xfId="4" applyFont="1" applyFill="1" applyBorder="1" applyAlignment="1"/>
    <xf numFmtId="0" fontId="7" fillId="6" borderId="120" xfId="12" applyNumberFormat="1" applyFont="1" applyFill="1" applyBorder="1" applyAlignment="1">
      <alignment vertical="center"/>
    </xf>
    <xf numFmtId="0" fontId="9" fillId="6" borderId="46" xfId="12" applyNumberFormat="1" applyFont="1" applyFill="1" applyBorder="1" applyAlignment="1">
      <alignment vertical="center"/>
    </xf>
    <xf numFmtId="0" fontId="9" fillId="6" borderId="51" xfId="12" applyFont="1" applyFill="1" applyBorder="1" applyAlignment="1">
      <alignment vertical="center"/>
    </xf>
    <xf numFmtId="0" fontId="7" fillId="6" borderId="113" xfId="5" applyFont="1" applyFill="1" applyBorder="1" applyAlignment="1">
      <alignment horizontal="left" vertical="center"/>
    </xf>
    <xf numFmtId="4" fontId="9" fillId="6" borderId="27" xfId="12" applyNumberFormat="1" applyFont="1" applyFill="1" applyBorder="1" applyAlignment="1">
      <alignment horizontal="right" vertical="center"/>
    </xf>
    <xf numFmtId="0" fontId="9" fillId="6" borderId="113" xfId="12" applyFont="1"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NumberFormat="1" applyFont="1" applyFill="1" applyBorder="1" applyAlignment="1" applyProtection="1">
      <alignment horizontal="left" vertical="center" wrapText="1" indent="6"/>
    </xf>
    <xf numFmtId="0" fontId="9" fillId="6" borderId="113" xfId="15" applyFont="1" applyFill="1" applyBorder="1" applyAlignment="1">
      <alignment horizontal="right" vertical="center"/>
    </xf>
    <xf numFmtId="0" fontId="9" fillId="6" borderId="113" xfId="12" applyFont="1" applyFill="1" applyBorder="1" applyAlignment="1">
      <alignment horizontal="left" vertical="center" indent="2"/>
    </xf>
    <xf numFmtId="0" fontId="4" fillId="6" borderId="119" xfId="16" applyFont="1" applyFill="1" applyBorder="1" applyAlignment="1">
      <alignment horizontal="left" vertical="center" indent="2"/>
    </xf>
    <xf numFmtId="0" fontId="4" fillId="7" borderId="113" xfId="12" applyFont="1" applyFill="1" applyBorder="1" applyAlignment="1">
      <alignment horizontal="right" vertical="center"/>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0" applyNumberFormat="1" applyFont="1" applyFill="1" applyBorder="1" applyAlignment="1" applyProtection="1">
      <alignment horizontal="right" vertical="center"/>
    </xf>
    <xf numFmtId="0" fontId="9" fillId="6" borderId="113" xfId="22" applyNumberFormat="1" applyFont="1" applyFill="1" applyBorder="1" applyAlignment="1" applyProtection="1">
      <alignment horizontal="right" vertical="center"/>
    </xf>
    <xf numFmtId="0" fontId="9" fillId="15" borderId="113" xfId="19" applyNumberFormat="1" applyFont="1" applyFill="1" applyBorder="1" applyAlignment="1" applyProtection="1">
      <alignment horizontal="left" vertical="center" indent="5"/>
    </xf>
    <xf numFmtId="0" fontId="9" fillId="15" borderId="113" xfId="19" applyNumberFormat="1" applyFont="1" applyFill="1" applyBorder="1" applyAlignment="1" applyProtection="1">
      <alignment horizontal="left" vertical="center" indent="3"/>
    </xf>
    <xf numFmtId="0" fontId="9" fillId="5" borderId="113" xfId="15" applyFont="1" applyFill="1" applyBorder="1" applyAlignment="1">
      <alignment horizontal="right" vertical="center"/>
    </xf>
    <xf numFmtId="0" fontId="9" fillId="7" borderId="113" xfId="12" applyFont="1" applyFill="1" applyBorder="1" applyAlignment="1">
      <alignment horizontal="right" vertical="center"/>
    </xf>
    <xf numFmtId="0" fontId="9" fillId="4" borderId="113" xfId="12" applyFont="1" applyFill="1" applyBorder="1" applyAlignment="1" applyProtection="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9" fillId="6" borderId="113" xfId="20" applyFont="1" applyBorder="1" applyAlignment="1">
      <alignment horizontal="right" vertical="center"/>
    </xf>
    <xf numFmtId="0" fontId="9" fillId="4" borderId="113" xfId="12" applyFont="1" applyFill="1" applyBorder="1" applyAlignment="1">
      <alignment horizontal="right" vertical="center"/>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ont="1" applyFill="1" applyBorder="1" applyAlignment="1">
      <alignment horizontal="right" vertical="center"/>
    </xf>
    <xf numFmtId="0" fontId="4" fillId="6" borderId="41" xfId="12" applyNumberFormat="1" applyFont="1" applyFill="1" applyBorder="1" applyAlignment="1" applyProtection="1">
      <alignment vertical="center"/>
    </xf>
    <xf numFmtId="0" fontId="11" fillId="6" borderId="117" xfId="12" applyNumberFormat="1" applyFont="1" applyFill="1" applyBorder="1" applyAlignment="1">
      <alignment horizontal="center" vertical="center"/>
    </xf>
    <xf numFmtId="0" fontId="11" fillId="6" borderId="117" xfId="12" quotePrefix="1" applyNumberFormat="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NumberFormat="1" applyFont="1" applyFill="1" applyBorder="1" applyAlignment="1" applyProtection="1">
      <alignment horizontal="right" vertical="center"/>
    </xf>
    <xf numFmtId="0" fontId="4" fillId="6" borderId="119" xfId="12" applyNumberFormat="1" applyFont="1" applyFill="1" applyBorder="1" applyAlignment="1" applyProtection="1">
      <alignment vertical="center"/>
    </xf>
    <xf numFmtId="0" fontId="4" fillId="6" borderId="122" xfId="12" applyNumberFormat="1" applyFont="1" applyFill="1" applyBorder="1" applyAlignment="1" applyProtection="1">
      <alignment vertical="center"/>
    </xf>
    <xf numFmtId="0" fontId="4" fillId="6" borderId="121" xfId="12" applyNumberFormat="1" applyFont="1" applyFill="1" applyBorder="1" applyAlignment="1" applyProtection="1">
      <alignment vertical="center"/>
    </xf>
    <xf numFmtId="0" fontId="4" fillId="6" borderId="113" xfId="12" applyNumberFormat="1" applyFont="1" applyFill="1" applyBorder="1" applyAlignment="1" applyProtection="1">
      <alignment vertical="center"/>
    </xf>
    <xf numFmtId="0" fontId="4" fillId="4" borderId="113" xfId="12" applyNumberFormat="1" applyFont="1" applyFill="1" applyBorder="1" applyAlignment="1" applyProtection="1">
      <alignment horizontal="right" vertical="center"/>
    </xf>
    <xf numFmtId="0" fontId="4" fillId="4" borderId="113" xfId="12" applyFont="1" applyFill="1" applyBorder="1" applyAlignment="1" applyProtection="1">
      <alignment horizontal="right" vertical="center"/>
    </xf>
    <xf numFmtId="0" fontId="4" fillId="4" borderId="113" xfId="15" applyFont="1" applyFill="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NumberFormat="1" applyFont="1" applyFill="1" applyBorder="1" applyAlignment="1" applyProtection="1">
      <alignment vertical="center"/>
    </xf>
    <xf numFmtId="0" fontId="11" fillId="6" borderId="122" xfId="12" applyNumberFormat="1" applyFont="1" applyFill="1" applyBorder="1" applyAlignment="1" applyProtection="1">
      <alignment vertical="center"/>
    </xf>
    <xf numFmtId="0" fontId="4" fillId="4" borderId="113" xfId="15" applyFont="1" applyBorder="1" applyAlignment="1" applyProtection="1">
      <alignment horizontal="righ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NumberFormat="1" applyFont="1" applyFill="1" applyBorder="1" applyAlignment="1" applyProtection="1">
      <alignment horizontal="right" vertical="center"/>
    </xf>
    <xf numFmtId="0" fontId="4" fillId="6" borderId="48" xfId="12" applyNumberFormat="1" applyFont="1" applyFill="1" applyBorder="1" applyAlignment="1" applyProtection="1">
      <alignment vertical="center"/>
    </xf>
    <xf numFmtId="0" fontId="4" fillId="6" borderId="25" xfId="12" applyNumberFormat="1" applyFont="1" applyFill="1" applyBorder="1" applyAlignment="1" applyProtection="1">
      <alignment vertical="center"/>
    </xf>
    <xf numFmtId="0" fontId="4" fillId="6" borderId="14" xfId="20" applyFont="1" applyBorder="1" applyAlignment="1">
      <alignment horizontal="righ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ont="1" applyFill="1" applyBorder="1" applyAlignment="1">
      <alignment vertical="center"/>
    </xf>
    <xf numFmtId="0" fontId="9" fillId="7" borderId="113" xfId="19" applyNumberFormat="1" applyFont="1" applyFill="1" applyBorder="1" applyAlignment="1" applyProtection="1">
      <alignment horizontal="right" vertical="center"/>
    </xf>
    <xf numFmtId="0" fontId="9" fillId="6" borderId="113" xfId="12" applyFont="1"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9" fillId="6" borderId="113" xfId="19" applyFont="1" applyFill="1" applyBorder="1" applyAlignment="1">
      <alignment horizontal="right" vertical="center"/>
    </xf>
    <xf numFmtId="0" fontId="25" fillId="6" borderId="113" xfId="23" applyFont="1" applyBorder="1" applyAlignment="1">
      <alignment horizontal="right" vertical="center"/>
    </xf>
    <xf numFmtId="0" fontId="25" fillId="6" borderId="113" xfId="23" applyNumberFormat="1" applyFont="1" applyFill="1" applyBorder="1" applyAlignment="1" applyProtection="1">
      <alignment horizontal="right" vertical="center"/>
    </xf>
    <xf numFmtId="0" fontId="7" fillId="6" borderId="113" xfId="12" applyNumberFormat="1" applyFont="1" applyFill="1" applyBorder="1" applyAlignment="1" applyProtection="1">
      <alignment horizontal="centerContinuous" vertical="center" wrapText="1"/>
    </xf>
    <xf numFmtId="0" fontId="7" fillId="6" borderId="113" xfId="12" applyNumberFormat="1" applyFont="1" applyFill="1" applyBorder="1" applyAlignment="1">
      <alignment horizontal="center" vertical="center" wrapText="1"/>
    </xf>
    <xf numFmtId="0" fontId="7" fillId="6" borderId="113" xfId="12" applyNumberFormat="1" applyFont="1" applyFill="1" applyBorder="1" applyAlignment="1" applyProtection="1">
      <alignment horizontal="center" vertical="center" wrapText="1"/>
    </xf>
    <xf numFmtId="0" fontId="7" fillId="6" borderId="14" xfId="12" applyNumberFormat="1" applyFont="1" applyFill="1" applyBorder="1" applyAlignment="1" applyProtection="1">
      <alignment horizontal="center" vertical="center" wrapText="1"/>
    </xf>
    <xf numFmtId="0" fontId="9" fillId="6" borderId="11" xfId="12" applyNumberFormat="1" applyFont="1" applyFill="1" applyBorder="1" applyAlignment="1" applyProtection="1">
      <alignment horizontal="left" vertical="top" wrapText="1"/>
    </xf>
    <xf numFmtId="0" fontId="48" fillId="7" borderId="113" xfId="12" applyNumberFormat="1" applyFont="1" applyFill="1" applyBorder="1" applyAlignment="1" applyProtection="1">
      <alignment horizontal="right" vertical="center" wrapText="1"/>
    </xf>
    <xf numFmtId="0" fontId="48" fillId="7" borderId="119" xfId="12" applyNumberFormat="1" applyFont="1" applyFill="1" applyBorder="1" applyAlignment="1" applyProtection="1">
      <alignment horizontal="right" vertical="center" wrapText="1"/>
    </xf>
    <xf numFmtId="0" fontId="48" fillId="6" borderId="113" xfId="12" applyNumberFormat="1" applyFont="1" applyFill="1" applyBorder="1" applyAlignment="1" applyProtection="1">
      <alignment horizontal="right" vertical="center"/>
    </xf>
    <xf numFmtId="0" fontId="48" fillId="7" borderId="121" xfId="12" applyNumberFormat="1" applyFont="1" applyFill="1" applyBorder="1" applyAlignment="1" applyProtection="1">
      <alignment horizontal="right" vertical="center" wrapText="1"/>
    </xf>
    <xf numFmtId="0" fontId="9" fillId="6" borderId="46" xfId="12" applyNumberFormat="1" applyFont="1" applyFill="1" applyBorder="1" applyAlignment="1">
      <alignment vertical="top" wrapText="1"/>
    </xf>
    <xf numFmtId="0" fontId="48" fillId="7" borderId="113" xfId="11" applyFont="1" applyFill="1" applyBorder="1" applyAlignment="1">
      <alignment horizontal="right" vertical="center"/>
    </xf>
    <xf numFmtId="0" fontId="48" fillId="7" borderId="119" xfId="11" applyFont="1" applyFill="1" applyBorder="1" applyAlignment="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NumberFormat="1" applyFont="1" applyFill="1" applyBorder="1" applyAlignment="1">
      <alignment vertical="top" wrapText="1"/>
    </xf>
    <xf numFmtId="0" fontId="48" fillId="7" borderId="117" xfId="11" applyFont="1" applyFill="1" applyBorder="1" applyAlignment="1">
      <alignment horizontal="right" vertical="center"/>
    </xf>
    <xf numFmtId="0" fontId="9" fillId="6" borderId="119" xfId="12" applyNumberFormat="1" applyFont="1" applyFill="1" applyBorder="1" applyAlignment="1" applyProtection="1"/>
    <xf numFmtId="0" fontId="9" fillId="6" borderId="122" xfId="12" applyNumberFormat="1" applyFont="1" applyFill="1" applyBorder="1" applyAlignment="1" applyProtection="1">
      <alignment vertical="center"/>
    </xf>
    <xf numFmtId="0" fontId="48" fillId="6" borderId="121" xfId="12" applyNumberFormat="1" applyFont="1" applyFill="1" applyBorder="1" applyAlignment="1" applyProtection="1">
      <alignment horizontal="right" vertical="center"/>
    </xf>
    <xf numFmtId="0" fontId="48" fillId="4" borderId="14" xfId="15" applyFont="1" applyFill="1" applyBorder="1" applyAlignment="1" applyProtection="1">
      <alignment horizontal="right" vertical="center"/>
    </xf>
    <xf numFmtId="0" fontId="9" fillId="6" borderId="119" xfId="12" applyNumberFormat="1" applyFont="1" applyFill="1" applyBorder="1" applyAlignment="1" applyProtection="1">
      <alignment vertical="center"/>
    </xf>
    <xf numFmtId="0" fontId="9" fillId="6" borderId="117" xfId="12" applyNumberFormat="1" applyFont="1" applyFill="1" applyBorder="1" applyAlignment="1" applyProtection="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14" xfId="12" applyNumberFormat="1" applyFont="1" applyFill="1" applyBorder="1" applyAlignment="1" applyProtection="1"/>
    <xf numFmtId="0" fontId="9" fillId="6" borderId="41" xfId="12" applyNumberFormat="1" applyFont="1" applyFill="1" applyBorder="1" applyAlignment="1" applyProtection="1"/>
    <xf numFmtId="0" fontId="9" fillId="6" borderId="121" xfId="12" applyNumberFormat="1" applyFont="1" applyFill="1" applyBorder="1" applyAlignment="1" applyProtection="1">
      <alignment vertical="center"/>
    </xf>
    <xf numFmtId="0" fontId="9" fillId="6" borderId="113" xfId="12" applyNumberFormat="1" applyFont="1" applyFill="1" applyBorder="1" applyAlignment="1" applyProtection="1"/>
    <xf numFmtId="0" fontId="9" fillId="6" borderId="113" xfId="12" applyNumberFormat="1" applyFont="1" applyFill="1" applyBorder="1" applyAlignment="1" applyProtection="1">
      <alignment vertical="center"/>
    </xf>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NumberFormat="1" applyFont="1" applyFill="1" applyBorder="1" applyAlignment="1" applyProtection="1">
      <alignment horizontal="right" vertical="center"/>
    </xf>
    <xf numFmtId="0" fontId="48" fillId="7" borderId="119" xfId="4" applyFont="1" applyFill="1" applyBorder="1" applyAlignment="1">
      <alignment horizontal="right"/>
    </xf>
    <xf numFmtId="0" fontId="48" fillId="4" borderId="113" xfId="15" applyFont="1" applyFill="1" applyBorder="1" applyAlignment="1" applyProtection="1">
      <alignment horizontal="right" vertical="center"/>
    </xf>
    <xf numFmtId="0" fontId="9" fillId="6" borderId="66" xfId="12" applyNumberFormat="1" applyFont="1" applyFill="1" applyBorder="1" applyAlignment="1" applyProtection="1">
      <alignment vertical="center"/>
    </xf>
    <xf numFmtId="0" fontId="7" fillId="6" borderId="120" xfId="12" applyFont="1" applyFill="1" applyBorder="1" applyAlignment="1">
      <alignment horizontal="left" vertical="center"/>
    </xf>
    <xf numFmtId="0" fontId="7" fillId="6" borderId="113" xfId="12" applyFont="1" applyFill="1" applyBorder="1" applyAlignment="1" applyProtection="1">
      <alignment horizontal="center" vertical="center"/>
    </xf>
    <xf numFmtId="0" fontId="7" fillId="6" borderId="48" xfId="12" applyFont="1" applyFill="1" applyBorder="1" applyAlignment="1">
      <alignment horizontal="left" vertical="center"/>
    </xf>
    <xf numFmtId="0" fontId="7" fillId="6" borderId="113" xfId="12" applyNumberFormat="1" applyFont="1" applyFill="1" applyBorder="1" applyAlignment="1">
      <alignment horizontal="center" vertical="center"/>
    </xf>
    <xf numFmtId="0" fontId="7" fillId="6" borderId="48" xfId="12" applyFont="1" applyFill="1" applyBorder="1" applyAlignment="1" applyProtection="1">
      <alignment horizontal="left" vertical="center"/>
    </xf>
    <xf numFmtId="0" fontId="7" fillId="6" borderId="52" xfId="12" applyFont="1" applyFill="1" applyBorder="1" applyAlignment="1" applyProtection="1">
      <alignment horizontal="left" vertical="center" wrapText="1"/>
    </xf>
    <xf numFmtId="0" fontId="7" fillId="6" borderId="119" xfId="12" applyFont="1" applyFill="1" applyBorder="1" applyAlignment="1" applyProtection="1">
      <alignment horizontal="left" vertical="center" wrapText="1"/>
    </xf>
    <xf numFmtId="0" fontId="9" fillId="6" borderId="119" xfId="12" applyFont="1" applyFill="1" applyBorder="1" applyAlignment="1" applyProtection="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NumberFormat="1" applyFont="1" applyFill="1" applyBorder="1" applyAlignment="1" applyProtection="1">
      <alignment horizontal="right" vertical="center"/>
    </xf>
    <xf numFmtId="0" fontId="9" fillId="7" borderId="120" xfId="11" applyFont="1" applyFill="1" applyBorder="1" applyAlignment="1">
      <alignment horizontal="right" vertical="center"/>
    </xf>
    <xf numFmtId="0" fontId="9" fillId="7" borderId="117" xfId="11" applyFont="1" applyFill="1" applyBorder="1" applyAlignment="1">
      <alignment horizontal="right" vertical="center"/>
    </xf>
    <xf numFmtId="0" fontId="7" fillId="6" borderId="119" xfId="12" applyFont="1" applyFill="1" applyBorder="1" applyAlignment="1">
      <alignment vertical="center"/>
    </xf>
    <xf numFmtId="0" fontId="9" fillId="7" borderId="113" xfId="24" applyNumberFormat="1" applyFont="1" applyFill="1" applyBorder="1" applyAlignment="1" applyProtection="1">
      <alignment horizontal="right" vertical="center"/>
    </xf>
    <xf numFmtId="0" fontId="9" fillId="7" borderId="113" xfId="25" applyNumberFormat="1" applyFont="1" applyFill="1" applyBorder="1" applyAlignment="1" applyProtection="1">
      <alignment horizontal="right" vertical="center"/>
    </xf>
    <xf numFmtId="0" fontId="7" fillId="6" borderId="120" xfId="12" applyNumberFormat="1" applyFont="1" applyFill="1" applyBorder="1" applyAlignment="1">
      <alignment horizontal="center" vertical="center"/>
    </xf>
    <xf numFmtId="0" fontId="7" fillId="6" borderId="117" xfId="12" applyNumberFormat="1" applyFont="1" applyFill="1" applyBorder="1" applyAlignment="1">
      <alignment horizontal="center" vertical="center"/>
    </xf>
    <xf numFmtId="0" fontId="7" fillId="6" borderId="119" xfId="12" applyNumberFormat="1" applyFont="1" applyFill="1" applyBorder="1" applyAlignment="1">
      <alignment horizontal="center" vertical="center"/>
    </xf>
    <xf numFmtId="0" fontId="7" fillId="6" borderId="52" xfId="12" applyFont="1" applyFill="1" applyBorder="1" applyAlignment="1" applyProtection="1">
      <alignment horizontal="left" vertical="center"/>
    </xf>
    <xf numFmtId="0" fontId="7" fillId="6" borderId="57" xfId="12" applyNumberFormat="1" applyFont="1" applyFill="1" applyBorder="1" applyAlignment="1">
      <alignment horizontal="left" vertical="center"/>
    </xf>
    <xf numFmtId="0" fontId="9" fillId="6" borderId="27" xfId="12" applyFont="1" applyFill="1" applyBorder="1" applyAlignment="1" applyProtection="1">
      <alignment horizontal="right" vertical="center"/>
    </xf>
    <xf numFmtId="0" fontId="9" fillId="6" borderId="113" xfId="12" applyNumberFormat="1" applyFont="1" applyFill="1" applyBorder="1" applyAlignment="1" applyProtection="1">
      <alignment horizontal="left" vertical="center" indent="1"/>
    </xf>
    <xf numFmtId="0" fontId="9" fillId="6" borderId="113" xfId="12" applyNumberFormat="1" applyFont="1" applyFill="1" applyBorder="1" applyAlignment="1">
      <alignment horizontal="left" vertical="center" indent="1"/>
    </xf>
    <xf numFmtId="0" fontId="9" fillId="9" borderId="113" xfId="12" applyFont="1" applyFill="1" applyBorder="1" applyAlignment="1">
      <alignment horizontal="right" vertical="center"/>
    </xf>
    <xf numFmtId="0" fontId="9" fillId="4" borderId="119" xfId="15" applyFont="1" applyBorder="1" applyAlignment="1">
      <alignment horizontal="right" vertical="center"/>
    </xf>
    <xf numFmtId="0" fontId="9" fillId="7" borderId="119" xfId="12" applyFont="1" applyFill="1" applyBorder="1" applyAlignment="1" applyProtection="1">
      <alignment horizontal="right" vertical="center"/>
    </xf>
    <xf numFmtId="0" fontId="9" fillId="6" borderId="119" xfId="15" applyFont="1" applyFill="1" applyBorder="1" applyAlignment="1">
      <alignment horizontal="right" vertical="center"/>
    </xf>
    <xf numFmtId="0" fontId="9" fillId="4" borderId="14" xfId="15" applyFont="1" applyFill="1" applyBorder="1" applyAlignment="1" applyProtection="1">
      <alignment horizontal="right" vertical="center"/>
    </xf>
    <xf numFmtId="0" fontId="9" fillId="4" borderId="113" xfId="15" applyFont="1" applyFill="1" applyBorder="1" applyAlignment="1" applyProtection="1">
      <alignment horizontal="right" vertical="center"/>
    </xf>
    <xf numFmtId="0" fontId="9" fillId="5" borderId="113" xfId="12" applyFont="1" applyFill="1" applyBorder="1" applyAlignment="1" applyProtection="1">
      <alignment horizontal="right" vertical="center"/>
    </xf>
    <xf numFmtId="0" fontId="7" fillId="6" borderId="41" xfId="12" applyNumberFormat="1" applyFont="1" applyFill="1" applyBorder="1" applyAlignment="1">
      <alignment horizontal="left" vertical="center" indent="1"/>
    </xf>
    <xf numFmtId="0" fontId="9" fillId="6" borderId="113" xfId="12" applyNumberFormat="1" applyFont="1" applyFill="1" applyBorder="1" applyAlignment="1">
      <alignment horizontal="left" vertical="center" indent="2"/>
    </xf>
    <xf numFmtId="4" fontId="9" fillId="6" borderId="14" xfId="12" applyNumberFormat="1" applyFont="1" applyFill="1" applyBorder="1" applyAlignment="1" applyProtection="1">
      <alignment horizontal="right" vertical="center"/>
    </xf>
    <xf numFmtId="0" fontId="9" fillId="7" borderId="119" xfId="12" applyNumberFormat="1" applyFont="1" applyFill="1" applyBorder="1" applyAlignment="1" applyProtection="1">
      <alignment horizontal="left" vertical="center" indent="2"/>
    </xf>
    <xf numFmtId="0" fontId="9" fillId="6" borderId="113" xfId="12" applyNumberFormat="1" applyFont="1" applyFill="1" applyBorder="1" applyAlignment="1" applyProtection="1">
      <alignment horizontal="right" vertical="center"/>
    </xf>
    <xf numFmtId="0" fontId="9" fillId="7" borderId="113" xfId="12" applyNumberFormat="1" applyFont="1" applyFill="1" applyBorder="1" applyAlignment="1" applyProtection="1">
      <alignment horizontal="right" vertical="center"/>
    </xf>
    <xf numFmtId="0" fontId="7" fillId="6" borderId="41" xfId="12" applyNumberFormat="1" applyFont="1" applyFill="1" applyBorder="1" applyAlignment="1">
      <alignment horizontal="left" vertical="center"/>
    </xf>
    <xf numFmtId="0" fontId="9" fillId="6" borderId="119" xfId="12" applyFont="1" applyFill="1" applyBorder="1" applyAlignment="1" applyProtection="1">
      <alignment horizontal="right" vertical="center"/>
    </xf>
    <xf numFmtId="0" fontId="9" fillId="6" borderId="14" xfId="12" applyNumberFormat="1" applyFont="1" applyFill="1" applyBorder="1" applyAlignment="1">
      <alignment horizontal="left" vertical="center" indent="2"/>
    </xf>
    <xf numFmtId="0" fontId="7" fillId="6" borderId="119" xfId="12" applyNumberFormat="1" applyFont="1" applyFill="1" applyBorder="1" applyAlignment="1">
      <alignment horizontal="left" vertical="center" indent="1"/>
    </xf>
    <xf numFmtId="0" fontId="7" fillId="6" borderId="117" xfId="12" applyFont="1" applyFill="1" applyBorder="1" applyAlignment="1" applyProtection="1">
      <alignment horizontal="left" vertical="center"/>
    </xf>
    <xf numFmtId="0" fontId="7" fillId="6" borderId="43" xfId="12" applyNumberFormat="1" applyFont="1" applyFill="1" applyBorder="1" applyAlignment="1">
      <alignment horizontal="center" vertical="center"/>
    </xf>
    <xf numFmtId="0" fontId="7" fillId="6" borderId="27" xfId="12" applyFont="1" applyFill="1" applyBorder="1" applyAlignment="1" applyProtection="1">
      <alignment horizontal="left" vertical="center"/>
    </xf>
    <xf numFmtId="0" fontId="9" fillId="6" borderId="113" xfId="12" applyFont="1" applyFill="1" applyBorder="1" applyAlignment="1" applyProtection="1">
      <alignment horizontal="left" vertical="center"/>
    </xf>
    <xf numFmtId="0" fontId="9" fillId="7" borderId="113" xfId="10" applyFont="1" applyFill="1" applyBorder="1" applyAlignment="1">
      <alignment horizontal="right" vertical="center"/>
    </xf>
    <xf numFmtId="0" fontId="9" fillId="6" borderId="113" xfId="12" applyNumberFormat="1" applyFont="1" applyFill="1" applyBorder="1" applyAlignment="1">
      <alignment horizontal="right" vertical="center"/>
    </xf>
    <xf numFmtId="0" fontId="7" fillId="6" borderId="113" xfId="12" applyNumberFormat="1" applyFont="1" applyFill="1" applyBorder="1" applyAlignment="1">
      <alignment horizontal="right" vertical="center"/>
    </xf>
    <xf numFmtId="0" fontId="9" fillId="7" borderId="117" xfId="10" applyFont="1" applyFill="1" applyBorder="1" applyAlignment="1">
      <alignment horizontal="right" vertical="center"/>
    </xf>
    <xf numFmtId="0" fontId="9" fillId="7" borderId="14" xfId="4" applyFont="1" applyFill="1" applyBorder="1" applyAlignment="1">
      <alignment horizontal="right"/>
    </xf>
    <xf numFmtId="0" fontId="9" fillId="6" borderId="46" xfId="12" applyFont="1" applyFill="1" applyBorder="1" applyAlignment="1" applyProtection="1">
      <alignment horizontal="left" vertical="center"/>
    </xf>
    <xf numFmtId="0" fontId="10" fillId="6" borderId="113" xfId="12" applyFont="1" applyFill="1" applyBorder="1" applyAlignment="1" applyProtection="1">
      <alignment horizontal="right" vertical="center"/>
    </xf>
    <xf numFmtId="0" fontId="9" fillId="6" borderId="14" xfId="12" applyFont="1" applyFill="1" applyBorder="1" applyAlignment="1" applyProtection="1">
      <alignment horizontal="left" vertical="center"/>
    </xf>
    <xf numFmtId="0" fontId="7" fillId="4" borderId="113" xfId="12" applyNumberFormat="1" applyFont="1" applyFill="1" applyBorder="1" applyAlignment="1">
      <alignment horizontal="right" vertical="center"/>
    </xf>
    <xf numFmtId="0" fontId="7" fillId="6" borderId="113" xfId="12" applyFont="1" applyFill="1" applyBorder="1" applyAlignment="1" applyProtection="1">
      <alignment vertical="center"/>
    </xf>
    <xf numFmtId="0" fontId="7" fillId="6" borderId="117" xfId="12" quotePrefix="1" applyNumberFormat="1" applyFont="1" applyFill="1" applyBorder="1" applyAlignment="1" applyProtection="1">
      <alignment horizontal="center" vertical="center" wrapText="1"/>
    </xf>
    <xf numFmtId="0" fontId="7" fillId="6" borderId="113" xfId="12" quotePrefix="1" applyNumberFormat="1" applyFont="1" applyFill="1" applyBorder="1" applyAlignment="1" applyProtection="1">
      <alignment horizontal="center" vertical="center" wrapText="1"/>
    </xf>
    <xf numFmtId="0" fontId="7" fillId="6" borderId="119" xfId="12" applyNumberFormat="1" applyFont="1" applyFill="1" applyBorder="1" applyAlignment="1" applyProtection="1">
      <alignment horizontal="center" vertical="center" wrapText="1"/>
    </xf>
    <xf numFmtId="0" fontId="9" fillId="6" borderId="113" xfId="12" applyNumberFormat="1" applyFont="1" applyFill="1" applyBorder="1" applyAlignment="1">
      <alignment horizontal="left" vertical="center"/>
    </xf>
    <xf numFmtId="0" fontId="9" fillId="6" borderId="113" xfId="16" applyFont="1" applyFill="1" applyBorder="1" applyAlignment="1">
      <alignment horizontal="left" vertical="center"/>
    </xf>
    <xf numFmtId="0" fontId="9" fillId="6" borderId="117" xfId="12" applyFont="1"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NumberFormat="1" applyFont="1" applyFill="1" applyBorder="1" applyAlignment="1" applyProtection="1">
      <alignment horizontal="left" vertical="center" wrapText="1" indent="2"/>
    </xf>
    <xf numFmtId="0" fontId="7" fillId="6" borderId="47" xfId="12" applyNumberFormat="1" applyFont="1" applyFill="1" applyBorder="1" applyAlignment="1" applyProtection="1">
      <alignment horizontal="left" vertical="center"/>
    </xf>
    <xf numFmtId="0" fontId="9" fillId="6" borderId="11" xfId="12" applyFont="1"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ont="1" applyFill="1" applyBorder="1" applyAlignment="1">
      <alignment horizontal="right" vertical="center"/>
    </xf>
    <xf numFmtId="0" fontId="9" fillId="6" borderId="117" xfId="12" applyNumberFormat="1" applyFont="1" applyFill="1" applyBorder="1" applyAlignment="1">
      <alignment horizontal="left" vertical="center"/>
    </xf>
    <xf numFmtId="0" fontId="9" fillId="7" borderId="46" xfId="12" applyFont="1" applyFill="1" applyBorder="1" applyAlignment="1" applyProtection="1">
      <alignment horizontal="right" vertical="center"/>
    </xf>
    <xf numFmtId="0" fontId="9" fillId="6" borderId="46" xfId="12" applyFont="1" applyFill="1" applyBorder="1" applyAlignment="1">
      <alignment horizontal="right" vertical="center"/>
    </xf>
    <xf numFmtId="0" fontId="9" fillId="6" borderId="48" xfId="12" applyFont="1" applyFill="1" applyBorder="1" applyAlignment="1">
      <alignment horizontal="right" vertical="center"/>
    </xf>
    <xf numFmtId="0" fontId="9" fillId="7" borderId="48" xfId="12" applyFont="1" applyFill="1" applyBorder="1" applyAlignment="1" applyProtection="1">
      <alignment horizontal="right" vertical="center"/>
    </xf>
    <xf numFmtId="0" fontId="9" fillId="6" borderId="14" xfId="16" applyFont="1" applyFill="1" applyBorder="1" applyAlignment="1">
      <alignment horizontal="left" vertical="center"/>
    </xf>
    <xf numFmtId="0" fontId="7" fillId="6" borderId="113" xfId="12" applyNumberFormat="1" applyFont="1" applyFill="1" applyBorder="1" applyAlignment="1" applyProtection="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indent="2"/>
    </xf>
    <xf numFmtId="0" fontId="9" fillId="7" borderId="46" xfId="12" applyFont="1" applyFill="1" applyBorder="1" applyAlignment="1">
      <alignment horizontal="right" vertical="center"/>
    </xf>
    <xf numFmtId="0" fontId="9" fillId="7" borderId="48" xfId="12" applyFont="1" applyFill="1" applyBorder="1" applyAlignment="1">
      <alignment horizontal="right" vertical="center"/>
    </xf>
    <xf numFmtId="4" fontId="9" fillId="7" borderId="46" xfId="12" applyNumberFormat="1" applyFont="1" applyFill="1" applyBorder="1" applyAlignment="1">
      <alignment horizontal="right" vertical="center"/>
    </xf>
    <xf numFmtId="0" fontId="7" fillId="6" borderId="117" xfId="12" applyFont="1" applyFill="1" applyBorder="1" applyAlignment="1">
      <alignment horizontal="center" vertical="center"/>
    </xf>
    <xf numFmtId="0" fontId="11" fillId="6" borderId="117" xfId="12" applyFont="1" applyFill="1" applyBorder="1" applyAlignment="1">
      <alignment horizontal="center" vertical="center"/>
    </xf>
    <xf numFmtId="0" fontId="7" fillId="6" borderId="121" xfId="12" applyFont="1" applyFill="1" applyBorder="1" applyAlignment="1">
      <alignment horizontal="center" vertical="center"/>
    </xf>
    <xf numFmtId="0" fontId="7" fillId="6" borderId="119" xfId="12" applyFont="1" applyFill="1" applyBorder="1" applyAlignment="1" applyProtection="1">
      <alignment horizontal="center" vertical="center" wrapText="1"/>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7" fillId="3" borderId="6" xfId="12" applyFont="1" applyFill="1" applyBorder="1" applyAlignment="1" applyProtection="1">
      <alignment horizontal="center" vertical="center"/>
    </xf>
    <xf numFmtId="0" fontId="7" fillId="3" borderId="7" xfId="12"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9" fillId="7" borderId="0" xfId="4" applyFont="1" applyFill="1" applyBorder="1" applyAlignment="1">
      <alignment vertical="center" wrapText="1"/>
    </xf>
    <xf numFmtId="0" fontId="7" fillId="6" borderId="14" xfId="12" applyFont="1" applyFill="1" applyBorder="1" applyAlignment="1" applyProtection="1">
      <alignment horizontal="center" vertical="center" wrapText="1"/>
    </xf>
    <xf numFmtId="0" fontId="7" fillId="6" borderId="6" xfId="12" applyFont="1" applyFill="1" applyBorder="1" applyAlignment="1" applyProtection="1">
      <alignment horizontal="center" vertical="center"/>
    </xf>
    <xf numFmtId="0" fontId="25" fillId="6" borderId="46"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pplyProtection="1">
      <alignment horizontal="center" vertical="center" wrapText="1"/>
    </xf>
    <xf numFmtId="0" fontId="9" fillId="14" borderId="0" xfId="63" applyFont="1" applyFill="1" applyBorder="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pplyProtection="1">
      <alignment horizontal="center" vertical="center"/>
    </xf>
    <xf numFmtId="0" fontId="7" fillId="3" borderId="119" xfId="12" applyFont="1" applyFill="1" applyBorder="1" applyAlignment="1" applyProtection="1">
      <alignment horizontal="center" vertical="center"/>
    </xf>
    <xf numFmtId="0" fontId="7" fillId="3" borderId="119" xfId="12" applyFont="1" applyFill="1" applyBorder="1" applyAlignment="1" applyProtection="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pplyProtection="1">
      <alignment horizontal="center" vertical="center"/>
    </xf>
    <xf numFmtId="4" fontId="9" fillId="4" borderId="113" xfId="15" applyNumberFormat="1" applyFont="1" applyBorder="1" applyAlignment="1">
      <alignment horizontal="right" vertical="center"/>
    </xf>
    <xf numFmtId="0" fontId="9" fillId="3" borderId="113" xfId="12" applyFont="1" applyFill="1" applyBorder="1" applyAlignment="1">
      <alignment horizontal="right" vertical="center"/>
    </xf>
    <xf numFmtId="4" fontId="9" fillId="5" borderId="113" xfId="15" applyNumberFormat="1" applyFont="1" applyFill="1" applyBorder="1" applyAlignment="1">
      <alignment horizontal="right" vertical="center"/>
    </xf>
    <xf numFmtId="4" fontId="9" fillId="4"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ont="1" applyFill="1" applyBorder="1" applyAlignment="1">
      <alignment horizontal="right" vertical="center"/>
    </xf>
    <xf numFmtId="0" fontId="9" fillId="3" borderId="11" xfId="12" applyFont="1" applyFill="1" applyBorder="1" applyAlignment="1">
      <alignment horizontal="right" vertical="center"/>
    </xf>
    <xf numFmtId="0" fontId="9" fillId="3" borderId="48" xfId="12" applyFont="1"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ont="1" applyFill="1" applyBorder="1" applyAlignment="1">
      <alignment horizontal="right" vertical="center"/>
    </xf>
    <xf numFmtId="0" fontId="7" fillId="3" borderId="122" xfId="12" quotePrefix="1" applyFont="1" applyFill="1" applyBorder="1" applyAlignment="1" applyProtection="1">
      <alignment horizontal="center" vertical="center"/>
    </xf>
    <xf numFmtId="0" fontId="9" fillId="3" borderId="121" xfId="12" applyFont="1" applyFill="1" applyBorder="1" applyAlignment="1">
      <alignment horizontal="right" vertical="center"/>
    </xf>
    <xf numFmtId="0" fontId="9" fillId="3" borderId="25" xfId="12" applyFont="1" applyFill="1" applyBorder="1" applyAlignment="1">
      <alignment horizontal="right" vertical="center"/>
    </xf>
    <xf numFmtId="0" fontId="9" fillId="5" borderId="25" xfId="12" applyFont="1"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ont="1"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pplyProtection="1">
      <alignment horizontal="left" vertical="center"/>
    </xf>
    <xf numFmtId="0" fontId="7" fillId="3" borderId="51" xfId="12" applyFont="1" applyFill="1" applyBorder="1" applyAlignment="1" applyProtection="1">
      <alignment horizontal="left" vertical="center"/>
    </xf>
    <xf numFmtId="0" fontId="7" fillId="3" borderId="11" xfId="12" applyFont="1" applyFill="1" applyBorder="1" applyAlignment="1" applyProtection="1">
      <alignment vertical="center"/>
    </xf>
    <xf numFmtId="0" fontId="7" fillId="3" borderId="113" xfId="12" applyFont="1" applyFill="1" applyBorder="1" applyAlignment="1" applyProtection="1">
      <alignment vertical="center"/>
    </xf>
    <xf numFmtId="0" fontId="9" fillId="3" borderId="113" xfId="9" applyFont="1" applyFill="1" applyBorder="1" applyAlignment="1">
      <alignment horizontal="left" vertical="center" indent="2"/>
    </xf>
    <xf numFmtId="0" fontId="7" fillId="3" borderId="14" xfId="12" applyFont="1" applyFill="1" applyBorder="1" applyAlignment="1" applyProtection="1">
      <alignment vertical="center"/>
    </xf>
    <xf numFmtId="0" fontId="9" fillId="3" borderId="14" xfId="9" applyFont="1" applyFill="1" applyBorder="1" applyAlignment="1">
      <alignment horizontal="left" vertical="center" indent="2"/>
    </xf>
    <xf numFmtId="0" fontId="9" fillId="3" borderId="117" xfId="9" applyFont="1" applyFill="1" applyBorder="1" applyAlignment="1">
      <alignment horizontal="left" vertical="center" indent="2"/>
    </xf>
    <xf numFmtId="0" fontId="9" fillId="3" borderId="117" xfId="9" applyFont="1" applyFill="1" applyBorder="1" applyAlignment="1">
      <alignment horizontal="left" vertical="center" wrapText="1" indent="2"/>
    </xf>
    <xf numFmtId="0" fontId="9" fillId="3" borderId="123" xfId="12" applyFont="1" applyFill="1" applyBorder="1" applyAlignment="1">
      <alignment horizontal="right" vertical="center"/>
    </xf>
    <xf numFmtId="0" fontId="9" fillId="3" borderId="117" xfId="12" applyFont="1" applyFill="1" applyBorder="1" applyAlignment="1">
      <alignment horizontal="right" vertical="center"/>
    </xf>
    <xf numFmtId="4" fontId="9" fillId="3" borderId="113" xfId="12" applyNumberFormat="1" applyFont="1" applyFill="1" applyBorder="1" applyAlignment="1">
      <alignment horizontal="right" vertical="center"/>
    </xf>
    <xf numFmtId="0" fontId="7" fillId="3" borderId="14" xfId="5" applyFont="1" applyFill="1" applyBorder="1" applyAlignment="1" applyProtection="1">
      <alignment horizontal="left" vertical="center"/>
    </xf>
    <xf numFmtId="0" fontId="9" fillId="3" borderId="113" xfId="9" applyFont="1" applyFill="1" applyBorder="1" applyAlignment="1">
      <alignment horizontal="left" vertical="center"/>
    </xf>
    <xf numFmtId="0" fontId="9" fillId="3" borderId="113" xfId="12" applyFont="1" applyFill="1" applyBorder="1" applyAlignment="1" applyProtection="1">
      <alignment horizontal="righ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Fill="1" applyBorder="1" applyAlignment="1">
      <alignment horizontal="right" vertical="center"/>
    </xf>
    <xf numFmtId="4" fontId="9" fillId="4" borderId="117" xfId="15" applyNumberFormat="1" applyFont="1" applyFill="1" applyBorder="1" applyAlignment="1">
      <alignment horizontal="right" vertical="center"/>
    </xf>
    <xf numFmtId="0" fontId="7" fillId="3" borderId="14" xfId="5" applyFont="1" applyFill="1" applyBorder="1" applyAlignment="1" applyProtection="1">
      <alignment horizontal="left" vertical="center" wrapText="1"/>
    </xf>
    <xf numFmtId="4" fontId="7" fillId="4" borderId="14" xfId="15" applyNumberFormat="1" applyFont="1" applyFill="1" applyBorder="1" applyAlignment="1">
      <alignment horizontal="right" vertical="center"/>
    </xf>
    <xf numFmtId="0" fontId="7" fillId="3" borderId="113" xfId="5" applyFont="1" applyFill="1" applyBorder="1" applyAlignment="1" applyProtection="1">
      <alignment horizontal="left" vertical="center"/>
    </xf>
    <xf numFmtId="4" fontId="9" fillId="4" borderId="117" xfId="15" applyNumberFormat="1" applyFont="1" applyBorder="1" applyAlignment="1">
      <alignment horizontal="right" vertical="center"/>
    </xf>
    <xf numFmtId="0" fontId="9" fillId="3" borderId="117" xfId="12" applyFont="1" applyFill="1" applyBorder="1" applyAlignment="1" applyProtection="1">
      <alignment horizontal="right" vertical="center"/>
    </xf>
    <xf numFmtId="0" fontId="7" fillId="6" borderId="113" xfId="12" applyFont="1" applyFill="1" applyBorder="1" applyAlignment="1">
      <alignment horizontal="center" vertical="center" wrapText="1"/>
    </xf>
    <xf numFmtId="49" fontId="7" fillId="6" borderId="119" xfId="12" applyNumberFormat="1" applyFont="1" applyFill="1" applyBorder="1" applyAlignment="1" applyProtection="1">
      <alignment horizontal="center" vertical="center"/>
    </xf>
    <xf numFmtId="49" fontId="7" fillId="6" borderId="113" xfId="12" applyNumberFormat="1" applyFont="1" applyFill="1" applyBorder="1" applyAlignment="1" applyProtection="1">
      <alignment horizontal="center" vertical="center"/>
    </xf>
    <xf numFmtId="0" fontId="7" fillId="6" borderId="41" xfId="12" applyFont="1" applyFill="1" applyBorder="1" applyAlignment="1">
      <alignment vertical="center"/>
    </xf>
    <xf numFmtId="0" fontId="9" fillId="6" borderId="119" xfId="9" applyFont="1" applyFill="1" applyBorder="1" applyAlignment="1">
      <alignment horizontal="left" vertical="center" indent="2"/>
    </xf>
    <xf numFmtId="0" fontId="9" fillId="7" borderId="119" xfId="12" applyFont="1" applyFill="1" applyBorder="1" applyAlignment="1" applyProtection="1">
      <alignment horizontal="right" vertical="center" wrapText="1"/>
    </xf>
    <xf numFmtId="0" fontId="9" fillId="7" borderId="121" xfId="12" applyFont="1" applyFill="1" applyBorder="1" applyAlignment="1" applyProtection="1">
      <alignment horizontal="right" vertical="center"/>
    </xf>
    <xf numFmtId="0" fontId="9" fillId="5" borderId="119" xfId="12" applyFont="1" applyFill="1" applyBorder="1" applyAlignment="1" applyProtection="1">
      <alignment horizontal="right" vertical="center"/>
    </xf>
    <xf numFmtId="2" fontId="9" fillId="9" borderId="121" xfId="12" applyNumberFormat="1" applyFont="1" applyFill="1" applyBorder="1" applyAlignment="1" applyProtection="1">
      <alignment horizontal="right" vertical="center"/>
    </xf>
    <xf numFmtId="0" fontId="9" fillId="9" borderId="113" xfId="12" applyFont="1" applyFill="1" applyBorder="1" applyAlignment="1" applyProtection="1">
      <alignment horizontal="right" vertical="center"/>
    </xf>
    <xf numFmtId="0" fontId="9" fillId="7" borderId="113" xfId="27" applyFont="1" applyFill="1" applyBorder="1" applyAlignment="1">
      <alignment horizontal="right" vertical="center"/>
    </xf>
    <xf numFmtId="3" fontId="9" fillId="4" borderId="113" xfId="15" applyNumberFormat="1" applyFont="1" applyBorder="1" applyAlignment="1">
      <alignment horizontal="right" vertical="center"/>
    </xf>
    <xf numFmtId="0" fontId="9" fillId="7" borderId="121" xfId="12" applyFont="1" applyFill="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5" borderId="119" xfId="12" applyFont="1" applyFill="1" applyBorder="1" applyAlignment="1">
      <alignment horizontal="right" vertical="center"/>
    </xf>
    <xf numFmtId="0" fontId="9" fillId="9" borderId="113" xfId="15" applyFont="1" applyFill="1" applyBorder="1" applyAlignment="1" applyProtection="1">
      <alignment horizontal="right" vertical="center"/>
    </xf>
    <xf numFmtId="0" fontId="9" fillId="9" borderId="119" xfId="12" applyFont="1" applyFill="1" applyBorder="1" applyAlignment="1" applyProtection="1">
      <alignment horizontal="right" vertical="center"/>
    </xf>
    <xf numFmtId="0" fontId="9" fillId="6" borderId="119" xfId="12" applyFont="1"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NumberFormat="1" applyFont="1" applyFill="1" applyBorder="1" applyAlignment="1" applyProtection="1">
      <alignment horizontal="left" vertical="center" wrapText="1" indent="5"/>
    </xf>
    <xf numFmtId="0" fontId="9" fillId="7" borderId="113" xfId="27" applyNumberFormat="1" applyFont="1" applyFill="1" applyBorder="1" applyAlignment="1" applyProtection="1">
      <alignment horizontal="right" vertical="center"/>
    </xf>
    <xf numFmtId="0" fontId="9" fillId="6" borderId="120" xfId="16" applyFont="1" applyFill="1" applyBorder="1" applyAlignment="1">
      <alignment horizontal="left" vertical="center" indent="5"/>
    </xf>
    <xf numFmtId="0" fontId="9" fillId="7" borderId="117" xfId="27" applyFont="1" applyFill="1" applyBorder="1" applyAlignment="1">
      <alignment horizontal="right" vertical="center"/>
    </xf>
    <xf numFmtId="0" fontId="9" fillId="7" borderId="117" xfId="24" applyNumberFormat="1" applyFont="1" applyFill="1" applyBorder="1" applyAlignment="1" applyProtection="1">
      <alignment horizontal="right" vertical="center"/>
    </xf>
    <xf numFmtId="3" fontId="9" fillId="4" borderId="117" xfId="15" applyNumberFormat="1" applyFont="1" applyBorder="1" applyAlignment="1">
      <alignment horizontal="right" vertical="center"/>
    </xf>
    <xf numFmtId="0" fontId="9" fillId="7" borderId="123" xfId="12" applyFont="1" applyFill="1" applyBorder="1" applyAlignment="1">
      <alignment horizontal="right" vertical="center"/>
    </xf>
    <xf numFmtId="0" fontId="7" fillId="6" borderId="119" xfId="12" applyFont="1" applyFill="1" applyBorder="1" applyAlignment="1" applyProtection="1">
      <alignment vertical="center"/>
    </xf>
    <xf numFmtId="0" fontId="7" fillId="4" borderId="119" xfId="15" applyFont="1" applyFill="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pplyProtection="1">
      <alignment horizontal="center" vertical="center" textRotation="90"/>
    </xf>
    <xf numFmtId="0" fontId="7" fillId="3" borderId="113"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wrapText="1"/>
    </xf>
    <xf numFmtId="0" fontId="7" fillId="3" borderId="113" xfId="12" quotePrefix="1" applyFont="1" applyFill="1" applyBorder="1" applyAlignment="1" applyProtection="1">
      <alignment horizontal="center" vertical="center" textRotation="90"/>
    </xf>
    <xf numFmtId="0" fontId="7" fillId="3" borderId="119" xfId="12" quotePrefix="1" applyFont="1" applyFill="1" applyBorder="1" applyAlignment="1" applyProtection="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pplyProtection="1">
      <alignment horizontal="center" vertical="center"/>
    </xf>
    <xf numFmtId="0" fontId="7" fillId="3" borderId="14" xfId="12" applyFont="1" applyFill="1" applyBorder="1" applyAlignment="1" applyProtection="1">
      <alignment horizontal="left" vertical="center" wrapText="1"/>
    </xf>
    <xf numFmtId="0" fontId="9" fillId="3" borderId="121" xfId="29" applyNumberFormat="1" applyFont="1" applyFill="1" applyBorder="1" applyAlignment="1" applyProtection="1">
      <alignment horizontal="right" vertical="center"/>
    </xf>
    <xf numFmtId="0" fontId="9" fillId="3" borderId="113" xfId="29" applyNumberFormat="1" applyFont="1" applyFill="1" applyBorder="1" applyAlignment="1" applyProtection="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NumberFormat="1" applyFont="1" applyFill="1" applyBorder="1" applyAlignment="1" applyProtection="1">
      <alignment horizontal="right" vertical="center"/>
    </xf>
    <xf numFmtId="0" fontId="9" fillId="5" borderId="113" xfId="24" applyNumberFormat="1" applyFont="1" applyFill="1" applyBorder="1" applyAlignment="1" applyProtection="1">
      <alignment horizontal="right" vertical="center"/>
    </xf>
    <xf numFmtId="2" fontId="9" fillId="5" borderId="119" xfId="15" applyNumberFormat="1" applyFont="1" applyFill="1" applyBorder="1" applyAlignment="1" applyProtection="1">
      <alignment horizontal="right" vertical="center"/>
    </xf>
    <xf numFmtId="0" fontId="9" fillId="3" borderId="113" xfId="12" applyFont="1" applyFill="1" applyBorder="1" applyAlignment="1" applyProtection="1">
      <alignment horizontal="left" vertical="center" wrapText="1"/>
    </xf>
    <xf numFmtId="0" fontId="9" fillId="4" borderId="113" xfId="29" applyNumberFormat="1" applyFont="1" applyFill="1" applyBorder="1" applyAlignment="1" applyProtection="1">
      <alignment horizontal="right" vertical="center"/>
    </xf>
    <xf numFmtId="0" fontId="9" fillId="3" borderId="119" xfId="29" applyNumberFormat="1" applyFont="1" applyFill="1" applyBorder="1" applyAlignment="1" applyProtection="1">
      <alignment horizontal="right" vertical="center"/>
    </xf>
    <xf numFmtId="0" fontId="9" fillId="3" borderId="119" xfId="29" applyFont="1" applyFill="1" applyBorder="1" applyAlignment="1">
      <alignment horizontal="right" vertical="center"/>
    </xf>
    <xf numFmtId="0" fontId="9" fillId="3" borderId="113" xfId="4" applyFont="1" applyFill="1" applyBorder="1" applyAlignment="1">
      <alignment horizontal="right"/>
    </xf>
    <xf numFmtId="0" fontId="9" fillId="3" borderId="113" xfId="12" applyFont="1" applyFill="1" applyBorder="1" applyAlignment="1" applyProtection="1">
      <alignment vertical="center" wrapText="1"/>
    </xf>
    <xf numFmtId="0" fontId="9" fillId="3" borderId="113" xfId="5" applyFont="1" applyFill="1" applyBorder="1" applyAlignment="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ont="1" applyFill="1" applyBorder="1" applyAlignment="1" applyProtection="1">
      <alignment vertical="center"/>
    </xf>
    <xf numFmtId="0" fontId="9" fillId="7" borderId="123" xfId="24" applyNumberFormat="1" applyFont="1" applyFill="1" applyBorder="1" applyAlignment="1" applyProtection="1">
      <alignment horizontal="right" vertical="center"/>
    </xf>
    <xf numFmtId="0" fontId="9" fillId="4" borderId="124" xfId="15" applyFont="1" applyFill="1" applyBorder="1" applyAlignment="1">
      <alignment horizontal="right"/>
    </xf>
    <xf numFmtId="0" fontId="7" fillId="3" borderId="44" xfId="12" applyFont="1" applyFill="1" applyBorder="1" applyAlignment="1" applyProtection="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9" fillId="3" borderId="25" xfId="29" applyFont="1" applyBorder="1" applyAlignment="1">
      <alignment horizontal="right" vertical="center"/>
    </xf>
    <xf numFmtId="0" fontId="9" fillId="3" borderId="14" xfId="29" applyFont="1" applyBorder="1" applyAlignment="1">
      <alignment horizontal="right" vertical="center"/>
    </xf>
    <xf numFmtId="0" fontId="7" fillId="3" borderId="113" xfId="12" applyFont="1" applyFill="1" applyBorder="1" applyAlignment="1" applyProtection="1">
      <alignment horizontal="left" vertical="center" wrapText="1"/>
    </xf>
    <xf numFmtId="2" fontId="9" fillId="4" borderId="117" xfId="15" applyNumberFormat="1" applyFont="1" applyBorder="1" applyAlignment="1" applyProtection="1">
      <alignment horizontal="right" vertical="center"/>
    </xf>
    <xf numFmtId="0" fontId="9" fillId="3" borderId="46" xfId="29" applyNumberFormat="1" applyFont="1" applyFill="1" applyBorder="1" applyAlignment="1" applyProtection="1">
      <alignment horizontal="right" vertical="center"/>
    </xf>
    <xf numFmtId="0" fontId="7" fillId="3" borderId="14" xfId="12" applyFont="1" applyFill="1" applyBorder="1" applyAlignment="1" applyProtection="1">
      <alignment horizontal="left" vertical="center"/>
    </xf>
    <xf numFmtId="0" fontId="9" fillId="3" borderId="121" xfId="29" applyFont="1" applyBorder="1" applyAlignment="1">
      <alignment horizontal="right" vertical="center"/>
    </xf>
    <xf numFmtId="0" fontId="9" fillId="3" borderId="113" xfId="29" applyFont="1" applyBorder="1" applyAlignment="1">
      <alignment horizontal="right" vertical="center"/>
    </xf>
    <xf numFmtId="2" fontId="9" fillId="3" borderId="119" xfId="15" applyNumberFormat="1" applyFont="1" applyFill="1" applyBorder="1" applyAlignment="1">
      <alignment horizontal="right" vertical="center"/>
    </xf>
    <xf numFmtId="0" fontId="9" fillId="3" borderId="119" xfId="29" applyFont="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ont="1" applyFill="1" applyBorder="1" applyAlignment="1">
      <alignment horizontal="right" vertical="center"/>
    </xf>
    <xf numFmtId="0" fontId="7" fillId="6" borderId="120" xfId="4" applyFont="1" applyFill="1" applyBorder="1" applyAlignment="1"/>
    <xf numFmtId="0" fontId="7" fillId="6" borderId="117" xfId="12" applyFont="1" applyFill="1" applyBorder="1" applyAlignment="1" applyProtection="1">
      <alignment horizontal="center" vertical="center" wrapText="1"/>
    </xf>
    <xf numFmtId="0" fontId="9" fillId="6" borderId="46" xfId="4" applyFont="1" applyFill="1" applyBorder="1" applyAlignment="1"/>
    <xf numFmtId="0" fontId="9" fillId="6" borderId="51" xfId="4" applyFont="1" applyFill="1" applyBorder="1" applyAlignment="1"/>
    <xf numFmtId="0" fontId="7" fillId="6" borderId="44" xfId="12" applyFont="1" applyFill="1" applyBorder="1" applyAlignment="1" applyProtection="1">
      <alignment horizontal="center" vertical="center"/>
    </xf>
    <xf numFmtId="0" fontId="48" fillId="4" borderId="113" xfId="12" applyFont="1" applyFill="1" applyBorder="1" applyAlignment="1" applyProtection="1">
      <alignment horizontal="right" vertical="center" wrapText="1"/>
    </xf>
    <xf numFmtId="0" fontId="48" fillId="4" borderId="27" xfId="12" applyFont="1" applyFill="1" applyBorder="1" applyAlignment="1" applyProtection="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pplyProtection="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pplyProtection="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pplyProtection="1">
      <alignment horizontal="right" vertical="center" wrapText="1"/>
    </xf>
    <xf numFmtId="0" fontId="48" fillId="7" borderId="113" xfId="12" applyFont="1" applyFill="1" applyBorder="1" applyAlignment="1" applyProtection="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Fill="1" applyBorder="1" applyAlignment="1">
      <alignment horizontal="right"/>
    </xf>
    <xf numFmtId="0" fontId="48" fillId="7" borderId="113" xfId="15" applyFont="1" applyFill="1" applyBorder="1" applyAlignment="1">
      <alignment horizontal="right"/>
    </xf>
    <xf numFmtId="0" fontId="7" fillId="6" borderId="113" xfId="4" applyFont="1" applyFill="1" applyBorder="1" applyAlignment="1"/>
    <xf numFmtId="0" fontId="48" fillId="4" borderId="113" xfId="15" applyFont="1" applyFill="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Fill="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pplyProtection="1">
      <alignment horizontal="right" vertical="top" wrapText="1"/>
    </xf>
    <xf numFmtId="0" fontId="48" fillId="4" borderId="117" xfId="12" applyFont="1" applyFill="1" applyBorder="1" applyAlignment="1" applyProtection="1">
      <alignment horizontal="right" vertical="top" wrapText="1"/>
    </xf>
    <xf numFmtId="0" fontId="48" fillId="4" borderId="117" xfId="15" applyFont="1" applyFill="1" applyBorder="1" applyAlignment="1">
      <alignment horizontal="right" vertical="top"/>
    </xf>
    <xf numFmtId="0" fontId="48" fillId="4" borderId="117" xfId="15" applyFont="1" applyFill="1" applyBorder="1" applyAlignment="1">
      <alignment horizontal="right"/>
    </xf>
    <xf numFmtId="0" fontId="48" fillId="4" borderId="117" xfId="12" applyFont="1" applyFill="1" applyBorder="1" applyAlignment="1" applyProtection="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ont="1" applyFill="1" applyBorder="1" applyAlignment="1" applyProtection="1">
      <alignment horizontal="right" vertical="center"/>
    </xf>
    <xf numFmtId="0" fontId="9" fillId="4" borderId="113" xfId="30" applyNumberFormat="1" applyFont="1" applyFill="1" applyBorder="1" applyAlignment="1" applyProtection="1">
      <alignment horizontal="right"/>
    </xf>
    <xf numFmtId="0" fontId="9" fillId="4" borderId="113" xfId="14" applyNumberFormat="1" applyFont="1" applyFill="1" applyBorder="1" applyAlignment="1" applyProtection="1">
      <alignment horizontal="right"/>
    </xf>
    <xf numFmtId="0" fontId="9" fillId="7" borderId="113" xfId="14" applyNumberFormat="1" applyFont="1" applyFill="1" applyBorder="1" applyAlignment="1" applyProtection="1">
      <alignment horizontal="right"/>
    </xf>
    <xf numFmtId="0" fontId="9" fillId="4" borderId="14" xfId="30" applyNumberFormat="1" applyFont="1" applyFill="1" applyBorder="1" applyAlignment="1" applyProtection="1">
      <alignment horizontal="right"/>
    </xf>
    <xf numFmtId="0" fontId="7" fillId="3" borderId="121" xfId="5" applyFont="1" applyFill="1" applyBorder="1" applyAlignment="1" applyProtection="1">
      <alignment horizontal="center" vertical="center"/>
    </xf>
    <xf numFmtId="0" fontId="7" fillId="3" borderId="113" xfId="12" applyFont="1" applyFill="1" applyBorder="1" applyAlignment="1" applyProtection="1">
      <alignment horizontal="center" vertical="center"/>
    </xf>
    <xf numFmtId="2" fontId="7" fillId="4" borderId="113" xfId="15" applyNumberFormat="1" applyFont="1" applyBorder="1" applyAlignment="1">
      <alignment horizontal="right" vertical="center"/>
    </xf>
    <xf numFmtId="0" fontId="9" fillId="4" borderId="117" xfId="14" applyNumberFormat="1" applyFont="1" applyFill="1" applyBorder="1" applyAlignment="1" applyProtection="1">
      <alignment horizontal="right"/>
    </xf>
    <xf numFmtId="0" fontId="7" fillId="3" borderId="121" xfId="5" applyFont="1" applyFill="1" applyBorder="1" applyAlignment="1" applyProtection="1">
      <alignment horizontal="right" vertical="center"/>
    </xf>
    <xf numFmtId="0" fontId="7" fillId="3" borderId="117" xfId="5" applyFont="1" applyFill="1" applyBorder="1" applyAlignment="1" applyProtection="1">
      <alignment horizontal="left" vertical="center"/>
    </xf>
    <xf numFmtId="0" fontId="7" fillId="3" borderId="51" xfId="5" applyFont="1" applyFill="1" applyBorder="1" applyAlignment="1" applyProtection="1">
      <alignment horizontal="left" vertical="center"/>
    </xf>
    <xf numFmtId="0" fontId="7" fillId="3" borderId="11" xfId="5" applyFont="1" applyFill="1" applyBorder="1" applyAlignment="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pplyAlignment="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pplyAlignment="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NumberFormat="1" applyFont="1" applyFill="1" applyBorder="1" applyAlignment="1" applyProtection="1">
      <alignment horizontal="right" vertical="center"/>
    </xf>
    <xf numFmtId="0" fontId="9" fillId="4" borderId="113" xfId="24" applyNumberFormat="1" applyFont="1" applyFill="1" applyBorder="1" applyAlignment="1" applyProtection="1">
      <alignment horizontal="right" vertical="center"/>
    </xf>
    <xf numFmtId="0" fontId="9" fillId="4" borderId="113" xfId="25" applyNumberFormat="1" applyFont="1" applyFill="1" applyBorder="1" applyAlignment="1" applyProtection="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NumberFormat="1" applyFont="1" applyFill="1" applyBorder="1" applyAlignment="1" applyProtection="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NumberFormat="1" applyFont="1" applyFill="1" applyBorder="1" applyAlignment="1" applyProtection="1">
      <alignment horizontal="left" vertical="center" wrapText="1" indent="1"/>
    </xf>
    <xf numFmtId="0" fontId="7" fillId="3" borderId="120" xfId="12" applyFont="1" applyFill="1" applyBorder="1" applyAlignment="1">
      <alignment vertical="center"/>
    </xf>
    <xf numFmtId="0" fontId="9" fillId="3" borderId="124" xfId="12" applyFont="1" applyFill="1" applyBorder="1" applyAlignment="1">
      <alignment vertical="center"/>
    </xf>
    <xf numFmtId="0" fontId="9" fillId="3" borderId="123" xfId="12" applyFont="1"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pplyProtection="1">
      <alignment horizontal="center" vertical="center" wrapText="1"/>
    </xf>
    <xf numFmtId="0" fontId="9" fillId="6" borderId="119" xfId="22" applyNumberFormat="1" applyFont="1" applyFill="1" applyBorder="1" applyAlignment="1" applyProtection="1">
      <alignment horizontal="right" vertical="center"/>
    </xf>
    <xf numFmtId="0" fontId="9" fillId="6" borderId="46" xfId="22" applyNumberFormat="1" applyFont="1" applyFill="1" applyBorder="1" applyAlignment="1" applyProtection="1">
      <alignment horizontal="right" vertical="center"/>
    </xf>
    <xf numFmtId="0" fontId="25" fillId="6" borderId="113" xfId="9" applyFont="1" applyFill="1" applyBorder="1" applyAlignment="1">
      <alignment horizontal="left" vertical="center"/>
    </xf>
    <xf numFmtId="0" fontId="9" fillId="4" borderId="119" xfId="14" applyNumberFormat="1" applyFont="1" applyFill="1" applyBorder="1" applyAlignment="1" applyProtection="1">
      <alignment horizontal="right"/>
    </xf>
    <xf numFmtId="0" fontId="9" fillId="11" borderId="113" xfId="20" applyNumberFormat="1" applyFont="1" applyFill="1" applyBorder="1" applyAlignment="1" applyProtection="1">
      <alignment horizontal="right" vertical="center"/>
    </xf>
    <xf numFmtId="0" fontId="9" fillId="11" borderId="113" xfId="22" applyNumberFormat="1" applyFont="1" applyFill="1" applyBorder="1" applyAlignment="1" applyProtection="1">
      <alignment horizontal="right" vertical="center"/>
    </xf>
    <xf numFmtId="0" fontId="9" fillId="5" borderId="119" xfId="22" applyNumberFormat="1" applyFont="1" applyFill="1" applyBorder="1" applyAlignment="1" applyProtection="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NumberFormat="1" applyFont="1" applyFill="1" applyBorder="1" applyAlignment="1" applyProtection="1">
      <alignment horizontal="right" vertical="center"/>
    </xf>
    <xf numFmtId="0" fontId="9" fillId="7" borderId="119" xfId="14" applyNumberFormat="1" applyFont="1" applyFill="1" applyBorder="1" applyAlignment="1" applyProtection="1">
      <alignment horizontal="right"/>
    </xf>
    <xf numFmtId="0" fontId="9" fillId="7" borderId="113" xfId="16" applyFont="1" applyFill="1" applyBorder="1" applyAlignment="1">
      <alignment horizontal="left" vertical="center" indent="1"/>
    </xf>
    <xf numFmtId="0" fontId="7" fillId="6" borderId="120" xfId="12" applyFont="1" applyFill="1" applyBorder="1" applyAlignment="1">
      <alignment vertical="center"/>
    </xf>
    <xf numFmtId="0" fontId="9" fillId="6" borderId="124" xfId="12" applyFont="1" applyFill="1" applyBorder="1" applyAlignment="1">
      <alignment vertical="center"/>
    </xf>
    <xf numFmtId="0" fontId="9" fillId="6" borderId="123" xfId="12" applyFont="1"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Alignment="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9" fillId="0" borderId="113" xfId="4" applyFont="1" applyBorder="1"/>
    <xf numFmtId="0" fontId="9" fillId="0" borderId="117" xfId="4" applyFont="1" applyBorder="1"/>
    <xf numFmtId="0" fontId="7" fillId="0" borderId="117" xfId="12" applyFont="1" applyFill="1" applyBorder="1" applyAlignment="1">
      <alignment horizontal="left" vertical="center" wrapText="1"/>
    </xf>
    <xf numFmtId="0" fontId="7" fillId="0" borderId="113" xfId="12" applyFont="1" applyFill="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Fill="1" applyBorder="1" applyAlignment="1">
      <alignment vertical="center" wrapText="1"/>
    </xf>
    <xf numFmtId="0" fontId="9" fillId="0" borderId="14" xfId="4" applyFont="1" applyBorder="1" applyAlignment="1"/>
    <xf numFmtId="0" fontId="9" fillId="0" borderId="14" xfId="4" applyFont="1" applyBorder="1"/>
    <xf numFmtId="0" fontId="7" fillId="6" borderId="113" xfId="12" applyFont="1" applyFill="1" applyBorder="1" applyAlignment="1" applyProtection="1">
      <alignment horizontal="center" vertical="center" wrapText="1"/>
    </xf>
    <xf numFmtId="0" fontId="7" fillId="6" borderId="28" xfId="12" applyFont="1" applyFill="1" applyBorder="1" applyAlignment="1">
      <alignment horizontal="center" wrapText="1"/>
    </xf>
    <xf numFmtId="0" fontId="7" fillId="6" borderId="50" xfId="12" applyFont="1" applyFill="1" applyBorder="1" applyAlignment="1" applyProtection="1">
      <alignment horizontal="center" vertical="center"/>
    </xf>
    <xf numFmtId="0" fontId="9" fillId="6" borderId="121" xfId="20" applyNumberFormat="1" applyFont="1" applyFill="1" applyBorder="1" applyAlignment="1" applyProtection="1">
      <alignment horizontal="right" vertical="center"/>
    </xf>
    <xf numFmtId="0" fontId="9" fillId="6" borderId="121" xfId="22" applyNumberFormat="1" applyFont="1" applyFill="1" applyBorder="1" applyAlignment="1" applyProtection="1">
      <alignment horizontal="right" vertical="center"/>
    </xf>
    <xf numFmtId="0" fontId="9" fillId="4" borderId="121" xfId="30" applyNumberFormat="1" applyFont="1" applyFill="1" applyBorder="1" applyAlignment="1" applyProtection="1">
      <alignment horizontal="right"/>
    </xf>
    <xf numFmtId="0" fontId="9" fillId="4" borderId="121" xfId="14" applyNumberFormat="1" applyFont="1" applyFill="1" applyBorder="1" applyAlignment="1" applyProtection="1">
      <alignment horizontal="right"/>
    </xf>
    <xf numFmtId="0" fontId="9" fillId="7" borderId="121" xfId="22" applyNumberFormat="1" applyFont="1" applyFill="1" applyBorder="1" applyAlignment="1" applyProtection="1">
      <alignment horizontal="right" vertical="center"/>
    </xf>
    <xf numFmtId="0" fontId="9" fillId="7" borderId="122" xfId="11" applyFont="1" applyFill="1" applyBorder="1" applyAlignment="1">
      <alignment horizontal="right" vertical="center"/>
    </xf>
    <xf numFmtId="0" fontId="9" fillId="5" borderId="121" xfId="11" applyFont="1" applyFill="1" applyBorder="1" applyAlignment="1">
      <alignment horizontal="right" vertical="center"/>
    </xf>
    <xf numFmtId="0" fontId="9" fillId="5" borderId="122" xfId="11" applyFont="1" applyFill="1" applyBorder="1" applyAlignment="1">
      <alignment horizontal="right" vertical="center"/>
    </xf>
    <xf numFmtId="0" fontId="9" fillId="5" borderId="113" xfId="11" applyFont="1" applyFill="1" applyBorder="1" applyAlignment="1">
      <alignment horizontal="right" vertical="center"/>
    </xf>
    <xf numFmtId="0" fontId="9" fillId="5" borderId="121" xfId="22" applyNumberFormat="1" applyFont="1" applyFill="1" applyBorder="1" applyAlignment="1" applyProtection="1">
      <alignment horizontal="right" vertical="center"/>
    </xf>
    <xf numFmtId="0" fontId="9" fillId="4" borderId="113" xfId="11" applyFont="1" applyFill="1" applyBorder="1" applyAlignment="1">
      <alignment horizontal="right" vertical="center"/>
    </xf>
    <xf numFmtId="0" fontId="9" fillId="7" borderId="121" xfId="11" applyNumberFormat="1" applyFont="1" applyFill="1" applyBorder="1" applyAlignment="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pplyProtection="1">
      <alignment horizontal="center" vertical="center" wrapText="1"/>
    </xf>
    <xf numFmtId="0" fontId="9" fillId="6" borderId="27" xfId="12" applyFont="1" applyFill="1" applyBorder="1" applyAlignment="1" applyProtection="1">
      <alignment horizontal="left" vertical="center"/>
    </xf>
    <xf numFmtId="0" fontId="25" fillId="6" borderId="113" xfId="9" applyFont="1" applyFill="1" applyBorder="1" applyAlignment="1">
      <alignment horizontal="left" vertical="center" indent="1"/>
    </xf>
    <xf numFmtId="0" fontId="9" fillId="6" borderId="113" xfId="9" applyFont="1" applyFill="1" applyBorder="1" applyAlignment="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pplyAlignment="1">
      <alignment horizontal="left" vertical="center" indent="2"/>
    </xf>
    <xf numFmtId="0" fontId="9" fillId="4" borderId="57" xfId="30" applyNumberFormat="1" applyFont="1" applyFill="1" applyBorder="1" applyAlignment="1" applyProtection="1">
      <alignment horizontal="right"/>
    </xf>
    <xf numFmtId="0" fontId="9" fillId="4" borderId="119" xfId="30" applyNumberFormat="1" applyFont="1" applyFill="1" applyBorder="1" applyAlignment="1" applyProtection="1">
      <alignment horizontal="right"/>
    </xf>
    <xf numFmtId="0" fontId="9" fillId="7" borderId="41" xfId="11" applyFont="1" applyFill="1" applyBorder="1" applyAlignment="1">
      <alignment horizontal="right" vertical="center"/>
    </xf>
    <xf numFmtId="0" fontId="9" fillId="5" borderId="119" xfId="11" applyFont="1" applyFill="1" applyBorder="1" applyAlignment="1">
      <alignment horizontal="right" vertical="center"/>
    </xf>
    <xf numFmtId="0" fontId="9" fillId="4" borderId="119" xfId="11" applyFont="1" applyFill="1" applyBorder="1" applyAlignment="1">
      <alignment horizontal="right" vertical="center"/>
    </xf>
    <xf numFmtId="0" fontId="7" fillId="6" borderId="46" xfId="12" applyFont="1" applyFill="1" applyBorder="1" applyAlignment="1">
      <alignment horizontal="center" wrapText="1"/>
    </xf>
    <xf numFmtId="0" fontId="7" fillId="6" borderId="51" xfId="12" applyFont="1" applyFill="1" applyBorder="1" applyAlignment="1" applyProtection="1">
      <alignment horizontal="center" vertical="center"/>
    </xf>
    <xf numFmtId="0" fontId="9" fillId="5" borderId="113" xfId="22" applyNumberFormat="1" applyFont="1" applyFill="1" applyBorder="1" applyAlignment="1" applyProtection="1">
      <alignment horizontal="right" vertical="center"/>
    </xf>
    <xf numFmtId="0" fontId="9" fillId="7" borderId="117" xfId="12" applyFont="1" applyFill="1" applyBorder="1" applyAlignment="1" applyProtection="1">
      <alignment horizontal="right" vertical="center"/>
    </xf>
    <xf numFmtId="0" fontId="9" fillId="7" borderId="120" xfId="12" applyFont="1" applyFill="1" applyBorder="1" applyAlignment="1" applyProtection="1">
      <alignment horizontal="right" vertical="center"/>
    </xf>
    <xf numFmtId="0" fontId="9" fillId="7" borderId="25" xfId="12" applyFont="1" applyFill="1" applyBorder="1" applyAlignment="1" applyProtection="1">
      <alignment horizontal="right" vertical="center"/>
    </xf>
    <xf numFmtId="0" fontId="9" fillId="7" borderId="123" xfId="12" applyFont="1" applyFill="1" applyBorder="1" applyAlignment="1" applyProtection="1">
      <alignment horizontal="right" vertical="center"/>
    </xf>
    <xf numFmtId="0" fontId="9" fillId="6" borderId="113" xfId="12" applyFont="1" applyFill="1" applyBorder="1" applyAlignment="1">
      <alignment horizontal="left" vertical="center"/>
    </xf>
    <xf numFmtId="0" fontId="9" fillId="6" borderId="14"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113" xfId="12" applyFont="1" applyFill="1" applyBorder="1" applyAlignment="1" applyProtection="1">
      <alignment horizontal="centerContinuous" vertical="center"/>
    </xf>
    <xf numFmtId="0" fontId="7" fillId="6" borderId="113" xfId="12" applyFont="1" applyFill="1" applyBorder="1" applyAlignment="1" applyProtection="1">
      <alignment horizontal="centerContinuous" vertical="center" wrapText="1"/>
    </xf>
    <xf numFmtId="0" fontId="7" fillId="6" borderId="113" xfId="12" applyFont="1" applyFill="1" applyBorder="1" applyAlignment="1" applyProtection="1">
      <alignment horizontal="left"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ont="1" applyFill="1" applyBorder="1" applyAlignment="1">
      <alignment horizontal="left" vertical="center"/>
    </xf>
    <xf numFmtId="0" fontId="9" fillId="5" borderId="26" xfId="20" applyNumberFormat="1" applyFont="1" applyFill="1" applyBorder="1" applyAlignment="1" applyProtection="1">
      <alignment horizontal="right" vertical="center"/>
    </xf>
    <xf numFmtId="0" fontId="9" fillId="4" borderId="26" xfId="20" applyNumberFormat="1" applyFont="1" applyFill="1" applyBorder="1" applyAlignment="1" applyProtection="1">
      <alignment horizontal="right" vertical="center"/>
    </xf>
    <xf numFmtId="0" fontId="7" fillId="9" borderId="26" xfId="15" applyFont="1" applyFill="1" applyBorder="1" applyAlignment="1" applyProtection="1">
      <alignment horizontal="right" vertical="center" wrapText="1"/>
    </xf>
    <xf numFmtId="0" fontId="7" fillId="4" borderId="27" xfId="15" applyFont="1" applyFill="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Fill="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Fill="1" applyBorder="1" applyAlignment="1" applyProtection="1">
      <alignment horizontal="right" vertical="center" wrapText="1"/>
    </xf>
    <xf numFmtId="0" fontId="7" fillId="4" borderId="119" xfId="15" applyFont="1" applyFill="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ont="1" applyFill="1" applyBorder="1" applyAlignment="1">
      <alignment horizontal="right" vertical="center"/>
    </xf>
    <xf numFmtId="0" fontId="7" fillId="4" borderId="113" xfId="12" applyFont="1" applyFill="1" applyBorder="1" applyAlignment="1">
      <alignment horizontal="right" vertical="center"/>
    </xf>
    <xf numFmtId="0" fontId="9" fillId="7" borderId="119" xfId="9" applyFont="1" applyFill="1" applyBorder="1" applyAlignment="1">
      <alignment horizontal="left" vertical="center" indent="2"/>
    </xf>
    <xf numFmtId="0" fontId="7" fillId="7" borderId="113" xfId="12" applyFont="1" applyFill="1" applyBorder="1" applyAlignment="1">
      <alignment horizontal="right" vertical="center"/>
    </xf>
    <xf numFmtId="0" fontId="9" fillId="6" borderId="119" xfId="12" applyFont="1" applyFill="1" applyBorder="1" applyAlignment="1">
      <alignment horizontal="left" vertical="center"/>
    </xf>
    <xf numFmtId="0" fontId="7" fillId="6" borderId="113" xfId="12" applyFont="1" applyFill="1" applyBorder="1" applyAlignment="1">
      <alignment horizontal="right" vertical="center"/>
    </xf>
    <xf numFmtId="0" fontId="9" fillId="6" borderId="119" xfId="9" applyFont="1" applyFill="1" applyBorder="1" applyAlignment="1">
      <alignment horizontal="left" vertical="center" indent="1"/>
    </xf>
    <xf numFmtId="0" fontId="9" fillId="15" borderId="121" xfId="19" applyNumberFormat="1" applyFont="1" applyFill="1" applyBorder="1" applyAlignment="1" applyProtection="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NumberFormat="1" applyFont="1" applyFill="1" applyBorder="1" applyAlignment="1" applyProtection="1">
      <alignment horizontal="right" vertical="center"/>
    </xf>
    <xf numFmtId="0" fontId="9" fillId="7" borderId="113" xfId="22" applyNumberFormat="1" applyFont="1" applyFill="1" applyBorder="1" applyAlignment="1" applyProtection="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7" fillId="4" borderId="113" xfId="15" applyFont="1" applyFill="1" applyBorder="1" applyAlignment="1" applyProtection="1">
      <alignment horizontal="right" vertical="center" wrapText="1"/>
    </xf>
    <xf numFmtId="0" fontId="9" fillId="4" borderId="117" xfId="15" applyFont="1" applyBorder="1" applyAlignment="1">
      <alignment horizontal="right" vertical="center"/>
    </xf>
    <xf numFmtId="0" fontId="9" fillId="4" borderId="117" xfId="20" applyNumberFormat="1" applyFont="1" applyFill="1" applyBorder="1" applyAlignment="1" applyProtection="1">
      <alignment horizontal="right" vertical="center"/>
    </xf>
    <xf numFmtId="0" fontId="9" fillId="4" borderId="117" xfId="15" applyFont="1" applyFill="1" applyBorder="1" applyAlignment="1">
      <alignment horizontal="right" vertical="center"/>
    </xf>
    <xf numFmtId="0" fontId="9" fillId="4" borderId="117" xfId="22" applyNumberFormat="1" applyFont="1" applyFill="1" applyBorder="1" applyAlignment="1" applyProtection="1">
      <alignment horizontal="right" vertical="center"/>
    </xf>
    <xf numFmtId="0" fontId="9" fillId="4" borderId="123" xfId="15" applyFont="1" applyFill="1" applyBorder="1" applyAlignment="1">
      <alignment horizontal="right" vertical="center"/>
    </xf>
    <xf numFmtId="0" fontId="9" fillId="7" borderId="117" xfId="15" applyFont="1" applyFill="1" applyBorder="1" applyAlignment="1">
      <alignment horizontal="right" vertical="center"/>
    </xf>
    <xf numFmtId="0" fontId="9" fillId="4" borderId="123" xfId="15" applyFont="1" applyBorder="1" applyAlignment="1">
      <alignment horizontal="right" vertical="center"/>
    </xf>
    <xf numFmtId="0" fontId="9" fillId="4" borderId="121"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4" borderId="119"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7" fillId="6" borderId="50"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NumberFormat="1" applyFont="1" applyFill="1" applyBorder="1" applyAlignment="1" applyProtection="1">
      <alignment horizontal="right" vertical="center"/>
    </xf>
    <xf numFmtId="0" fontId="7" fillId="6" borderId="41" xfId="12" applyFont="1" applyFill="1" applyBorder="1" applyAlignment="1" applyProtection="1">
      <alignment horizontal="left" vertical="center"/>
    </xf>
    <xf numFmtId="0" fontId="9" fillId="7" borderId="121" xfId="25" applyNumberFormat="1" applyFont="1" applyFill="1" applyBorder="1" applyAlignment="1" applyProtection="1">
      <alignment horizontal="right" vertical="center"/>
    </xf>
    <xf numFmtId="0" fontId="10" fillId="4" borderId="14" xfId="15" applyFont="1" applyBorder="1" applyAlignment="1">
      <alignment horizontal="right" vertical="center"/>
    </xf>
    <xf numFmtId="0" fontId="9" fillId="7" borderId="121" xfId="24"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NumberFormat="1" applyFont="1" applyFill="1" applyBorder="1" applyAlignment="1" applyProtection="1"/>
    <xf numFmtId="0" fontId="9" fillId="4" borderId="41" xfId="28" applyNumberFormat="1" applyFont="1" applyFill="1" applyBorder="1" applyAlignment="1" applyProtection="1">
      <alignment horizontal="right"/>
    </xf>
    <xf numFmtId="0" fontId="9" fillId="4" borderId="25" xfId="28" applyNumberFormat="1" applyFont="1" applyFill="1" applyBorder="1" applyAlignment="1" applyProtection="1">
      <alignment horizontal="right"/>
    </xf>
    <xf numFmtId="0" fontId="9" fillId="4" borderId="113" xfId="28" applyNumberFormat="1" applyFont="1" applyFill="1" applyBorder="1" applyAlignment="1" applyProtection="1">
      <alignment horizontal="right"/>
    </xf>
    <xf numFmtId="0" fontId="9" fillId="7" borderId="0" xfId="13" applyNumberFormat="1" applyFont="1" applyFill="1" applyBorder="1" applyAlignment="1" applyProtection="1">
      <alignment horizontal="right"/>
    </xf>
    <xf numFmtId="0" fontId="9" fillId="4" borderId="119" xfId="28" applyNumberFormat="1" applyFont="1" applyFill="1" applyBorder="1" applyAlignment="1" applyProtection="1">
      <alignment horizontal="right"/>
    </xf>
    <xf numFmtId="0" fontId="9" fillId="7" borderId="120" xfId="24" applyNumberFormat="1" applyFont="1" applyFill="1" applyBorder="1" applyAlignment="1" applyProtection="1">
      <alignment horizontal="right" vertical="center"/>
    </xf>
    <xf numFmtId="0" fontId="7" fillId="6" borderId="123" xfId="12" applyFont="1" applyFill="1" applyBorder="1" applyAlignment="1" applyProtection="1">
      <alignment horizontal="center" vertical="center" wrapText="1"/>
    </xf>
    <xf numFmtId="0" fontId="9" fillId="4" borderId="113" xfId="15" applyFont="1" applyBorder="1" applyAlignment="1">
      <alignment horizontal="right" vertical="center" wrapText="1"/>
    </xf>
    <xf numFmtId="0" fontId="9" fillId="7" borderId="113" xfId="13" applyNumberFormat="1" applyFont="1" applyFill="1" applyBorder="1" applyAlignment="1" applyProtection="1">
      <alignment horizontal="right"/>
    </xf>
    <xf numFmtId="0" fontId="9" fillId="4" borderId="32" xfId="28" applyNumberFormat="1" applyFont="1" applyFill="1" applyBorder="1" applyAlignment="1" applyProtection="1">
      <alignment horizontal="right"/>
    </xf>
    <xf numFmtId="0" fontId="9" fillId="7" borderId="124" xfId="24" applyNumberFormat="1" applyFont="1" applyFill="1" applyBorder="1" applyAlignment="1" applyProtection="1">
      <alignment horizontal="right" vertical="center"/>
    </xf>
    <xf numFmtId="0" fontId="9" fillId="7" borderId="28" xfId="13" applyNumberFormat="1" applyFont="1" applyFill="1" applyBorder="1" applyAlignment="1" applyProtection="1">
      <alignment horizontal="right"/>
    </xf>
    <xf numFmtId="0" fontId="10" fillId="4" borderId="32" xfId="15" applyFont="1" applyBorder="1" applyAlignment="1">
      <alignment horizontal="right" vertical="center" wrapText="1"/>
    </xf>
    <xf numFmtId="0" fontId="9" fillId="4" borderId="113" xfId="31" applyNumberFormat="1" applyFont="1" applyFill="1" applyBorder="1" applyAlignment="1" applyProtection="1">
      <alignment horizontal="right"/>
    </xf>
    <xf numFmtId="0" fontId="10" fillId="4" borderId="113" xfId="15" applyFont="1" applyBorder="1" applyAlignment="1">
      <alignment horizontal="right" vertical="center"/>
    </xf>
    <xf numFmtId="0" fontId="7" fillId="6" borderId="11" xfId="12" applyFont="1" applyFill="1" applyBorder="1" applyAlignment="1" applyProtection="1">
      <alignment horizontal="left" vertical="center" wrapText="1"/>
    </xf>
    <xf numFmtId="0" fontId="9" fillId="6" borderId="113" xfId="12" applyFont="1" applyFill="1" applyBorder="1" applyAlignment="1">
      <alignment horizontal="left" vertical="center" wrapText="1"/>
    </xf>
    <xf numFmtId="0" fontId="9" fillId="6" borderId="121" xfId="12" applyFont="1" applyFill="1" applyBorder="1" applyAlignment="1" applyProtection="1">
      <alignment horizontal="right" vertical="center" wrapText="1"/>
      <protection locked="0"/>
    </xf>
    <xf numFmtId="0" fontId="9" fillId="6" borderId="14" xfId="12" applyFont="1" applyFill="1" applyBorder="1" applyAlignment="1">
      <alignment horizontal="left" vertical="center" wrapText="1"/>
    </xf>
    <xf numFmtId="0" fontId="9" fillId="7" borderId="123" xfId="25"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wrapText="1"/>
    </xf>
    <xf numFmtId="0" fontId="9" fillId="6" borderId="25" xfId="12" applyFont="1" applyFill="1" applyBorder="1" applyAlignment="1" applyProtection="1">
      <alignment horizontal="right" vertical="center" wrapText="1"/>
      <protection locked="0"/>
    </xf>
    <xf numFmtId="0" fontId="7" fillId="6" borderId="51" xfId="12" applyFont="1" applyFill="1" applyBorder="1" applyAlignment="1">
      <alignment horizontal="center" vertical="center" wrapText="1"/>
    </xf>
    <xf numFmtId="0" fontId="9" fillId="4" borderId="11" xfId="15" applyFont="1" applyFill="1" applyBorder="1" applyAlignment="1">
      <alignment horizontal="right" vertical="center"/>
    </xf>
    <xf numFmtId="0" fontId="9" fillId="6" borderId="10" xfId="20" applyFont="1" applyBorder="1" applyAlignment="1">
      <alignment horizontal="right" vertical="center"/>
    </xf>
    <xf numFmtId="0" fontId="9" fillId="6" borderId="113" xfId="12" applyFont="1" applyFill="1" applyBorder="1" applyAlignment="1" applyProtection="1">
      <alignment horizontal="right" vertical="center" wrapText="1"/>
      <protection locked="0"/>
    </xf>
    <xf numFmtId="0" fontId="9" fillId="4" borderId="25" xfId="12" applyFont="1" applyFill="1" applyBorder="1" applyAlignment="1" applyProtection="1">
      <alignment horizontal="right" vertical="center" wrapText="1"/>
      <protection locked="0"/>
    </xf>
    <xf numFmtId="0" fontId="9" fillId="4" borderId="32" xfId="12" applyFont="1" applyFill="1" applyBorder="1" applyAlignment="1" applyProtection="1">
      <alignment horizontal="right" vertical="center" wrapText="1"/>
      <protection locked="0"/>
    </xf>
    <xf numFmtId="0" fontId="9" fillId="4" borderId="113" xfId="12" applyFont="1"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pplyProtection="1">
      <alignment horizontal="center" vertical="center" wrapText="1"/>
    </xf>
    <xf numFmtId="4" fontId="7" fillId="6" borderId="113" xfId="32" applyFont="1" applyFill="1" applyBorder="1" applyAlignment="1" applyProtection="1">
      <alignment horizontal="center" vertical="center"/>
    </xf>
    <xf numFmtId="4" fontId="9" fillId="6" borderId="113" xfId="32" applyFont="1" applyFill="1" applyBorder="1" applyAlignment="1">
      <alignment horizontal="left" vertical="center" wrapText="1"/>
    </xf>
    <xf numFmtId="4" fontId="9" fillId="7" borderId="113" xfId="33" applyNumberFormat="1" applyFont="1" applyFill="1" applyBorder="1" applyAlignment="1" applyProtection="1">
      <alignment horizontal="right" vertical="center"/>
    </xf>
    <xf numFmtId="4" fontId="9" fillId="6" borderId="113" xfId="32" applyFont="1" applyFill="1" applyBorder="1" applyAlignment="1">
      <alignment vertical="center" wrapText="1"/>
    </xf>
    <xf numFmtId="0" fontId="9" fillId="6" borderId="48" xfId="4" applyFont="1" applyFill="1" applyBorder="1" applyAlignment="1"/>
    <xf numFmtId="0" fontId="9" fillId="6" borderId="28" xfId="4" applyFont="1" applyFill="1" applyBorder="1" applyAlignment="1"/>
    <xf numFmtId="0" fontId="9" fillId="6" borderId="41" xfId="4" applyFont="1" applyFill="1" applyBorder="1" applyAlignment="1"/>
    <xf numFmtId="0" fontId="9" fillId="6" borderId="32" xfId="4" applyFont="1" applyFill="1" applyBorder="1" applyAlignment="1"/>
    <xf numFmtId="0" fontId="9" fillId="6" borderId="25" xfId="4" applyFont="1" applyFill="1" applyBorder="1" applyAlignment="1"/>
    <xf numFmtId="0" fontId="10" fillId="6" borderId="14" xfId="12" applyFont="1" applyFill="1" applyBorder="1" applyAlignment="1" applyProtection="1">
      <alignment horizontal="left" vertical="center" wrapText="1"/>
    </xf>
    <xf numFmtId="0" fontId="10" fillId="7" borderId="14" xfId="12" applyFont="1" applyFill="1" applyBorder="1" applyAlignment="1" applyProtection="1">
      <alignment horizontal="left" vertical="center" wrapText="1"/>
    </xf>
    <xf numFmtId="0" fontId="9" fillId="7" borderId="113" xfId="21" applyNumberFormat="1" applyFont="1" applyFill="1" applyBorder="1" applyAlignment="1" applyProtection="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6" borderId="117" xfId="20"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xf>
    <xf numFmtId="0" fontId="9" fillId="7" borderId="117" xfId="25" applyNumberFormat="1" applyFont="1" applyFill="1" applyBorder="1" applyAlignment="1" applyProtection="1">
      <alignment horizontal="right" vertical="center"/>
    </xf>
    <xf numFmtId="0" fontId="7" fillId="6" borderId="14" xfId="12" applyFont="1" applyFill="1" applyBorder="1" applyAlignment="1" applyProtection="1">
      <alignmen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ont="1" applyFill="1" applyBorder="1" applyAlignment="1" applyProtection="1">
      <alignment horizontal="right" vertical="center" wrapText="1"/>
    </xf>
    <xf numFmtId="0" fontId="7" fillId="6" borderId="170"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NumberFormat="1" applyFont="1" applyFill="1" applyBorder="1" applyAlignment="1" applyProtection="1">
      <alignment horizontal="right" vertical="center"/>
    </xf>
    <xf numFmtId="0" fontId="7" fillId="6" borderId="113" xfId="34" applyFont="1" applyFill="1" applyBorder="1" applyAlignment="1">
      <alignment horizontal="right" vertical="center" wrapText="1"/>
    </xf>
    <xf numFmtId="0" fontId="9" fillId="7" borderId="14" xfId="35" applyNumberFormat="1" applyFont="1" applyFill="1" applyBorder="1" applyAlignment="1" applyProtection="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pplyAlignment="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pplyAlignment="1">
      <alignment horizontal="right" vertical="center"/>
    </xf>
    <xf numFmtId="0" fontId="9" fillId="7" borderId="113" xfId="24" applyFont="1" applyFill="1" applyBorder="1" applyAlignment="1">
      <alignment horizontal="right" vertical="center"/>
    </xf>
    <xf numFmtId="0" fontId="7" fillId="3" borderId="113" xfId="37" applyFont="1" applyBorder="1" applyAlignment="1">
      <alignment horizontal="right" vertical="center"/>
    </xf>
    <xf numFmtId="0" fontId="7" fillId="3" borderId="113" xfId="37" applyFont="1" applyFill="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pplyAlignment="1">
      <alignment horizontal="right" vertical="center"/>
    </xf>
    <xf numFmtId="0" fontId="9" fillId="7" borderId="117" xfId="40" applyFont="1" applyFill="1" applyBorder="1" applyAlignment="1">
      <alignment horizontal="right" vertical="center"/>
    </xf>
    <xf numFmtId="0" fontId="7" fillId="3" borderId="113" xfId="34" applyFont="1" applyFill="1" applyBorder="1" applyAlignment="1">
      <alignment horizontal="left" vertical="top" wrapText="1"/>
    </xf>
    <xf numFmtId="0" fontId="9" fillId="3" borderId="113" xfId="39" applyFont="1" applyBorder="1" applyAlignment="1">
      <alignment horizontal="right" vertical="center"/>
    </xf>
    <xf numFmtId="0" fontId="9" fillId="7" borderId="113" xfId="40" applyFont="1" applyFill="1" applyBorder="1" applyAlignment="1">
      <alignment horizontal="right" vertical="center"/>
    </xf>
    <xf numFmtId="0" fontId="7" fillId="3" borderId="120" xfId="34" applyFont="1" applyFill="1" applyBorder="1" applyAlignment="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Fill="1" applyBorder="1" applyAlignment="1">
      <alignment horizontal="left"/>
    </xf>
    <xf numFmtId="4" fontId="7" fillId="6" borderId="127" xfId="43" applyFont="1" applyFill="1" applyBorder="1" applyAlignment="1">
      <alignment horizontal="right" vertical="top" wrapText="1"/>
    </xf>
    <xf numFmtId="0" fontId="9" fillId="6" borderId="121" xfId="47" applyNumberFormat="1" applyFont="1" applyFill="1" applyBorder="1" applyAlignment="1" applyProtection="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NumberFormat="1" applyFont="1" applyFill="1" applyBorder="1" applyAlignment="1" applyProtection="1">
      <alignment horizontal="right" vertical="center"/>
    </xf>
    <xf numFmtId="0" fontId="9" fillId="7" borderId="121" xfId="48" applyFont="1" applyFill="1" applyBorder="1" applyAlignment="1">
      <alignment horizontal="right" vertical="center"/>
    </xf>
    <xf numFmtId="0" fontId="9" fillId="7" borderId="113" xfId="48" applyFont="1" applyFill="1" applyBorder="1" applyAlignment="1">
      <alignment horizontal="right" vertical="center"/>
    </xf>
    <xf numFmtId="0" fontId="9" fillId="6" borderId="119" xfId="20" applyNumberFormat="1" applyFont="1" applyFill="1" applyBorder="1" applyAlignment="1" applyProtection="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pplyAlignment="1">
      <alignment horizontal="right" vertical="center"/>
    </xf>
    <xf numFmtId="0" fontId="9" fillId="6" borderId="123" xfId="45" applyFont="1" applyBorder="1" applyAlignment="1">
      <alignment horizontal="right" vertical="center"/>
    </xf>
    <xf numFmtId="0" fontId="9" fillId="6" borderId="117" xfId="45" applyFont="1" applyFill="1" applyBorder="1" applyAlignment="1">
      <alignment horizontal="right" vertical="center"/>
    </xf>
    <xf numFmtId="0" fontId="9" fillId="6" borderId="117" xfId="46" applyFont="1" applyFill="1" applyBorder="1" applyAlignment="1">
      <alignment horizontal="right" vertical="center"/>
    </xf>
    <xf numFmtId="0" fontId="9" fillId="6" borderId="117" xfId="46" applyFont="1" applyBorder="1" applyAlignment="1">
      <alignment horizontal="right" vertical="center"/>
    </xf>
    <xf numFmtId="0" fontId="9" fillId="6" borderId="11" xfId="46" applyFont="1" applyBorder="1" applyAlignment="1">
      <alignment horizontal="right" vertical="center"/>
    </xf>
    <xf numFmtId="0" fontId="9" fillId="6" borderId="46" xfId="46" applyFont="1" applyBorder="1" applyAlignment="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pplyProtection="1">
      <alignment horizontal="right" vertical="center" wrapText="1"/>
    </xf>
    <xf numFmtId="0" fontId="9" fillId="7" borderId="14" xfId="34" applyFont="1" applyFill="1" applyBorder="1" applyAlignment="1">
      <alignment horizontal="left" vertical="top" wrapText="1"/>
    </xf>
    <xf numFmtId="0" fontId="9" fillId="7" borderId="121" xfId="27" applyFont="1" applyFill="1" applyBorder="1" applyAlignment="1">
      <alignment horizontal="right" vertical="center"/>
    </xf>
    <xf numFmtId="0" fontId="9" fillId="5" borderId="113" xfId="34" applyFont="1" applyFill="1" applyBorder="1" applyAlignment="1" applyProtection="1">
      <alignment horizontal="right" vertical="center" wrapText="1"/>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NumberFormat="1" applyFont="1" applyFill="1" applyBorder="1" applyAlignment="1" applyProtection="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22" xfId="34" applyNumberFormat="1" applyFont="1" applyFill="1" applyBorder="1" applyAlignment="1" applyProtection="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6" borderId="121" xfId="34" applyNumberFormat="1" applyFont="1" applyFill="1" applyBorder="1" applyAlignment="1" applyProtection="1">
      <alignment horizontal="right" vertical="center" wrapText="1"/>
    </xf>
    <xf numFmtId="2" fontId="9" fillId="7" borderId="121"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xf>
    <xf numFmtId="2" fontId="9" fillId="7" borderId="113"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pplyProtection="1">
      <alignment horizontal="right" vertical="center" wrapText="1"/>
    </xf>
    <xf numFmtId="2" fontId="9" fillId="7" borderId="119" xfId="34" applyNumberFormat="1" applyFont="1" applyFill="1" applyBorder="1" applyAlignment="1" applyProtection="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2" fontId="9" fillId="6" borderId="119"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NumberFormat="1" applyFont="1" applyFill="1" applyBorder="1" applyAlignment="1" applyProtection="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ont="1" applyFill="1" applyBorder="1" applyAlignment="1">
      <alignment horizontal="right" vertical="center"/>
    </xf>
    <xf numFmtId="0" fontId="9" fillId="7" borderId="14" xfId="48" applyFont="1" applyFill="1" applyBorder="1" applyAlignment="1">
      <alignment horizontal="right" vertical="center"/>
    </xf>
    <xf numFmtId="0" fontId="7" fillId="6" borderId="14" xfId="34" applyFont="1" applyFill="1" applyBorder="1" applyAlignment="1">
      <alignment vertical="center" wrapText="1"/>
    </xf>
    <xf numFmtId="2" fontId="9" fillId="7" borderId="119"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NumberFormat="1" applyFont="1" applyFill="1" applyBorder="1" applyAlignment="1" applyProtection="1">
      <alignment horizontal="center" vertical="center"/>
    </xf>
    <xf numFmtId="0" fontId="9" fillId="6" borderId="113" xfId="48" applyFont="1" applyFill="1" applyBorder="1" applyAlignment="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ont="1" applyFill="1" applyBorder="1" applyAlignment="1">
      <alignment horizontal="right" vertical="center"/>
    </xf>
    <xf numFmtId="0" fontId="9" fillId="6" borderId="46" xfId="48" applyFont="1" applyFill="1" applyBorder="1" applyAlignment="1">
      <alignment horizontal="right" vertical="center"/>
    </xf>
    <xf numFmtId="0" fontId="9" fillId="6" borderId="0" xfId="48" applyFont="1" applyFill="1" applyBorder="1" applyAlignment="1">
      <alignment horizontal="right" vertical="center"/>
    </xf>
    <xf numFmtId="0" fontId="9" fillId="6" borderId="11" xfId="48" applyFont="1" applyFill="1" applyBorder="1" applyAlignment="1">
      <alignment horizontal="right" vertical="center"/>
    </xf>
    <xf numFmtId="0" fontId="9" fillId="6" borderId="28" xfId="48" applyFont="1" applyFill="1" applyBorder="1" applyAlignment="1">
      <alignment horizontal="right" vertical="center"/>
    </xf>
    <xf numFmtId="2" fontId="9" fillId="6" borderId="28" xfId="34" applyNumberFormat="1" applyFont="1" applyFill="1" applyBorder="1" applyAlignment="1">
      <alignment horizontal="right" vertical="center" wrapText="1"/>
    </xf>
    <xf numFmtId="0" fontId="9" fillId="6" borderId="119" xfId="48" applyFont="1" applyFill="1" applyBorder="1" applyAlignment="1">
      <alignment horizontal="right" vertical="center"/>
    </xf>
    <xf numFmtId="0" fontId="9" fillId="6" borderId="122" xfId="48" applyFont="1" applyFill="1" applyBorder="1" applyAlignment="1">
      <alignment horizontal="right" vertical="center"/>
    </xf>
    <xf numFmtId="0" fontId="9" fillId="6" borderId="121" xfId="48" applyFont="1" applyFill="1" applyBorder="1" applyAlignment="1">
      <alignment horizontal="right" vertical="center"/>
    </xf>
    <xf numFmtId="0" fontId="9" fillId="6" borderId="48" xfId="34" applyFont="1" applyFill="1" applyBorder="1" applyAlignment="1">
      <alignment horizontal="left" vertical="top" wrapText="1"/>
    </xf>
    <xf numFmtId="0" fontId="9" fillId="7" borderId="41" xfId="47" applyNumberFormat="1" applyFont="1" applyFill="1" applyBorder="1" applyAlignment="1" applyProtection="1">
      <alignment horizontal="right" vertical="center"/>
    </xf>
    <xf numFmtId="2" fontId="9" fillId="6" borderId="14" xfId="34" applyNumberFormat="1" applyFont="1" applyFill="1" applyBorder="1" applyAlignment="1" applyProtection="1">
      <alignment horizontal="right" vertical="center" wrapText="1"/>
    </xf>
    <xf numFmtId="0" fontId="9" fillId="6" borderId="14" xfId="47" applyNumberFormat="1" applyFont="1" applyFill="1" applyBorder="1" applyAlignment="1" applyProtection="1">
      <alignment horizontal="right" vertical="center"/>
    </xf>
    <xf numFmtId="0" fontId="9" fillId="6" borderId="41" xfId="20" applyNumberFormat="1" applyFont="1" applyFill="1" applyBorder="1" applyAlignment="1" applyProtection="1">
      <alignment horizontal="right" vertical="center"/>
    </xf>
    <xf numFmtId="0" fontId="9" fillId="7" borderId="41" xfId="24" applyNumberFormat="1" applyFont="1" applyFill="1" applyBorder="1" applyAlignment="1" applyProtection="1">
      <alignment horizontal="right" vertical="center"/>
    </xf>
    <xf numFmtId="2" fontId="9" fillId="5" borderId="113" xfId="34" applyNumberFormat="1" applyFont="1" applyFill="1" applyBorder="1" applyAlignment="1">
      <alignment horizontal="right" vertical="center" wrapText="1"/>
    </xf>
    <xf numFmtId="2" fontId="9" fillId="5" borderId="113" xfId="34" applyNumberFormat="1" applyFont="1" applyFill="1" applyBorder="1" applyAlignment="1" applyProtection="1">
      <alignment horizontal="right" vertical="center" wrapText="1"/>
    </xf>
    <xf numFmtId="0" fontId="9" fillId="7" borderId="14" xfId="47" applyNumberFormat="1" applyFont="1" applyFill="1" applyBorder="1" applyAlignment="1" applyProtection="1">
      <alignment horizontal="right" vertical="center"/>
    </xf>
    <xf numFmtId="0" fontId="9" fillId="9" borderId="113" xfId="20" applyNumberFormat="1" applyFont="1" applyFill="1" applyBorder="1" applyAlignment="1" applyProtection="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NumberFormat="1" applyFont="1" applyFill="1" applyBorder="1" applyAlignment="1" applyProtection="1">
      <alignment horizontal="right" vertical="center"/>
    </xf>
    <xf numFmtId="2" fontId="9" fillId="5" borderId="119" xfId="34" applyNumberFormat="1" applyFont="1" applyFill="1" applyBorder="1" applyAlignment="1">
      <alignment horizontal="right" vertical="center" wrapText="1"/>
    </xf>
    <xf numFmtId="0" fontId="9" fillId="6" borderId="41" xfId="12" applyFont="1" applyFill="1" applyBorder="1" applyAlignment="1">
      <alignment horizontal="left" vertical="center" wrapText="1" indent="3"/>
    </xf>
    <xf numFmtId="0" fontId="9" fillId="6" borderId="119" xfId="12" applyFont="1"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ont="1" applyFill="1" applyBorder="1" applyAlignment="1" applyProtection="1">
      <alignment horizontal="right" vertical="center" wrapText="1"/>
      <protection locked="0"/>
    </xf>
    <xf numFmtId="0" fontId="9" fillId="7" borderId="113" xfId="12" applyFont="1" applyFill="1" applyBorder="1" applyAlignment="1" applyProtection="1">
      <alignment horizontal="right" vertical="center" wrapText="1"/>
      <protection locked="0"/>
    </xf>
    <xf numFmtId="0" fontId="48" fillId="7" borderId="14" xfId="11" applyFont="1" applyFill="1" applyBorder="1" applyAlignment="1">
      <alignment horizontal="right" vertical="center"/>
    </xf>
    <xf numFmtId="0" fontId="7" fillId="6" borderId="48" xfId="34" applyFont="1" applyFill="1" applyBorder="1" applyAlignment="1">
      <alignment horizontal="left" vertical="center" wrapText="1" indent="1"/>
    </xf>
    <xf numFmtId="0" fontId="9" fillId="6" borderId="46" xfId="12" applyFont="1" applyFill="1" applyBorder="1" applyAlignment="1" applyProtection="1">
      <alignment horizontal="right" vertical="center" wrapText="1"/>
      <protection locked="0"/>
    </xf>
    <xf numFmtId="0" fontId="9" fillId="6" borderId="28" xfId="12" applyFont="1" applyFill="1" applyBorder="1" applyAlignment="1" applyProtection="1">
      <alignment horizontal="right" vertical="center" wrapText="1"/>
      <protection locked="0"/>
    </xf>
    <xf numFmtId="0" fontId="9" fillId="7" borderId="25" xfId="25" applyNumberFormat="1" applyFont="1" applyFill="1" applyBorder="1" applyAlignment="1" applyProtection="1">
      <alignment horizontal="right" vertical="center"/>
    </xf>
    <xf numFmtId="0" fontId="9" fillId="7" borderId="121" xfId="12" applyFont="1" applyFill="1" applyBorder="1" applyAlignment="1" applyProtection="1">
      <alignment horizontal="right" vertical="center" wrapText="1"/>
      <protection locked="0"/>
    </xf>
    <xf numFmtId="0" fontId="9" fillId="6" borderId="121" xfId="25" applyNumberFormat="1" applyFont="1" applyFill="1" applyBorder="1" applyAlignment="1" applyProtection="1">
      <alignment horizontal="right" vertical="center"/>
    </xf>
    <xf numFmtId="0" fontId="9" fillId="6" borderId="120" xfId="12" applyFont="1"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NumberFormat="1" applyFont="1" applyFill="1" applyBorder="1" applyAlignment="1" applyProtection="1">
      <alignment horizontal="right" vertical="center"/>
    </xf>
    <xf numFmtId="0" fontId="48" fillId="7" borderId="14" xfId="20" applyNumberFormat="1" applyFont="1" applyFill="1" applyBorder="1" applyAlignment="1" applyProtection="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ont="1" applyFill="1" applyBorder="1" applyAlignment="1">
      <alignment horizontal="right"/>
    </xf>
    <xf numFmtId="0" fontId="7" fillId="6" borderId="113" xfId="51" applyNumberFormat="1" applyFont="1" applyFill="1" applyBorder="1" applyAlignment="1" applyProtection="1">
      <alignment horizontal="left" vertical="center" indent="1"/>
    </xf>
    <xf numFmtId="0" fontId="9" fillId="5" borderId="113" xfId="52" applyFont="1" applyFill="1" applyBorder="1" applyAlignment="1">
      <alignment horizontal="right"/>
    </xf>
    <xf numFmtId="0" fontId="7" fillId="6" borderId="113" xfId="51" applyFont="1" applyBorder="1" applyAlignment="1">
      <alignment horizontal="right" vertical="center"/>
    </xf>
    <xf numFmtId="0" fontId="7" fillId="6" borderId="46" xfId="34" applyFont="1" applyFill="1" applyBorder="1" applyAlignment="1">
      <alignment horizontal="left" vertical="center" wrapText="1"/>
    </xf>
    <xf numFmtId="0" fontId="9" fillId="5" borderId="46" xfId="30" applyFont="1" applyFill="1" applyBorder="1" applyAlignment="1">
      <alignment horizontal="right"/>
    </xf>
    <xf numFmtId="0" fontId="7" fillId="6" borderId="46" xfId="50" applyFont="1" applyBorder="1" applyAlignment="1">
      <alignment horizontal="right" vertical="center"/>
    </xf>
    <xf numFmtId="0" fontId="7" fillId="6" borderId="113" xfId="51" applyNumberFormat="1" applyFont="1" applyFill="1" applyBorder="1" applyAlignment="1" applyProtection="1">
      <alignment horizontal="left" vertical="center" indent="2"/>
    </xf>
    <xf numFmtId="0" fontId="48" fillId="6" borderId="113" xfId="51" applyNumberFormat="1" applyFont="1" applyFill="1" applyBorder="1" applyAlignment="1" applyProtection="1">
      <alignment horizontal="left" vertical="center" indent="3"/>
    </xf>
    <xf numFmtId="0" fontId="9" fillId="6" borderId="113" xfId="51" applyNumberFormat="1" applyFont="1" applyFill="1" applyBorder="1" applyAlignment="1" applyProtection="1">
      <alignment horizontal="left" vertical="center" indent="3"/>
    </xf>
    <xf numFmtId="0" fontId="9" fillId="5" borderId="113" xfId="53" applyNumberFormat="1" applyFont="1" applyFill="1" applyBorder="1" applyAlignment="1" applyProtection="1">
      <alignment horizontal="right" vertical="center"/>
    </xf>
    <xf numFmtId="0" fontId="9" fillId="6" borderId="113" xfId="53" applyNumberFormat="1" applyFont="1" applyFill="1" applyBorder="1" applyAlignment="1" applyProtection="1">
      <alignment horizontal="right" vertical="center"/>
    </xf>
    <xf numFmtId="0" fontId="9" fillId="5" borderId="113" xfId="21" applyNumberFormat="1" applyFont="1" applyFill="1" applyBorder="1" applyAlignment="1" applyProtection="1">
      <alignment horizontal="right" vertical="center" wrapText="1"/>
    </xf>
    <xf numFmtId="0" fontId="9" fillId="5" borderId="113" xfId="48" applyNumberFormat="1" applyFont="1" applyFill="1" applyBorder="1" applyAlignment="1" applyProtection="1">
      <alignment horizontal="right" vertical="center"/>
    </xf>
    <xf numFmtId="0" fontId="9" fillId="5" borderId="113" xfId="25" applyNumberFormat="1" applyFont="1" applyFill="1" applyBorder="1" applyAlignment="1" applyProtection="1">
      <alignment horizontal="right" vertical="center"/>
    </xf>
    <xf numFmtId="0" fontId="7" fillId="5" borderId="113" xfId="51" applyFont="1" applyFill="1" applyBorder="1" applyAlignment="1">
      <alignment horizontal="right" vertical="center"/>
    </xf>
    <xf numFmtId="0" fontId="9" fillId="6" borderId="113" xfId="51" applyNumberFormat="1" applyFont="1" applyFill="1" applyBorder="1" applyAlignment="1" applyProtection="1">
      <alignment horizontal="left" vertical="center" indent="2"/>
    </xf>
    <xf numFmtId="0" fontId="7" fillId="6" borderId="113" xfId="51" applyNumberFormat="1" applyFont="1" applyFill="1" applyBorder="1" applyAlignment="1" applyProtection="1">
      <alignment horizontal="left" vertical="center" indent="3"/>
    </xf>
    <xf numFmtId="0" fontId="9" fillId="6" borderId="113" xfId="53" applyFont="1" applyBorder="1" applyAlignment="1">
      <alignment horizontal="right" vertical="center"/>
    </xf>
    <xf numFmtId="0" fontId="48" fillId="6" borderId="113" xfId="51" applyNumberFormat="1" applyFont="1" applyFill="1" applyBorder="1" applyAlignment="1" applyProtection="1">
      <alignment horizontal="left" vertical="center" indent="4"/>
    </xf>
    <xf numFmtId="0" fontId="9" fillId="6" borderId="113" xfId="51" applyNumberFormat="1" applyFont="1" applyFill="1" applyBorder="1" applyAlignment="1" applyProtection="1">
      <alignment horizontal="left" vertical="center" indent="4"/>
    </xf>
    <xf numFmtId="0" fontId="9" fillId="5" borderId="113" xfId="53" applyFont="1" applyFill="1" applyBorder="1" applyAlignment="1">
      <alignment horizontal="right" vertical="center"/>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NumberFormat="1" applyFont="1" applyFill="1" applyBorder="1" applyAlignment="1" applyProtection="1">
      <alignment horizontal="left" vertical="center"/>
    </xf>
    <xf numFmtId="0" fontId="7" fillId="6" borderId="14" xfId="51" applyNumberFormat="1" applyFont="1" applyFill="1" applyBorder="1" applyAlignment="1" applyProtection="1">
      <alignment horizontal="left" vertical="center"/>
    </xf>
    <xf numFmtId="0" fontId="7" fillId="6" borderId="14" xfId="50" applyFont="1" applyBorder="1" applyAlignment="1">
      <alignment horizontal="right" vertical="center"/>
    </xf>
    <xf numFmtId="0" fontId="7" fillId="7" borderId="113" xfId="51" applyFont="1" applyFill="1" applyBorder="1" applyAlignment="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pplyAlignment="1">
      <alignment horizontal="right" vertical="center"/>
    </xf>
    <xf numFmtId="0" fontId="7" fillId="6" borderId="113" xfId="34" applyFont="1" applyFill="1" applyBorder="1" applyAlignment="1">
      <alignment horizontal="left" vertical="top" wrapText="1" indent="1"/>
    </xf>
    <xf numFmtId="0" fontId="9" fillId="6" borderId="113" xfId="52" applyFont="1"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ont="1" applyFill="1" applyBorder="1" applyAlignment="1" applyProtection="1">
      <alignment horizontal="right" vertical="center" wrapText="1"/>
      <protection locked="0"/>
    </xf>
    <xf numFmtId="0" fontId="9" fillId="6" borderId="113" xfId="12" applyFont="1"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applyAlignment="1"/>
    <xf numFmtId="0" fontId="9" fillId="6" borderId="124" xfId="54" applyFont="1" applyFill="1" applyBorder="1" applyAlignment="1"/>
    <xf numFmtId="0" fontId="9" fillId="6" borderId="123" xfId="54" applyFont="1" applyFill="1" applyBorder="1" applyAlignment="1"/>
    <xf numFmtId="0" fontId="7" fillId="6" borderId="113" xfId="49" applyFont="1" applyFill="1" applyBorder="1" applyAlignment="1">
      <alignment horizontal="center" vertical="center" wrapText="1"/>
    </xf>
    <xf numFmtId="0" fontId="9" fillId="4" borderId="113" xfId="94" applyFont="1" applyBorder="1" applyAlignment="1">
      <alignment horizontal="right"/>
    </xf>
    <xf numFmtId="0" fontId="9" fillId="6" borderId="113" xfId="57" applyFont="1" applyBorder="1" applyAlignment="1">
      <alignment horizontal="right" vertical="center"/>
    </xf>
    <xf numFmtId="0" fontId="7" fillId="6" borderId="113" xfId="58" applyFont="1" applyBorder="1" applyAlignment="1">
      <alignment horizontal="right" vertical="center"/>
    </xf>
    <xf numFmtId="0" fontId="7" fillId="6" borderId="113" xfId="56" applyFont="1" applyBorder="1" applyAlignment="1">
      <alignment horizontal="right" vertical="center"/>
    </xf>
    <xf numFmtId="0" fontId="7" fillId="6" borderId="113" xfId="57" applyFont="1" applyBorder="1" applyAlignment="1">
      <alignment horizontal="right" vertical="center"/>
    </xf>
    <xf numFmtId="0" fontId="7" fillId="6" borderId="113" xfId="57" applyFont="1" applyFill="1" applyBorder="1" applyAlignment="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pplyAlignment="1">
      <alignment horizontal="left" vertical="center"/>
    </xf>
    <xf numFmtId="0" fontId="9" fillId="7" borderId="113" xfId="94" applyFont="1" applyFill="1" applyBorder="1" applyAlignment="1">
      <alignment horizontal="right"/>
    </xf>
    <xf numFmtId="0" fontId="9" fillId="7" borderId="113" xfId="95" applyFont="1" applyFill="1" applyBorder="1" applyAlignment="1">
      <alignment horizontal="right" vertical="center"/>
    </xf>
    <xf numFmtId="0" fontId="9" fillId="7" borderId="113" xfId="59" applyFont="1" applyFill="1" applyBorder="1" applyAlignment="1">
      <alignment horizontal="right" vertical="center"/>
    </xf>
    <xf numFmtId="0" fontId="9" fillId="6" borderId="113" xfId="59" applyFont="1" applyFill="1" applyBorder="1" applyAlignment="1">
      <alignment horizontal="right" vertical="center"/>
    </xf>
    <xf numFmtId="0" fontId="9" fillId="6" borderId="113" xfId="35" applyNumberFormat="1" applyFont="1" applyFill="1" applyBorder="1" applyAlignment="1" applyProtection="1">
      <alignment horizontal="left" vertical="center" indent="1"/>
    </xf>
    <xf numFmtId="0" fontId="7" fillId="6" borderId="113" xfId="35" applyNumberFormat="1" applyFont="1" applyFill="1" applyBorder="1" applyAlignment="1" applyProtection="1">
      <alignment horizontal="left" vertical="center"/>
    </xf>
    <xf numFmtId="0" fontId="9" fillId="4" borderId="113" xfId="30" applyFont="1" applyBorder="1" applyAlignment="1">
      <alignment horizontal="right"/>
    </xf>
    <xf numFmtId="0" fontId="9" fillId="4" borderId="113" xfId="93" applyFont="1" applyBorder="1" applyAlignment="1">
      <alignment horizontal="right"/>
    </xf>
    <xf numFmtId="0" fontId="9" fillId="4" borderId="113" xfId="14" applyFont="1" applyBorder="1" applyAlignment="1">
      <alignment horizontal="right"/>
    </xf>
    <xf numFmtId="0" fontId="9" fillId="7" borderId="113" xfId="21" applyNumberFormat="1" applyFont="1" applyFill="1" applyBorder="1" applyAlignment="1" applyProtection="1">
      <alignment horizontal="right" vertical="center" wrapText="1"/>
    </xf>
    <xf numFmtId="0" fontId="9" fillId="7" borderId="113" xfId="96" applyNumberFormat="1" applyFont="1" applyFill="1" applyBorder="1" applyAlignment="1" applyProtection="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applyAlignment="1"/>
    <xf numFmtId="0" fontId="7" fillId="6" borderId="124" xfId="49" applyFont="1" applyFill="1" applyBorder="1" applyAlignment="1"/>
    <xf numFmtId="0" fontId="9" fillId="6" borderId="124" xfId="49" applyFont="1" applyFill="1" applyBorder="1" applyAlignment="1"/>
    <xf numFmtId="0" fontId="9" fillId="6" borderId="124" xfId="49" applyFont="1" applyFill="1" applyBorder="1" applyAlignment="1">
      <alignment horizontal="center"/>
    </xf>
    <xf numFmtId="0" fontId="9" fillId="6" borderId="123" xfId="49" applyFont="1" applyFill="1" applyBorder="1" applyAlignment="1"/>
    <xf numFmtId="0" fontId="9" fillId="4" borderId="14" xfId="94" applyFont="1" applyBorder="1" applyAlignment="1">
      <alignment horizontal="right"/>
    </xf>
    <xf numFmtId="0" fontId="9" fillId="6" borderId="14" xfId="57" applyFont="1" applyBorder="1" applyAlignment="1">
      <alignment horizontal="right" vertical="center"/>
    </xf>
    <xf numFmtId="0" fontId="7" fillId="6" borderId="14" xfId="58" applyFont="1" applyBorder="1" applyAlignment="1">
      <alignment horizontal="right" vertical="center"/>
    </xf>
    <xf numFmtId="0" fontId="7" fillId="6" borderId="14" xfId="56" applyFont="1" applyFill="1" applyBorder="1" applyAlignment="1">
      <alignment horizontal="right" vertical="center"/>
    </xf>
    <xf numFmtId="0" fontId="7" fillId="6" borderId="14" xfId="56" applyFont="1" applyBorder="1" applyAlignment="1">
      <alignment horizontal="right" vertical="center"/>
    </xf>
    <xf numFmtId="0" fontId="7" fillId="6" borderId="14" xfId="57" applyFont="1" applyBorder="1" applyAlignment="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NumberFormat="1" applyFont="1" applyFill="1" applyBorder="1" applyAlignment="1" applyProtection="1">
      <alignment horizontal="center" vertical="center"/>
    </xf>
    <xf numFmtId="0" fontId="9" fillId="6" borderId="44" xfId="55" applyNumberFormat="1" applyFont="1" applyFill="1" applyBorder="1" applyAlignment="1" applyProtection="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pplyAlignment="1">
      <alignment horizontal="right" vertical="center"/>
    </xf>
    <xf numFmtId="0" fontId="7" fillId="7" borderId="113" xfId="57" applyFont="1" applyFill="1" applyBorder="1" applyAlignment="1">
      <alignment horizontal="right" vertical="center"/>
    </xf>
    <xf numFmtId="49" fontId="15" fillId="7" borderId="113" xfId="4" applyNumberFormat="1" applyFont="1" applyFill="1" applyBorder="1" applyAlignment="1">
      <alignment horizontal="right" vertical="center"/>
    </xf>
    <xf numFmtId="0" fontId="7" fillId="6" borderId="14" xfId="35" applyFont="1" applyFill="1" applyBorder="1" applyAlignment="1">
      <alignment horizontal="left" vertical="center" wrapText="1"/>
    </xf>
    <xf numFmtId="0" fontId="9" fillId="6" borderId="113" xfId="35" applyFont="1" applyFill="1" applyBorder="1" applyAlignment="1">
      <alignment horizontal="left" vertical="center"/>
    </xf>
    <xf numFmtId="0" fontId="9" fillId="11" borderId="14" xfId="35" applyFont="1" applyFill="1" applyBorder="1" applyAlignment="1">
      <alignment horizontal="left" vertical="center" indent="1"/>
    </xf>
    <xf numFmtId="0" fontId="9" fillId="6" borderId="14" xfId="35" applyFont="1" applyFill="1" applyBorder="1" applyAlignment="1">
      <alignment horizontal="left" vertical="center"/>
    </xf>
    <xf numFmtId="0" fontId="9" fillId="7" borderId="113" xfId="35" applyFont="1" applyFill="1" applyBorder="1" applyAlignment="1">
      <alignment horizontal="left" vertical="center"/>
    </xf>
    <xf numFmtId="0" fontId="9" fillId="6" borderId="28" xfId="19" applyFont="1" applyBorder="1" applyAlignment="1">
      <alignment horizontal="right" vertical="center"/>
    </xf>
    <xf numFmtId="0" fontId="9" fillId="6" borderId="46" xfId="19" applyFont="1" applyBorder="1" applyAlignment="1">
      <alignment horizontal="right" vertical="center"/>
    </xf>
    <xf numFmtId="0" fontId="9" fillId="4" borderId="46" xfId="19" applyFont="1" applyFill="1" applyBorder="1" applyAlignment="1">
      <alignment horizontal="right" vertical="center"/>
    </xf>
    <xf numFmtId="0" fontId="9" fillId="6" borderId="49" xfId="19" applyFont="1" applyBorder="1" applyAlignment="1">
      <alignment horizontal="right" vertical="center"/>
    </xf>
    <xf numFmtId="49" fontId="9" fillId="5" borderId="113" xfId="4" applyNumberFormat="1" applyFont="1" applyFill="1" applyBorder="1" applyAlignment="1">
      <alignment horizontal="right" vertical="center"/>
    </xf>
    <xf numFmtId="0" fontId="7" fillId="6" borderId="43" xfId="46" applyNumberFormat="1" applyFont="1" applyFill="1" applyBorder="1" applyAlignment="1" applyProtection="1">
      <alignment horizontal="center" vertical="center"/>
    </xf>
    <xf numFmtId="0" fontId="7" fillId="6" borderId="119" xfId="49" applyFont="1" applyFill="1" applyBorder="1" applyAlignment="1">
      <alignment horizontal="center" vertical="center" wrapText="1"/>
    </xf>
    <xf numFmtId="0" fontId="10" fillId="6" borderId="14" xfId="35" applyFont="1" applyBorder="1" applyAlignment="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Fill="1" applyBorder="1" applyAlignment="1">
      <alignment horizontal="left" vertical="center" wrapText="1"/>
    </xf>
    <xf numFmtId="0" fontId="25" fillId="6" borderId="113" xfId="35" applyFont="1" applyFill="1" applyBorder="1" applyAlignment="1">
      <alignment horizontal="left" vertical="center"/>
    </xf>
    <xf numFmtId="0" fontId="25" fillId="6" borderId="117" xfId="35" applyFont="1" applyFill="1" applyBorder="1" applyAlignment="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applyAlignment="1"/>
    <xf numFmtId="0" fontId="9" fillId="4" borderId="46" xfId="4" applyFont="1" applyFill="1" applyBorder="1" applyAlignment="1"/>
    <xf numFmtId="0" fontId="9" fillId="6" borderId="14" xfId="19" applyFont="1" applyFill="1" applyBorder="1" applyAlignment="1">
      <alignment horizontal="right" vertical="center"/>
    </xf>
    <xf numFmtId="0" fontId="9" fillId="6" borderId="14" xfId="19" applyFont="1" applyBorder="1" applyAlignment="1">
      <alignment horizontal="right" vertical="center"/>
    </xf>
    <xf numFmtId="0" fontId="9" fillId="6" borderId="25" xfId="19" applyFont="1" applyBorder="1" applyAlignment="1">
      <alignment horizontal="right" vertical="center"/>
    </xf>
    <xf numFmtId="0" fontId="7" fillId="6" borderId="121" xfId="57" applyFont="1" applyFill="1" applyBorder="1" applyAlignment="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Fill="1" applyBorder="1" applyAlignment="1">
      <alignment horizontal="left" vertical="center"/>
    </xf>
    <xf numFmtId="0" fontId="9" fillId="7" borderId="31" xfId="35" applyFont="1" applyFill="1" applyBorder="1" applyAlignment="1">
      <alignment horizontal="left" vertical="center" indent="1"/>
    </xf>
    <xf numFmtId="0" fontId="9" fillId="6" borderId="68" xfId="35" applyFont="1" applyFill="1" applyBorder="1" applyAlignment="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applyAlignment="1"/>
    <xf numFmtId="0" fontId="10" fillId="7" borderId="12" xfId="35" applyFont="1" applyFill="1" applyBorder="1" applyAlignment="1">
      <alignment horizontal="left" vertical="center"/>
    </xf>
    <xf numFmtId="0" fontId="7" fillId="7" borderId="0" xfId="57" applyFont="1" applyFill="1" applyBorder="1" applyAlignment="1">
      <alignment horizontal="right" vertical="center"/>
    </xf>
    <xf numFmtId="0" fontId="7" fillId="6" borderId="46" xfId="35" applyFont="1" applyFill="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NumberFormat="1" applyFont="1" applyFill="1" applyBorder="1" applyAlignment="1" applyProtection="1">
      <alignment horizontal="center" vertical="center"/>
    </xf>
    <xf numFmtId="0" fontId="7" fillId="6" borderId="122" xfId="57" applyFont="1" applyFill="1" applyBorder="1" applyAlignment="1">
      <alignment horizontal="left" vertical="center"/>
    </xf>
    <xf numFmtId="0" fontId="7" fillId="6" borderId="121" xfId="57" applyFont="1" applyFill="1" applyBorder="1" applyAlignment="1">
      <alignment horizontal="left" vertical="center"/>
    </xf>
    <xf numFmtId="4" fontId="7" fillId="3" borderId="121" xfId="12" quotePrefix="1" applyNumberFormat="1" applyFont="1" applyFill="1" applyBorder="1" applyAlignment="1" applyProtection="1">
      <alignment horizontal="center" vertical="center"/>
    </xf>
    <xf numFmtId="4" fontId="7" fillId="3" borderId="113" xfId="12" quotePrefix="1" applyNumberFormat="1" applyFont="1" applyFill="1" applyBorder="1" applyAlignment="1" applyProtection="1">
      <alignment horizontal="center" vertical="center"/>
    </xf>
    <xf numFmtId="4" fontId="7" fillId="3" borderId="113" xfId="12" applyNumberFormat="1" applyFont="1" applyFill="1" applyBorder="1" applyAlignment="1" applyProtection="1">
      <alignment horizontal="center" vertical="center"/>
    </xf>
    <xf numFmtId="4" fontId="7" fillId="3" borderId="119" xfId="12" applyNumberFormat="1" applyFont="1" applyFill="1" applyBorder="1" applyAlignment="1" applyProtection="1">
      <alignment horizontal="center" vertical="center"/>
    </xf>
    <xf numFmtId="4" fontId="7" fillId="3" borderId="113" xfId="12" applyNumberFormat="1" applyFont="1" applyFill="1" applyBorder="1" applyAlignment="1" applyProtection="1">
      <alignment vertical="center"/>
    </xf>
    <xf numFmtId="4" fontId="9" fillId="5" borderId="113" xfId="12" applyNumberFormat="1" applyFont="1" applyFill="1" applyBorder="1" applyAlignment="1">
      <alignment horizontal="right" vertical="center"/>
    </xf>
    <xf numFmtId="0" fontId="9" fillId="7" borderId="113" xfId="60" applyNumberFormat="1" applyFont="1" applyFill="1" applyBorder="1" applyAlignment="1" applyProtection="1">
      <alignment horizontal="right" vertical="center"/>
    </xf>
    <xf numFmtId="0" fontId="9" fillId="3" borderId="113" xfId="9" applyFont="1" applyFill="1" applyBorder="1" applyAlignment="1">
      <alignment horizontal="left" vertical="center" wrapText="1"/>
    </xf>
    <xf numFmtId="4" fontId="9" fillId="7" borderId="113" xfId="12" applyNumberFormat="1" applyFont="1" applyFill="1" applyBorder="1" applyAlignment="1">
      <alignment horizontal="right" vertical="center"/>
    </xf>
    <xf numFmtId="4" fontId="9"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wrapText="1"/>
    </xf>
    <xf numFmtId="4" fontId="7" fillId="3" borderId="46" xfId="12" applyNumberFormat="1" applyFont="1" applyFill="1" applyBorder="1" applyAlignment="1" applyProtection="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NumberFormat="1" applyFont="1" applyFill="1" applyBorder="1" applyAlignment="1" applyProtection="1">
      <alignment horizontal="right"/>
    </xf>
    <xf numFmtId="4" fontId="7" fillId="7" borderId="113" xfId="12" applyNumberFormat="1" applyFont="1" applyFill="1" applyBorder="1" applyAlignment="1" applyProtection="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4" fontId="4" fillId="6" borderId="113" xfId="12" applyNumberFormat="1" applyFont="1" applyFill="1" applyBorder="1" applyAlignment="1" applyProtection="1">
      <alignment horizontal="left" vertical="center"/>
    </xf>
    <xf numFmtId="0" fontId="4" fillId="7" borderId="113" xfId="24" applyNumberFormat="1" applyFont="1" applyFill="1" applyBorder="1" applyAlignment="1" applyProtection="1">
      <alignment horizontal="right" vertical="center"/>
    </xf>
    <xf numFmtId="0" fontId="4" fillId="7" borderId="113" xfId="25" applyNumberFormat="1" applyFont="1" applyFill="1" applyBorder="1" applyAlignment="1" applyProtection="1">
      <alignment horizontal="right" vertical="center"/>
    </xf>
    <xf numFmtId="0" fontId="11" fillId="6" borderId="14" xfId="12" applyFont="1" applyFill="1" applyBorder="1" applyAlignment="1">
      <alignment horizontal="left" vertical="top"/>
    </xf>
    <xf numFmtId="0" fontId="11" fillId="6" borderId="41" xfId="12" applyFont="1" applyFill="1" applyBorder="1" applyAlignment="1" applyProtection="1">
      <alignment horizontal="center" vertical="center" wrapText="1"/>
    </xf>
    <xf numFmtId="0" fontId="11" fillId="6" borderId="32" xfId="12" applyFont="1" applyFill="1" applyBorder="1" applyAlignment="1" applyProtection="1">
      <alignment horizontal="center" vertical="center" wrapText="1"/>
    </xf>
    <xf numFmtId="0" fontId="11" fillId="6" borderId="25" xfId="12" applyFont="1" applyFill="1" applyBorder="1" applyAlignment="1" applyProtection="1">
      <alignment horizontal="center" vertical="center" wrapText="1"/>
    </xf>
    <xf numFmtId="0" fontId="11" fillId="6" borderId="25" xfId="12" applyFont="1" applyFill="1" applyBorder="1" applyAlignment="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on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ont="1" applyFill="1" applyBorder="1" applyAlignment="1">
      <alignment horizontal="left" vertical="center" wrapText="1"/>
    </xf>
    <xf numFmtId="4" fontId="9" fillId="7"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lignment horizontal="right" vertical="center"/>
    </xf>
    <xf numFmtId="4" fontId="9" fillId="7" borderId="113" xfId="12" applyNumberFormat="1" applyFont="1" applyFill="1" applyBorder="1" applyAlignment="1">
      <alignment horizontal="left" vertical="center" wrapText="1"/>
    </xf>
    <xf numFmtId="4" fontId="9" fillId="4" borderId="113"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ont="1" applyFill="1" applyBorder="1" applyAlignment="1">
      <alignment horizontal="left" vertical="center" wrapText="1"/>
    </xf>
    <xf numFmtId="4" fontId="9" fillId="7" borderId="121"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applyBorder="1" applyAlignment="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pplyProtection="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pplyProtection="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pplyProtection="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NumberFormat="1" applyFont="1" applyFill="1" applyBorder="1" applyAlignment="1">
      <alignment horizontal="left" vertical="center" wrapText="1" indent="1"/>
    </xf>
    <xf numFmtId="4" fontId="9" fillId="11" borderId="117" xfId="12" applyNumberFormat="1" applyFont="1" applyFill="1" applyBorder="1" applyAlignment="1">
      <alignment horizontal="right" vertical="center"/>
    </xf>
    <xf numFmtId="4" fontId="9" fillId="9" borderId="117" xfId="12" applyNumberFormat="1" applyFont="1" applyFill="1" applyBorder="1" applyAlignment="1">
      <alignment horizontal="right" vertical="center"/>
    </xf>
    <xf numFmtId="4" fontId="9" fillId="7" borderId="117" xfId="12" applyNumberFormat="1" applyFont="1" applyFill="1" applyBorder="1" applyAlignment="1">
      <alignment horizontal="right" vertical="center"/>
    </xf>
    <xf numFmtId="4" fontId="9" fillId="9" borderId="117" xfId="60" applyNumberFormat="1" applyFont="1" applyFill="1" applyBorder="1" applyAlignment="1" applyProtection="1">
      <alignment horizontal="right" vertical="center"/>
    </xf>
    <xf numFmtId="4" fontId="9" fillId="9" borderId="117" xfId="62" applyNumberFormat="1" applyFont="1" applyFill="1" applyBorder="1" applyAlignment="1" applyProtection="1">
      <alignment horizontal="right" vertical="center"/>
    </xf>
    <xf numFmtId="4" fontId="9" fillId="7" borderId="113" xfId="60" applyNumberFormat="1" applyFont="1" applyFill="1" applyBorder="1" applyAlignment="1" applyProtection="1">
      <alignment horizontal="right" vertical="center"/>
    </xf>
    <xf numFmtId="4" fontId="9" fillId="7" borderId="113" xfId="62" applyNumberFormat="1" applyFont="1" applyFill="1" applyBorder="1" applyAlignment="1" applyProtection="1">
      <alignment horizontal="right" vertical="center"/>
    </xf>
    <xf numFmtId="4" fontId="9" fillId="6" borderId="119" xfId="12" applyNumberFormat="1" applyFont="1" applyFill="1" applyBorder="1" applyAlignment="1">
      <alignment horizontal="left" vertical="center" wrapText="1"/>
    </xf>
    <xf numFmtId="4" fontId="9" fillId="9" borderId="113" xfId="60" applyNumberFormat="1" applyFont="1" applyFill="1" applyBorder="1" applyAlignment="1" applyProtection="1">
      <alignment horizontal="right" vertical="center"/>
    </xf>
    <xf numFmtId="4" fontId="9" fillId="9" borderId="113" xfId="62" applyNumberFormat="1" applyFont="1" applyFill="1" applyBorder="1" applyAlignment="1" applyProtection="1">
      <alignment horizontal="right" vertical="center"/>
    </xf>
    <xf numFmtId="4" fontId="7" fillId="6" borderId="14" xfId="12" applyNumberFormat="1" applyFont="1" applyFill="1" applyBorder="1" applyAlignment="1">
      <alignment horizontal="right" vertical="center"/>
    </xf>
    <xf numFmtId="4" fontId="7" fillId="6" borderId="14" xfId="12" applyNumberFormat="1" applyFont="1" applyFill="1" applyBorder="1" applyAlignment="1" applyProtection="1">
      <alignment horizontal="right" vertical="center" wrapText="1"/>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ont="1" applyFill="1" applyBorder="1" applyAlignment="1">
      <alignment horizontal="left" vertical="center"/>
    </xf>
    <xf numFmtId="4" fontId="9" fillId="7" borderId="119" xfId="12" applyNumberFormat="1" applyFont="1" applyFill="1" applyBorder="1" applyAlignment="1" applyProtection="1">
      <alignment horizontal="right" vertical="center" wrapText="1"/>
    </xf>
    <xf numFmtId="4" fontId="9" fillId="6" borderId="119" xfId="12" applyNumberFormat="1" applyFont="1" applyFill="1" applyBorder="1" applyAlignment="1" applyProtection="1">
      <alignment horizontal="right" vertical="center"/>
      <protection locked="0"/>
    </xf>
    <xf numFmtId="4" fontId="9" fillId="6" borderId="113" xfId="12" applyNumberFormat="1" applyFont="1" applyFill="1" applyBorder="1" applyAlignment="1">
      <alignment horizontal="left" vertical="center"/>
    </xf>
    <xf numFmtId="4" fontId="9" fillId="6" borderId="119" xfId="12" applyNumberFormat="1" applyFont="1" applyFill="1" applyBorder="1" applyAlignment="1">
      <alignment horizontal="right" vertical="center" wrapText="1"/>
    </xf>
    <xf numFmtId="4" fontId="9" fillId="6" borderId="119" xfId="12" applyNumberFormat="1" applyFont="1" applyFill="1" applyBorder="1" applyAlignment="1" applyProtection="1">
      <alignment horizontal="right" vertical="center"/>
    </xf>
    <xf numFmtId="4" fontId="9" fillId="7" borderId="113" xfId="12" applyNumberFormat="1" applyFont="1" applyFill="1" applyBorder="1" applyAlignment="1" applyProtection="1">
      <alignment horizontal="right" vertical="center"/>
    </xf>
    <xf numFmtId="4" fontId="9" fillId="6" borderId="119" xfId="12" applyNumberFormat="1" applyFont="1" applyFill="1" applyBorder="1" applyAlignment="1" applyProtection="1">
      <alignment horizontal="right" vertical="center" wrapText="1"/>
    </xf>
    <xf numFmtId="4" fontId="9" fillId="7" borderId="113" xfId="12" applyNumberFormat="1" applyFont="1" applyFill="1" applyBorder="1" applyAlignment="1">
      <alignment horizontal="left" vertical="center"/>
    </xf>
    <xf numFmtId="4" fontId="9" fillId="6" borderId="113" xfId="30" applyNumberFormat="1" applyFont="1" applyFill="1" applyBorder="1" applyAlignment="1" applyProtection="1">
      <alignment horizontal="right"/>
    </xf>
    <xf numFmtId="4" fontId="9" fillId="7" borderId="113" xfId="20" applyNumberFormat="1" applyFont="1" applyFill="1" applyBorder="1" applyAlignment="1" applyProtection="1">
      <alignment horizontal="right" vertical="center"/>
    </xf>
    <xf numFmtId="4" fontId="9" fillId="7" borderId="113" xfId="22" applyNumberFormat="1" applyFont="1" applyFill="1" applyBorder="1" applyAlignment="1" applyProtection="1">
      <alignment horizontal="right" vertical="center"/>
    </xf>
    <xf numFmtId="0" fontId="9" fillId="6" borderId="113" xfId="12" applyFont="1" applyFill="1" applyBorder="1" applyAlignment="1" applyProtection="1">
      <alignment vertical="center" wrapText="1"/>
    </xf>
    <xf numFmtId="2" fontId="7" fillId="14" borderId="117" xfId="63" quotePrefix="1" applyNumberFormat="1" applyFont="1" applyFill="1" applyBorder="1" applyAlignment="1" applyProtection="1">
      <alignment horizontal="left" vertical="center" wrapText="1"/>
    </xf>
    <xf numFmtId="2" fontId="7" fillId="14" borderId="124" xfId="63" applyNumberFormat="1" applyFont="1" applyFill="1" applyBorder="1" applyAlignment="1" applyProtection="1">
      <alignment horizontal="center" vertical="center" wrapText="1"/>
    </xf>
    <xf numFmtId="2" fontId="7" fillId="14" borderId="120" xfId="63" quotePrefix="1" applyNumberFormat="1" applyFont="1" applyFill="1" applyBorder="1" applyAlignment="1" applyProtection="1">
      <alignment horizontal="center" vertical="center"/>
    </xf>
    <xf numFmtId="2" fontId="7" fillId="14" borderId="119" xfId="63" applyNumberFormat="1" applyFont="1" applyFill="1" applyBorder="1" applyAlignment="1" applyProtection="1">
      <alignment vertical="center"/>
    </xf>
    <xf numFmtId="2" fontId="7" fillId="14" borderId="113" xfId="63" applyNumberFormat="1" applyFont="1" applyFill="1" applyBorder="1" applyAlignment="1" applyProtection="1">
      <alignment horizontal="centerContinuous" vertical="center"/>
    </xf>
    <xf numFmtId="2" fontId="7" fillId="14" borderId="113" xfId="63" applyNumberFormat="1" applyFont="1" applyFill="1" applyBorder="1" applyAlignment="1" applyProtection="1">
      <alignment horizontal="centerContinuous" vertical="center" wrapText="1"/>
    </xf>
    <xf numFmtId="2" fontId="7" fillId="14" borderId="120" xfId="63" quotePrefix="1" applyNumberFormat="1" applyFont="1" applyFill="1" applyBorder="1" applyAlignment="1" applyProtection="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pplyProtection="1">
      <alignment horizontal="center" vertical="center"/>
    </xf>
    <xf numFmtId="2" fontId="7" fillId="14" borderId="117" xfId="63" quotePrefix="1" applyNumberFormat="1" applyFont="1" applyFill="1" applyBorder="1" applyAlignment="1" applyProtection="1">
      <alignment horizontal="center" vertical="center"/>
    </xf>
    <xf numFmtId="2" fontId="7" fillId="14" borderId="52" xfId="63" applyNumberFormat="1" applyFont="1" applyFill="1" applyBorder="1" applyAlignment="1" applyProtection="1">
      <alignment horizontal="left" vertical="center" wrapText="1"/>
    </xf>
    <xf numFmtId="2" fontId="9" fillId="4" borderId="113" xfId="15" applyNumberFormat="1" applyFont="1" applyFill="1" applyBorder="1" applyAlignment="1">
      <alignment horizontal="right" vertical="center"/>
    </xf>
    <xf numFmtId="0" fontId="9" fillId="14" borderId="113" xfId="63" applyFont="1" applyFill="1" applyBorder="1" applyAlignment="1">
      <alignment horizontal="right" vertical="center"/>
    </xf>
    <xf numFmtId="0" fontId="9" fillId="14" borderId="113" xfId="9" applyFont="1" applyFill="1" applyBorder="1" applyAlignment="1">
      <alignment horizontal="left" vertical="center" indent="2"/>
    </xf>
    <xf numFmtId="0" fontId="9" fillId="14" borderId="121" xfId="63" applyFont="1"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pplyProtection="1">
      <alignment horizontal="left" vertical="center"/>
    </xf>
    <xf numFmtId="0" fontId="7" fillId="14" borderId="113" xfId="63" applyFont="1" applyFill="1" applyBorder="1" applyAlignment="1">
      <alignment horizontal="right" vertical="center"/>
    </xf>
    <xf numFmtId="2" fontId="7" fillId="4" borderId="113" xfId="15" applyNumberFormat="1" applyFont="1" applyFill="1" applyBorder="1" applyAlignment="1">
      <alignment horizontal="right" vertical="center"/>
    </xf>
    <xf numFmtId="2" fontId="9" fillId="14" borderId="113" xfId="63" applyNumberFormat="1" applyFont="1" applyFill="1" applyBorder="1" applyAlignment="1" applyProtection="1">
      <alignment horizontal="left" vertical="center"/>
    </xf>
    <xf numFmtId="0" fontId="9" fillId="14" borderId="113" xfId="16" applyFont="1" applyFill="1" applyBorder="1" applyAlignment="1">
      <alignment horizontal="left" vertical="center" indent="5"/>
    </xf>
    <xf numFmtId="0" fontId="9" fillId="14" borderId="113" xfId="16" applyFont="1" applyFill="1" applyBorder="1" applyAlignment="1" applyProtection="1">
      <alignment horizontal="left" vertical="center" indent="5"/>
    </xf>
    <xf numFmtId="0" fontId="9" fillId="14" borderId="113" xfId="63" applyFont="1" applyFill="1" applyBorder="1" applyAlignment="1" applyProtection="1">
      <alignment horizontal="right" vertical="center"/>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pplyProtection="1">
      <alignment horizontal="left" vertical="center"/>
    </xf>
    <xf numFmtId="0" fontId="9" fillId="7" borderId="0" xfId="63" applyNumberFormat="1" applyFont="1" applyFill="1" applyBorder="1" applyAlignment="1">
      <alignment vertical="center"/>
    </xf>
    <xf numFmtId="2" fontId="7" fillId="14" borderId="117" xfId="63" quotePrefix="1" applyNumberFormat="1" applyFont="1" applyFill="1" applyBorder="1" applyAlignment="1" applyProtection="1">
      <alignment horizontal="left" vertical="center"/>
    </xf>
    <xf numFmtId="2" fontId="7" fillId="14" borderId="123" xfId="63" quotePrefix="1" applyNumberFormat="1" applyFont="1" applyFill="1" applyBorder="1" applyAlignment="1" applyProtection="1">
      <alignment horizontal="center" vertical="center"/>
    </xf>
    <xf numFmtId="2" fontId="7" fillId="14" borderId="123" xfId="63" applyNumberFormat="1" applyFont="1" applyFill="1" applyBorder="1" applyAlignment="1" applyProtection="1">
      <alignment horizontal="center" vertical="center"/>
    </xf>
    <xf numFmtId="2" fontId="7" fillId="14" borderId="46" xfId="63" applyNumberFormat="1" applyFont="1" applyFill="1" applyBorder="1" applyAlignment="1" applyProtection="1">
      <alignment horizontal="left" vertical="top"/>
    </xf>
    <xf numFmtId="2" fontId="7" fillId="14" borderId="52" xfId="63" applyNumberFormat="1" applyFont="1" applyFill="1" applyBorder="1" applyAlignment="1" applyProtection="1">
      <alignment horizontal="left" vertical="center"/>
    </xf>
    <xf numFmtId="2" fontId="7" fillId="14" borderId="41" xfId="63" applyNumberFormat="1" applyFont="1" applyFill="1" applyBorder="1" applyAlignment="1" applyProtection="1">
      <alignment horizontal="left" vertical="center"/>
    </xf>
    <xf numFmtId="0" fontId="9" fillId="14" borderId="113" xfId="65" applyNumberFormat="1" applyFont="1" applyFill="1" applyBorder="1" applyAlignment="1" applyProtection="1">
      <alignment horizontal="right" vertical="center"/>
    </xf>
    <xf numFmtId="2" fontId="9" fillId="4" borderId="113" xfId="63" applyNumberFormat="1" applyFont="1" applyFill="1" applyBorder="1" applyAlignment="1" applyProtection="1">
      <alignment horizontal="right" vertical="center"/>
    </xf>
    <xf numFmtId="0" fontId="9" fillId="14" borderId="113" xfId="66" applyFont="1" applyBorder="1" applyAlignment="1">
      <alignment horizontal="right" vertical="center"/>
    </xf>
    <xf numFmtId="0" fontId="7" fillId="14" borderId="113" xfId="64" applyNumberFormat="1" applyFont="1" applyFill="1" applyBorder="1" applyAlignment="1" applyProtection="1">
      <alignment horizontal="right" vertical="center"/>
    </xf>
    <xf numFmtId="0" fontId="9" fillId="4" borderId="113" xfId="63" applyFont="1" applyFill="1" applyBorder="1" applyAlignment="1">
      <alignment horizontal="right" vertical="center"/>
    </xf>
    <xf numFmtId="0" fontId="9" fillId="14" borderId="113" xfId="65" applyFont="1" applyBorder="1" applyAlignment="1">
      <alignment horizontal="right" vertical="center"/>
    </xf>
    <xf numFmtId="2" fontId="9" fillId="14" borderId="113" xfId="63" applyNumberFormat="1" applyFont="1" applyFill="1" applyBorder="1" applyAlignment="1" applyProtection="1">
      <alignment horizontal="left" vertical="center" indent="2"/>
    </xf>
    <xf numFmtId="0" fontId="9" fillId="7" borderId="113" xfId="63" applyFont="1" applyFill="1" applyBorder="1" applyAlignment="1" applyProtection="1">
      <alignment horizontal="right" vertical="center"/>
    </xf>
    <xf numFmtId="2" fontId="7" fillId="14" borderId="113" xfId="63" applyNumberFormat="1" applyFont="1" applyFill="1" applyBorder="1" applyAlignment="1" applyProtection="1">
      <alignment vertical="center"/>
    </xf>
    <xf numFmtId="2" fontId="7" fillId="14" borderId="124" xfId="63" applyNumberFormat="1" applyFont="1" applyFill="1" applyBorder="1" applyAlignment="1" applyProtection="1">
      <alignment horizontal="center" vertical="center"/>
    </xf>
    <xf numFmtId="2" fontId="7" fillId="14" borderId="120" xfId="63" applyNumberFormat="1" applyFont="1" applyFill="1" applyBorder="1" applyAlignment="1" applyProtection="1">
      <alignment horizontal="centerContinuous" vertical="center"/>
    </xf>
    <xf numFmtId="2" fontId="7" fillId="14" borderId="14" xfId="63" applyNumberFormat="1" applyFont="1" applyFill="1" applyBorder="1" applyAlignment="1" applyProtection="1">
      <alignment horizontal="center"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Fill="1" applyBorder="1" applyAlignment="1">
      <alignment horizontal="right" vertical="center"/>
    </xf>
    <xf numFmtId="2" fontId="7" fillId="14" borderId="113" xfId="63" quotePrefix="1" applyNumberFormat="1" applyFont="1" applyFill="1" applyBorder="1" applyAlignment="1" applyProtection="1">
      <alignment horizontal="left" vertical="center"/>
    </xf>
    <xf numFmtId="2" fontId="7" fillId="14" borderId="44" xfId="63" applyNumberFormat="1" applyFont="1" applyFill="1" applyBorder="1" applyAlignment="1" applyProtection="1">
      <alignment vertical="center"/>
    </xf>
    <xf numFmtId="2" fontId="7" fillId="14" borderId="27" xfId="63" quotePrefix="1" applyNumberFormat="1" applyFont="1" applyFill="1" applyBorder="1" applyAlignment="1" applyProtection="1">
      <alignment horizontal="left" vertical="center"/>
    </xf>
    <xf numFmtId="0" fontId="48" fillId="14" borderId="113" xfId="63" applyFont="1" applyFill="1" applyBorder="1" applyAlignment="1" applyProtection="1">
      <alignment horizontal="right" vertical="center"/>
    </xf>
    <xf numFmtId="2" fontId="48" fillId="4" borderId="113" xfId="15" applyNumberFormat="1" applyFont="1" applyBorder="1" applyAlignment="1">
      <alignment horizontal="right" vertical="center"/>
    </xf>
    <xf numFmtId="0" fontId="7" fillId="14" borderId="113" xfId="4" applyFont="1" applyFill="1" applyBorder="1" applyAlignment="1"/>
    <xf numFmtId="0" fontId="48" fillId="14" borderId="113" xfId="4" applyFont="1" applyFill="1" applyBorder="1" applyAlignment="1">
      <alignment horizontal="right"/>
    </xf>
    <xf numFmtId="0" fontId="7" fillId="11" borderId="113" xfId="4" applyFont="1" applyFill="1" applyBorder="1" applyAlignment="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Fill="1" applyBorder="1" applyAlignment="1">
      <alignment horizontal="right" vertical="center"/>
    </xf>
    <xf numFmtId="0" fontId="48" fillId="14" borderId="113" xfId="65" applyNumberFormat="1" applyFont="1" applyFill="1" applyBorder="1" applyAlignment="1" applyProtection="1">
      <alignment horizontal="right" vertical="center"/>
    </xf>
    <xf numFmtId="4" fontId="48" fillId="4" borderId="113" xfId="15" applyNumberFormat="1" applyFont="1" applyBorder="1" applyAlignment="1">
      <alignment horizontal="right" vertical="center"/>
    </xf>
    <xf numFmtId="0" fontId="48" fillId="14" borderId="113" xfId="64" applyNumberFormat="1" applyFont="1" applyFill="1" applyBorder="1" applyAlignment="1" applyProtection="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pplyProtection="1">
      <alignment horizontal="right" vertical="center"/>
    </xf>
    <xf numFmtId="0" fontId="48" fillId="4" borderId="113" xfId="65" applyNumberFormat="1" applyFont="1" applyFill="1" applyBorder="1" applyAlignment="1" applyProtection="1">
      <alignment horizontal="right" vertical="center"/>
    </xf>
    <xf numFmtId="2" fontId="9" fillId="14" borderId="113" xfId="63" applyNumberFormat="1" applyFont="1" applyFill="1" applyBorder="1" applyAlignment="1" applyProtection="1">
      <alignment horizontal="left" vertical="center" wrapText="1" indent="2"/>
    </xf>
    <xf numFmtId="2" fontId="7" fillId="14" borderId="113" xfId="63" applyNumberFormat="1" applyFont="1" applyFill="1" applyBorder="1" applyAlignment="1">
      <alignment vertical="center"/>
    </xf>
    <xf numFmtId="2" fontId="7" fillId="14" borderId="113" xfId="63" applyNumberFormat="1" applyFont="1" applyFill="1" applyBorder="1" applyAlignment="1" applyProtection="1">
      <alignment horizontal="left" vertical="center" indent="2"/>
    </xf>
    <xf numFmtId="2" fontId="7" fillId="14" borderId="11" xfId="63" applyNumberFormat="1" applyFont="1" applyFill="1" applyBorder="1" applyAlignment="1" applyProtection="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2" fontId="7" fillId="14" borderId="113" xfId="63" quotePrefix="1" applyNumberFormat="1" applyFont="1" applyFill="1" applyBorder="1" applyAlignment="1">
      <alignment horizontal="lef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ont="1" applyFill="1" applyBorder="1" applyAlignment="1">
      <alignment vertical="center"/>
    </xf>
    <xf numFmtId="4" fontId="48" fillId="14" borderId="14" xfId="63" applyNumberFormat="1" applyFont="1" applyFill="1" applyBorder="1" applyAlignment="1" applyProtection="1">
      <alignment horizontal="right" vertical="center"/>
    </xf>
    <xf numFmtId="2" fontId="7" fillId="14" borderId="117" xfId="63" applyNumberFormat="1" applyFont="1" applyFill="1" applyBorder="1" applyAlignment="1" applyProtection="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NumberFormat="1" applyFont="1" applyFill="1" applyBorder="1" applyAlignment="1" applyProtection="1">
      <alignment horizontal="right"/>
    </xf>
    <xf numFmtId="0" fontId="48" fillId="14" borderId="113" xfId="26" applyNumberFormat="1" applyFont="1" applyFill="1" applyBorder="1" applyAlignment="1" applyProtection="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pplyProtection="1">
      <alignment horizontal="left" vertical="center" wrapText="1"/>
    </xf>
    <xf numFmtId="165" fontId="7" fillId="14" borderId="119" xfId="63" applyNumberFormat="1" applyFont="1" applyFill="1" applyBorder="1" applyAlignment="1" applyProtection="1">
      <alignment horizontal="centerContinuous" vertical="center"/>
    </xf>
    <xf numFmtId="165" fontId="7" fillId="14" borderId="122" xfId="63" applyNumberFormat="1" applyFont="1" applyFill="1" applyBorder="1" applyAlignment="1" applyProtection="1">
      <alignment horizontal="centerContinuous" vertical="center"/>
    </xf>
    <xf numFmtId="165" fontId="7" fillId="14" borderId="51" xfId="63" applyNumberFormat="1" applyFont="1" applyFill="1" applyBorder="1" applyAlignment="1" applyProtection="1">
      <alignment vertical="top"/>
    </xf>
    <xf numFmtId="165" fontId="7" fillId="14" borderId="51" xfId="63" applyNumberFormat="1" applyFont="1" applyFill="1" applyBorder="1" applyAlignment="1" applyProtection="1">
      <alignment horizontal="center" vertical="center" wrapText="1"/>
    </xf>
    <xf numFmtId="165" fontId="7" fillId="14" borderId="14" xfId="63" applyNumberFormat="1" applyFont="1" applyFill="1" applyBorder="1" applyAlignment="1" applyProtection="1">
      <alignment vertical="center"/>
    </xf>
    <xf numFmtId="165" fontId="9" fillId="14" borderId="113" xfId="63" applyNumberFormat="1" applyFont="1" applyFill="1" applyBorder="1" applyAlignment="1" applyProtection="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ont="1" applyFill="1" applyBorder="1" applyAlignment="1" applyProtection="1">
      <alignment horizontal="right" vertical="center"/>
    </xf>
    <xf numFmtId="165" fontId="7" fillId="14" borderId="113" xfId="63" applyNumberFormat="1" applyFont="1" applyFill="1" applyBorder="1" applyAlignment="1" applyProtection="1">
      <alignment vertical="center"/>
    </xf>
    <xf numFmtId="0" fontId="9" fillId="14" borderId="48" xfId="63" applyFont="1" applyFill="1" applyBorder="1" applyAlignment="1">
      <alignment vertical="center" wrapText="1"/>
    </xf>
    <xf numFmtId="0" fontId="9" fillId="14" borderId="28" xfId="63" applyFont="1" applyFill="1" applyBorder="1" applyAlignment="1">
      <alignment vertical="center" wrapText="1"/>
    </xf>
    <xf numFmtId="165" fontId="7" fillId="14" borderId="117" xfId="63" quotePrefix="1" applyNumberFormat="1" applyFont="1" applyFill="1" applyBorder="1" applyAlignment="1" applyProtection="1">
      <alignment horizontal="left" vertical="center"/>
    </xf>
    <xf numFmtId="165" fontId="7" fillId="14" borderId="119" xfId="63" quotePrefix="1" applyNumberFormat="1" applyFont="1" applyFill="1" applyBorder="1" applyAlignment="1" applyProtection="1">
      <alignment horizontal="centerContinuous" vertical="center"/>
    </xf>
    <xf numFmtId="165" fontId="7" fillId="14" borderId="51" xfId="63" quotePrefix="1" applyNumberFormat="1" applyFont="1" applyFill="1" applyBorder="1" applyAlignment="1" applyProtection="1">
      <alignment horizontal="left" vertical="top"/>
    </xf>
    <xf numFmtId="165" fontId="7" fillId="14" borderId="113" xfId="63" quotePrefix="1" applyNumberFormat="1" applyFont="1" applyFill="1" applyBorder="1" applyAlignment="1" applyProtection="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ont="1" applyFill="1" applyBorder="1" applyAlignment="1" applyProtection="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ont="1" applyFill="1" applyBorder="1" applyAlignment="1" applyProtection="1">
      <alignment horizontal="left" vertical="center" wrapText="1"/>
    </xf>
    <xf numFmtId="165" fontId="7" fillId="14" borderId="6" xfId="63" applyNumberFormat="1" applyFont="1" applyFill="1" applyBorder="1" applyAlignment="1" applyProtection="1">
      <alignment horizontal="center" vertical="center" wrapText="1"/>
    </xf>
    <xf numFmtId="165" fontId="7" fillId="14" borderId="7" xfId="63" applyNumberFormat="1" applyFont="1" applyFill="1" applyBorder="1" applyAlignment="1" applyProtection="1">
      <alignment horizontal="center" vertical="center" wrapText="1"/>
    </xf>
    <xf numFmtId="0" fontId="9" fillId="11" borderId="113" xfId="60" applyNumberFormat="1" applyFont="1" applyFill="1" applyBorder="1" applyAlignment="1" applyProtection="1">
      <alignment horizontal="right" vertical="center"/>
    </xf>
    <xf numFmtId="4" fontId="9" fillId="11" borderId="113" xfId="12" applyNumberFormat="1" applyFont="1" applyFill="1" applyBorder="1" applyAlignment="1">
      <alignment horizontal="right" vertical="center"/>
    </xf>
    <xf numFmtId="4" fontId="7" fillId="14" borderId="14" xfId="12" applyNumberFormat="1" applyFont="1" applyFill="1" applyBorder="1" applyAlignment="1" applyProtection="1">
      <alignment horizontal="center" vertical="center"/>
    </xf>
    <xf numFmtId="4" fontId="7" fillId="14" borderId="113"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113" xfId="12" quotePrefix="1" applyNumberFormat="1" applyFont="1" applyFill="1" applyBorder="1" applyAlignment="1" applyProtection="1">
      <alignment horizontal="center" vertical="center"/>
    </xf>
    <xf numFmtId="4" fontId="7" fillId="14" borderId="119" xfId="12" applyNumberFormat="1" applyFont="1" applyFill="1" applyBorder="1" applyAlignment="1" applyProtection="1">
      <alignment horizontal="center" vertical="center"/>
    </xf>
    <xf numFmtId="4" fontId="7" fillId="14" borderId="11" xfId="12" applyNumberFormat="1" applyFont="1" applyFill="1" applyBorder="1" applyAlignment="1" applyProtection="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pplyProtection="1">
      <alignment vertical="center"/>
    </xf>
    <xf numFmtId="165" fontId="7" fillId="14" borderId="117" xfId="67" applyNumberFormat="1" applyFont="1" applyFill="1" applyBorder="1" applyAlignment="1" applyProtection="1">
      <alignment horizontal="left" vertical="center" wrapText="1"/>
    </xf>
    <xf numFmtId="165" fontId="7" fillId="14" borderId="123" xfId="63" applyNumberFormat="1" applyFont="1" applyFill="1" applyBorder="1" applyAlignment="1" applyProtection="1">
      <alignment horizontal="center" vertical="center"/>
    </xf>
    <xf numFmtId="0" fontId="9" fillId="14" borderId="51" xfId="63" applyFont="1"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ont="1"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ont="1" applyFill="1" applyBorder="1" applyAlignment="1" applyProtection="1">
      <alignment horizontal="right" vertical="center"/>
      <protection locked="0"/>
    </xf>
    <xf numFmtId="2" fontId="7" fillId="14" borderId="11" xfId="63" applyNumberFormat="1" applyFont="1" applyFill="1" applyBorder="1" applyAlignment="1" applyProtection="1">
      <alignment horizontal="left" vertical="center" wrapText="1"/>
    </xf>
    <xf numFmtId="0" fontId="7" fillId="7" borderId="46" xfId="63" applyFont="1" applyFill="1" applyBorder="1" applyAlignment="1" applyProtection="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pplyProtection="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0" fontId="9" fillId="4" borderId="113" xfId="63" applyFont="1" applyFill="1" applyBorder="1" applyAlignment="1" applyProtection="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9" fillId="4" borderId="113" xfId="15" applyNumberFormat="1" applyFont="1" applyFill="1" applyBorder="1" applyAlignment="1" applyProtection="1">
      <alignment horizontal="right" vertical="center" wrapText="1"/>
    </xf>
    <xf numFmtId="2" fontId="9" fillId="4" borderId="113" xfId="15" applyNumberFormat="1" applyFont="1" applyFill="1" applyBorder="1" applyAlignment="1">
      <alignment horizontal="right" vertical="center" wrapText="1"/>
    </xf>
    <xf numFmtId="2" fontId="7" fillId="14" borderId="113" xfId="63" applyNumberFormat="1" applyFont="1" applyFill="1" applyBorder="1" applyAlignment="1" applyProtection="1">
      <alignment vertical="center" wrapText="1"/>
    </xf>
    <xf numFmtId="0" fontId="9" fillId="7" borderId="113" xfId="48" applyNumberFormat="1" applyFont="1" applyFill="1" applyBorder="1" applyAlignment="1" applyProtection="1">
      <alignment horizontal="right" vertical="center"/>
    </xf>
    <xf numFmtId="2" fontId="7" fillId="14" borderId="14" xfId="63" applyNumberFormat="1" applyFont="1" applyFill="1" applyBorder="1" applyAlignment="1" applyProtection="1">
      <alignment horizontal="left" vertical="center"/>
    </xf>
    <xf numFmtId="0" fontId="9" fillId="14" borderId="113" xfId="63" applyFont="1" applyFill="1" applyBorder="1" applyAlignment="1">
      <alignment horizontal="left" vertical="center" indent="1"/>
    </xf>
    <xf numFmtId="0" fontId="7" fillId="4" borderId="113" xfId="63" applyFont="1" applyFill="1" applyBorder="1" applyAlignment="1" applyProtection="1">
      <alignment horizontal="right" vertical="center"/>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pplyProtection="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ont="1"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ont="1" applyFill="1" applyBorder="1" applyAlignment="1" applyProtection="1">
      <alignment horizontal="right" vertical="center"/>
    </xf>
    <xf numFmtId="0" fontId="9" fillId="11" borderId="113" xfId="63" applyFont="1" applyFill="1" applyBorder="1" applyAlignment="1">
      <alignment horizontal="right" vertical="center"/>
    </xf>
    <xf numFmtId="0" fontId="9" fillId="11" borderId="113" xfId="63" applyFont="1"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2" fontId="7" fillId="4" borderId="113" xfId="15" applyNumberFormat="1" applyFont="1" applyFill="1" applyBorder="1" applyAlignment="1">
      <alignment horizontal="right" vertical="center" wrapText="1"/>
    </xf>
    <xf numFmtId="0" fontId="7" fillId="4" borderId="113" xfId="15" applyFont="1" applyFill="1" applyBorder="1" applyAlignment="1">
      <alignment horizontal="right" vertical="center"/>
    </xf>
    <xf numFmtId="2" fontId="7" fillId="14" borderId="27" xfId="63" applyNumberFormat="1" applyFont="1" applyFill="1" applyBorder="1" applyAlignment="1">
      <alignment horizontal="left" vertical="center"/>
    </xf>
    <xf numFmtId="0" fontId="7" fillId="14" borderId="113" xfId="12" applyFont="1" applyFill="1" applyBorder="1" applyAlignment="1" applyProtection="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Border="1" applyAlignment="1" applyProtection="1">
      <alignment horizontal="right" vertical="center"/>
      <protection locked="0"/>
    </xf>
    <xf numFmtId="0" fontId="7" fillId="7" borderId="28" xfId="63" applyFont="1" applyFill="1" applyBorder="1" applyAlignment="1" applyProtection="1">
      <alignment horizontal="right" vertical="center"/>
    </xf>
    <xf numFmtId="0" fontId="9" fillId="7" borderId="25" xfId="63" applyFont="1" applyFill="1" applyBorder="1" applyAlignment="1" applyProtection="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ont="1" applyFill="1" applyBorder="1" applyAlignment="1" applyProtection="1">
      <alignment vertical="center"/>
    </xf>
    <xf numFmtId="0" fontId="9" fillId="7" borderId="121" xfId="63" applyFont="1" applyFill="1" applyBorder="1" applyAlignment="1" applyProtection="1">
      <alignment vertical="center"/>
    </xf>
    <xf numFmtId="0" fontId="9" fillId="7" borderId="14" xfId="63" applyFont="1" applyFill="1" applyBorder="1" applyAlignment="1" applyProtection="1">
      <alignment vertical="center"/>
    </xf>
    <xf numFmtId="49" fontId="9" fillId="14" borderId="14" xfId="63" applyNumberFormat="1" applyFont="1" applyFill="1" applyBorder="1" applyAlignment="1" applyProtection="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applyAlignment="1"/>
    <xf numFmtId="0" fontId="7" fillId="7" borderId="125" xfId="4" applyFont="1" applyFill="1" applyBorder="1" applyAlignment="1"/>
    <xf numFmtId="2" fontId="7" fillId="14" borderId="113" xfId="63" applyNumberFormat="1" applyFont="1" applyFill="1" applyBorder="1" applyAlignment="1">
      <alignment horizontal="left" vertical="center"/>
    </xf>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ont="1" applyFill="1" applyBorder="1" applyAlignment="1">
      <alignment horizontal="right" vertical="center"/>
    </xf>
    <xf numFmtId="0" fontId="9" fillId="7" borderId="124" xfId="40" applyNumberFormat="1" applyFont="1" applyFill="1" applyBorder="1" applyAlignment="1" applyProtection="1">
      <alignment horizontal="right" vertical="center"/>
    </xf>
    <xf numFmtId="0" fontId="7" fillId="14" borderId="113" xfId="12" applyFont="1" applyFill="1" applyBorder="1" applyAlignment="1">
      <alignment vertical="center" wrapText="1"/>
    </xf>
    <xf numFmtId="0" fontId="9" fillId="14" borderId="113" xfId="12" applyFont="1" applyFill="1" applyBorder="1" applyAlignment="1" applyProtection="1">
      <alignment horizontal="right" vertical="center"/>
    </xf>
    <xf numFmtId="0" fontId="9" fillId="7" borderId="113" xfId="40" applyNumberFormat="1" applyFont="1" applyFill="1" applyBorder="1" applyAlignment="1" applyProtection="1">
      <alignment horizontal="right" vertical="center"/>
    </xf>
    <xf numFmtId="0" fontId="9" fillId="7" borderId="120" xfId="4" applyFont="1" applyFill="1" applyBorder="1" applyAlignment="1"/>
    <xf numFmtId="0" fontId="9" fillId="7" borderId="122" xfId="40" applyNumberFormat="1" applyFont="1" applyFill="1" applyBorder="1" applyAlignment="1" applyProtection="1">
      <alignment horizontal="right" vertical="center"/>
    </xf>
    <xf numFmtId="0" fontId="7" fillId="14" borderId="117" xfId="12" applyFont="1" applyFill="1" applyBorder="1" applyAlignment="1">
      <alignment vertical="center" wrapText="1"/>
    </xf>
    <xf numFmtId="0" fontId="9" fillId="14" borderId="117" xfId="12" applyFont="1" applyFill="1" applyBorder="1" applyAlignment="1" applyProtection="1">
      <alignment horizontal="right" vertical="center"/>
    </xf>
    <xf numFmtId="0" fontId="9" fillId="7" borderId="124" xfId="4" applyFont="1" applyFill="1" applyBorder="1" applyAlignment="1"/>
    <xf numFmtId="0" fontId="7" fillId="14" borderId="113" xfId="63" applyFont="1" applyFill="1" applyBorder="1" applyAlignment="1">
      <alignment vertical="center"/>
    </xf>
    <xf numFmtId="49" fontId="7" fillId="14" borderId="113" xfId="12" applyNumberFormat="1" applyFont="1" applyFill="1" applyBorder="1" applyAlignment="1" applyProtection="1">
      <alignment horizontal="center" vertical="center"/>
    </xf>
    <xf numFmtId="165" fontId="7" fillId="14" borderId="113" xfId="12" applyNumberFormat="1" applyFont="1" applyFill="1" applyBorder="1" applyAlignment="1" applyProtection="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pplyProtection="1">
      <alignment vertical="center" wrapText="1"/>
    </xf>
    <xf numFmtId="0" fontId="7" fillId="14" borderId="113" xfId="4" applyFont="1" applyFill="1" applyBorder="1" applyAlignment="1">
      <alignment vertical="top" wrapText="1"/>
    </xf>
    <xf numFmtId="0" fontId="9" fillId="14" borderId="113" xfId="11" applyFont="1" applyFill="1" applyBorder="1" applyAlignment="1">
      <alignment horizontal="right" vertical="center"/>
    </xf>
    <xf numFmtId="2" fontId="9" fillId="14" borderId="117" xfId="12" applyNumberFormat="1" applyFont="1" applyFill="1" applyBorder="1" applyAlignment="1" applyProtection="1">
      <alignment vertical="center" wrapText="1"/>
    </xf>
    <xf numFmtId="2" fontId="9" fillId="7" borderId="122" xfId="12" applyNumberFormat="1" applyFont="1" applyFill="1" applyBorder="1" applyAlignment="1" applyProtection="1">
      <alignment horizontal="left" vertical="center" wrapText="1"/>
    </xf>
    <xf numFmtId="2" fontId="9" fillId="7" borderId="0" xfId="12" applyNumberFormat="1" applyFont="1" applyFill="1" applyBorder="1" applyAlignment="1" applyProtection="1">
      <alignment horizontal="left" vertical="center"/>
    </xf>
    <xf numFmtId="2" fontId="7" fillId="14" borderId="113" xfId="12" applyNumberFormat="1" applyFont="1" applyFill="1" applyBorder="1" applyAlignment="1" applyProtection="1">
      <alignment horizontal="left" vertical="center" wrapText="1"/>
    </xf>
    <xf numFmtId="2" fontId="9" fillId="14" borderId="113" xfId="12" applyNumberFormat="1" applyFont="1" applyFill="1" applyBorder="1" applyAlignment="1" applyProtection="1">
      <alignment horizontal="left" vertical="center" wrapText="1"/>
    </xf>
    <xf numFmtId="0" fontId="9" fillId="14" borderId="113" xfId="12" applyFont="1" applyFill="1" applyBorder="1" applyAlignment="1">
      <alignment horizontal="right" vertical="center"/>
    </xf>
    <xf numFmtId="0" fontId="9" fillId="14" borderId="113" xfId="12" applyFont="1" applyFill="1" applyBorder="1" applyAlignment="1">
      <alignment vertical="center" wrapText="1"/>
    </xf>
    <xf numFmtId="0" fontId="9" fillId="14" borderId="113" xfId="12" applyFont="1" applyFill="1" applyBorder="1" applyAlignment="1">
      <alignment vertical="center"/>
    </xf>
    <xf numFmtId="0" fontId="9" fillId="14" borderId="13" xfId="12" applyFont="1" applyFill="1" applyBorder="1" applyAlignment="1">
      <alignment vertical="center"/>
    </xf>
    <xf numFmtId="0" fontId="9" fillId="14" borderId="14" xfId="12" applyFont="1" applyFill="1" applyBorder="1" applyAlignment="1">
      <alignment horizontal="right" vertical="center"/>
    </xf>
    <xf numFmtId="0" fontId="9" fillId="14" borderId="46" xfId="12" applyFont="1" applyFill="1" applyBorder="1" applyAlignment="1">
      <alignment horizontal="right" vertical="center"/>
    </xf>
    <xf numFmtId="0" fontId="9" fillId="14" borderId="48" xfId="12" applyFont="1" applyFill="1" applyBorder="1" applyAlignment="1">
      <alignment horizontal="right" vertical="center"/>
    </xf>
    <xf numFmtId="2" fontId="9" fillId="14" borderId="27" xfId="12" applyNumberFormat="1" applyFont="1" applyFill="1" applyBorder="1" applyAlignment="1" applyProtection="1">
      <alignment horizontal="right" vertical="center"/>
    </xf>
    <xf numFmtId="2" fontId="7" fillId="14" borderId="44" xfId="12" applyNumberFormat="1" applyFont="1" applyFill="1" applyBorder="1" applyAlignment="1" applyProtection="1">
      <alignment horizontal="center" vertical="center"/>
    </xf>
    <xf numFmtId="0" fontId="9" fillId="14" borderId="14" xfId="12" applyFont="1" applyFill="1" applyBorder="1" applyAlignment="1">
      <alignment vertical="center" wrapText="1"/>
    </xf>
    <xf numFmtId="2" fontId="7" fillId="14" borderId="27" xfId="12" applyNumberFormat="1" applyFont="1" applyFill="1" applyBorder="1" applyAlignment="1" applyProtection="1">
      <alignment vertical="center" wrapText="1"/>
    </xf>
    <xf numFmtId="2" fontId="7" fillId="14" borderId="46" xfId="12" applyNumberFormat="1" applyFont="1" applyFill="1" applyBorder="1" applyAlignment="1" applyProtection="1">
      <alignment vertical="center" wrapText="1"/>
    </xf>
    <xf numFmtId="2" fontId="7" fillId="14" borderId="27" xfId="63" applyNumberFormat="1" applyFont="1" applyFill="1" applyBorder="1" applyAlignment="1" applyProtection="1">
      <alignment vertical="center"/>
    </xf>
    <xf numFmtId="2" fontId="7" fillId="14" borderId="46" xfId="63" applyNumberFormat="1" applyFont="1" applyFill="1" applyBorder="1" applyAlignment="1" applyProtection="1">
      <alignment vertical="center"/>
    </xf>
    <xf numFmtId="2" fontId="7" fillId="14" borderId="120" xfId="12" applyNumberFormat="1" applyFont="1" applyFill="1" applyBorder="1" applyAlignment="1">
      <alignment vertical="center"/>
    </xf>
    <xf numFmtId="2" fontId="9" fillId="14" borderId="124" xfId="12" applyNumberFormat="1" applyFont="1" applyFill="1" applyBorder="1" applyAlignment="1">
      <alignment vertical="center"/>
    </xf>
    <xf numFmtId="0" fontId="9" fillId="14" borderId="123" xfId="12" applyFont="1" applyFill="1" applyBorder="1" applyAlignment="1">
      <alignment vertical="center"/>
    </xf>
    <xf numFmtId="4" fontId="7" fillId="9" borderId="113" xfId="42" applyFont="1" applyFill="1" applyBorder="1" applyAlignment="1" applyProtection="1">
      <alignment horizontal="center" vertical="center" wrapText="1"/>
    </xf>
    <xf numFmtId="0" fontId="9" fillId="5" borderId="27" xfId="0" applyNumberFormat="1" applyFont="1" applyFill="1" applyBorder="1" applyAlignment="1" applyProtection="1">
      <alignment horizontal="right" wrapText="1"/>
      <protection locked="0"/>
    </xf>
    <xf numFmtId="0" fontId="9" fillId="7" borderId="113" xfId="79" applyFont="1" applyFill="1" applyBorder="1" applyAlignment="1">
      <alignment horizontal="right" wrapText="1"/>
    </xf>
    <xf numFmtId="0" fontId="9" fillId="7" borderId="113" xfId="79" applyFont="1" applyFill="1" applyBorder="1" applyAlignment="1">
      <alignment horizontal="right"/>
    </xf>
    <xf numFmtId="0" fontId="9" fillId="11" borderId="113" xfId="42" applyNumberFormat="1" applyFont="1" applyFill="1" applyBorder="1" applyAlignment="1" applyProtection="1">
      <alignment horizontal="right" wrapText="1"/>
    </xf>
    <xf numFmtId="0" fontId="9" fillId="5"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pplyProtection="1">
      <alignment horizontal="center" vertical="center" wrapText="1"/>
    </xf>
    <xf numFmtId="4" fontId="7" fillId="9" borderId="43" xfId="42" applyFont="1" applyFill="1" applyBorder="1" applyAlignment="1" applyProtection="1">
      <alignment horizontal="center" vertical="center" wrapText="1"/>
    </xf>
    <xf numFmtId="0" fontId="9" fillId="5" borderId="26" xfId="79" applyFont="1" applyFill="1" applyBorder="1" applyAlignment="1">
      <alignment horizontal="right" wrapText="1"/>
    </xf>
    <xf numFmtId="0" fontId="7" fillId="9" borderId="27" xfId="78" applyFont="1" applyFill="1" applyBorder="1" applyAlignment="1" applyProtection="1">
      <alignment vertical="center" wrapText="1"/>
    </xf>
    <xf numFmtId="0" fontId="9" fillId="5" borderId="26" xfId="42"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indent="2"/>
    </xf>
    <xf numFmtId="0" fontId="9" fillId="11" borderId="113" xfId="79"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9" applyFont="1" applyFill="1" applyBorder="1" applyAlignment="1">
      <alignment horizontal="right"/>
    </xf>
    <xf numFmtId="0" fontId="9" fillId="7" borderId="113" xfId="0" applyNumberFormat="1" applyFont="1" applyFill="1" applyBorder="1" applyAlignment="1" applyProtection="1">
      <alignment horizontal="right" wrapText="1"/>
      <protection locked="0"/>
    </xf>
    <xf numFmtId="0" fontId="9" fillId="7" borderId="113" xfId="78" applyNumberFormat="1" applyFont="1" applyFill="1" applyBorder="1" applyAlignment="1" applyProtection="1">
      <alignment horizontal="right" wrapText="1"/>
      <protection locked="0"/>
    </xf>
    <xf numFmtId="0" fontId="9" fillId="7" borderId="113" xfId="0" applyNumberFormat="1" applyFont="1" applyFill="1" applyBorder="1" applyAlignment="1" applyProtection="1">
      <alignment horizontal="right"/>
    </xf>
    <xf numFmtId="0" fontId="9" fillId="11" borderId="113" xfId="0"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xf>
    <xf numFmtId="0" fontId="9" fillId="5" borderId="113" xfId="78" applyNumberFormat="1"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NumberFormat="1" applyFont="1" applyFill="1" applyBorder="1" applyAlignment="1" applyProtection="1">
      <alignment horizontal="right"/>
    </xf>
    <xf numFmtId="0" fontId="9" fillId="5" borderId="113" xfId="0" applyNumberFormat="1" applyFont="1" applyFill="1" applyBorder="1" applyAlignment="1" applyProtection="1">
      <alignment horizontal="right" wrapText="1"/>
      <protection locked="0"/>
    </xf>
    <xf numFmtId="4" fontId="7" fillId="9" borderId="113" xfId="42" applyFont="1" applyFill="1" applyBorder="1" applyAlignment="1" applyProtection="1">
      <alignment horizontal="left" vertical="center" wrapText="1" indent="2"/>
    </xf>
    <xf numFmtId="0" fontId="9" fillId="7" borderId="113" xfId="0" applyNumberFormat="1"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7" fillId="9" borderId="113" xfId="42" applyFont="1" applyFill="1" applyBorder="1" applyAlignment="1">
      <alignment horizontal="center" vertical="center" wrapText="1"/>
    </xf>
    <xf numFmtId="4" fontId="9" fillId="7" borderId="113" xfId="42" applyFont="1" applyFill="1" applyBorder="1" applyAlignment="1" applyProtection="1">
      <alignment horizontal="right" vertical="center" wrapText="1"/>
      <protection locked="0"/>
    </xf>
    <xf numFmtId="4" fontId="9" fillId="7" borderId="113" xfId="42" applyNumberFormat="1"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80"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pplyProtection="1">
      <alignment horizontal="right"/>
    </xf>
    <xf numFmtId="2" fontId="9" fillId="5" borderId="113" xfId="41" applyNumberFormat="1" applyFont="1" applyFill="1" applyBorder="1" applyAlignment="1">
      <alignment horizontal="right"/>
    </xf>
    <xf numFmtId="4" fontId="9" fillId="9" borderId="113" xfId="41" applyNumberFormat="1" applyFont="1" applyFill="1" applyBorder="1" applyAlignment="1">
      <alignment horizontal="right"/>
    </xf>
    <xf numFmtId="4" fontId="9" fillId="7" borderId="113" xfId="41" applyNumberFormat="1" applyFont="1" applyFill="1" applyBorder="1" applyAlignment="1" applyProtection="1">
      <alignment horizontal="right"/>
      <protection locked="0"/>
    </xf>
    <xf numFmtId="4" fontId="9" fillId="5" borderId="113" xfId="41" applyNumberFormat="1" applyFont="1" applyFill="1" applyBorder="1" applyAlignment="1" applyProtection="1">
      <alignment horizontal="right"/>
      <protection locked="0"/>
    </xf>
    <xf numFmtId="4" fontId="9" fillId="5" borderId="113" xfId="41" applyNumberFormat="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applyAlignment="1"/>
    <xf numFmtId="46" fontId="9" fillId="7" borderId="113" xfId="0" quotePrefix="1" applyNumberFormat="1" applyFont="1" applyFill="1" applyBorder="1" applyAlignment="1">
      <alignment horizontal="left" vertical="center" wrapText="1"/>
    </xf>
    <xf numFmtId="4" fontId="7" fillId="9" borderId="58" xfId="74" applyFont="1" applyFill="1" applyBorder="1" applyAlignment="1">
      <alignment horizontal="right" vertical="center" wrapText="1"/>
    </xf>
    <xf numFmtId="165" fontId="4" fillId="7" borderId="0" xfId="41" applyNumberFormat="1" applyFont="1" applyFill="1" applyBorder="1" applyAlignment="1" applyProtection="1">
      <alignment horizontal="left" vertical="center" indent="15"/>
      <protection locked="0"/>
    </xf>
    <xf numFmtId="165" fontId="4" fillId="7" borderId="0" xfId="41" applyNumberFormat="1" applyFont="1" applyFill="1" applyBorder="1" applyAlignment="1" applyProtection="1">
      <alignment horizontal="center" vertical="center"/>
      <protection locked="0"/>
    </xf>
    <xf numFmtId="165" fontId="4" fillId="7" borderId="0" xfId="41" applyNumberFormat="1" applyFont="1" applyFill="1" applyBorder="1" applyAlignment="1" applyProtection="1">
      <alignment horizontal="left" vertical="center" indent="1"/>
      <protection locked="0"/>
    </xf>
    <xf numFmtId="49" fontId="9" fillId="7" borderId="0" xfId="73" applyNumberFormat="1" applyFon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80" applyFont="1" applyFill="1" applyBorder="1" applyAlignment="1">
      <alignment horizontal="right" wrapText="1"/>
    </xf>
    <xf numFmtId="49" fontId="9" fillId="7" borderId="113" xfId="73" applyNumberFormat="1" applyFont="1" applyFill="1" applyBorder="1" applyAlignment="1" applyProtection="1">
      <alignment horizontal="right" vertical="center" wrapText="1" indent="1"/>
      <protection locked="0"/>
    </xf>
    <xf numFmtId="4" fontId="9" fillId="7" borderId="14" xfId="80" applyFont="1" applyFill="1" applyBorder="1" applyAlignment="1">
      <alignment horizontal="right"/>
    </xf>
    <xf numFmtId="165" fontId="7" fillId="14" borderId="51" xfId="41" applyNumberFormat="1" applyFont="1" applyFill="1" applyBorder="1" applyAlignment="1" applyProtection="1">
      <alignment horizontal="center" vertical="center" wrapText="1"/>
    </xf>
    <xf numFmtId="165" fontId="11" fillId="14" borderId="51" xfId="41" applyNumberFormat="1" applyFont="1" applyFill="1" applyBorder="1" applyAlignment="1" applyProtection="1">
      <alignment horizontal="center" vertical="center" wrapText="1"/>
    </xf>
    <xf numFmtId="4" fontId="9" fillId="7" borderId="121" xfId="80" applyFont="1" applyFill="1" applyBorder="1" applyAlignment="1">
      <alignment horizontal="right"/>
    </xf>
    <xf numFmtId="4" fontId="7" fillId="14" borderId="27" xfId="41" applyFont="1" applyFill="1" applyBorder="1" applyAlignment="1" applyProtection="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1" applyNumberFormat="1" applyFont="1" applyFill="1" applyBorder="1" applyAlignment="1">
      <alignment horizontal="center" vertical="center"/>
    </xf>
    <xf numFmtId="0" fontId="9" fillId="16" borderId="117" xfId="81" applyNumberFormat="1" applyFont="1" applyFill="1" applyBorder="1" applyAlignment="1" applyProtection="1">
      <alignment horizontal="right" vertical="center"/>
    </xf>
    <xf numFmtId="0" fontId="9" fillId="14" borderId="117" xfId="81" applyNumberFormat="1" applyFont="1" applyFill="1" applyBorder="1" applyAlignment="1" applyProtection="1">
      <alignment horizontal="right" vertical="center"/>
    </xf>
    <xf numFmtId="2" fontId="4" fillId="16" borderId="120" xfId="81" applyNumberFormat="1" applyFont="1" applyFill="1" applyBorder="1" applyAlignment="1" applyProtection="1">
      <alignment horizontal="left" vertical="center"/>
    </xf>
    <xf numFmtId="4" fontId="9" fillId="16" borderId="124" xfId="81" applyFont="1" applyFill="1" applyBorder="1" applyAlignment="1"/>
    <xf numFmtId="0" fontId="9" fillId="14" borderId="113" xfId="81" applyNumberFormat="1" applyFont="1" applyFill="1" applyBorder="1" applyAlignment="1" applyProtection="1">
      <alignment horizontal="right" vertical="center"/>
    </xf>
    <xf numFmtId="4" fontId="9" fillId="5" borderId="113" xfId="81" applyNumberFormat="1" applyFont="1" applyFill="1" applyBorder="1" applyAlignment="1" applyProtection="1">
      <alignment horizontal="right" vertical="center"/>
    </xf>
    <xf numFmtId="0" fontId="9" fillId="5" borderId="113" xfId="81" applyNumberFormat="1" applyFont="1" applyFill="1" applyBorder="1" applyAlignment="1" applyProtection="1">
      <alignment horizontal="right" vertical="center"/>
    </xf>
    <xf numFmtId="0" fontId="9" fillId="5" borderId="121" xfId="81" applyNumberFormat="1" applyFont="1" applyFill="1" applyBorder="1" applyAlignment="1" applyProtection="1">
      <alignment horizontal="right" vertical="center"/>
    </xf>
    <xf numFmtId="2" fontId="4" fillId="16" borderId="48" xfId="81" applyNumberFormat="1" applyFont="1" applyFill="1" applyBorder="1" applyAlignment="1" applyProtection="1">
      <alignment horizontal="left" vertical="center"/>
    </xf>
    <xf numFmtId="4" fontId="9" fillId="5" borderId="117" xfId="81" applyNumberFormat="1" applyFont="1" applyFill="1" applyBorder="1" applyAlignment="1" applyProtection="1">
      <alignment horizontal="right" vertical="center"/>
    </xf>
    <xf numFmtId="0" fontId="9" fillId="5" borderId="117" xfId="81" applyNumberFormat="1" applyFont="1" applyFill="1" applyBorder="1" applyAlignment="1" applyProtection="1">
      <alignment horizontal="right" vertical="center"/>
    </xf>
    <xf numFmtId="2" fontId="4" fillId="16" borderId="41" xfId="81" applyNumberFormat="1" applyFont="1" applyFill="1" applyBorder="1" applyAlignment="1" applyProtection="1">
      <alignment horizontal="left" vertical="center"/>
    </xf>
    <xf numFmtId="4" fontId="9" fillId="16" borderId="32" xfId="81" applyFont="1" applyFill="1" applyBorder="1" applyAlignment="1"/>
    <xf numFmtId="4" fontId="7" fillId="16" borderId="28" xfId="81" applyFont="1" applyFill="1" applyBorder="1" applyAlignment="1" applyProtection="1">
      <alignment horizontal="right" vertical="center"/>
    </xf>
    <xf numFmtId="2" fontId="11" fillId="16" borderId="48" xfId="81" applyNumberFormat="1" applyFont="1" applyFill="1" applyBorder="1" applyAlignment="1" applyProtection="1">
      <alignment horizontal="left" vertical="center"/>
    </xf>
    <xf numFmtId="4" fontId="7" fillId="16" borderId="0" xfId="81" applyFont="1" applyFill="1" applyBorder="1" applyAlignment="1"/>
    <xf numFmtId="2" fontId="11" fillId="16" borderId="14" xfId="81" applyNumberFormat="1" applyFont="1" applyFill="1" applyBorder="1" applyAlignment="1" applyProtection="1">
      <alignment vertical="center"/>
    </xf>
    <xf numFmtId="2" fontId="4" fillId="16" borderId="25" xfId="81" applyNumberFormat="1" applyFont="1" applyFill="1" applyBorder="1" applyAlignment="1" applyProtection="1">
      <alignment horizontal="left" vertical="center"/>
    </xf>
    <xf numFmtId="2" fontId="11" fillId="14" borderId="113" xfId="81" applyNumberFormat="1" applyFont="1" applyFill="1" applyBorder="1" applyAlignment="1">
      <alignment horizontal="center" vertical="center" wrapText="1"/>
    </xf>
    <xf numFmtId="4" fontId="7" fillId="16" borderId="14" xfId="81" applyFont="1" applyFill="1" applyBorder="1" applyAlignment="1" applyProtection="1">
      <alignment horizontal="right" vertical="center"/>
    </xf>
    <xf numFmtId="0" fontId="9" fillId="16" borderId="113" xfId="81" applyNumberFormat="1" applyFont="1" applyFill="1" applyBorder="1" applyAlignment="1" applyProtection="1">
      <alignment horizontal="right" vertical="center"/>
    </xf>
    <xf numFmtId="4" fontId="9" fillId="16" borderId="113" xfId="81" applyNumberFormat="1" applyFont="1" applyFill="1" applyBorder="1" applyAlignment="1" applyProtection="1">
      <alignment horizontal="right" vertical="center"/>
    </xf>
    <xf numFmtId="4" fontId="7" fillId="16" borderId="113" xfId="81" applyFont="1" applyFill="1" applyBorder="1" applyAlignment="1"/>
    <xf numFmtId="0" fontId="9" fillId="7" borderId="113" xfId="81" applyNumberFormat="1" applyFont="1" applyFill="1" applyBorder="1" applyAlignment="1" applyProtection="1">
      <alignment horizontal="right" vertical="center"/>
    </xf>
    <xf numFmtId="2" fontId="4" fillId="16" borderId="113" xfId="81" applyNumberFormat="1" applyFont="1" applyFill="1" applyBorder="1" applyAlignment="1" applyProtection="1">
      <alignment horizontal="left" vertical="center"/>
    </xf>
    <xf numFmtId="4" fontId="9" fillId="16" borderId="113" xfId="81" applyFont="1" applyFill="1" applyBorder="1" applyAlignment="1"/>
    <xf numFmtId="0" fontId="9" fillId="16" borderId="121" xfId="81" applyNumberFormat="1" applyFont="1" applyFill="1" applyBorder="1" applyAlignment="1" applyProtection="1">
      <alignment horizontal="right" vertical="center"/>
    </xf>
    <xf numFmtId="0" fontId="9" fillId="5" borderId="123" xfId="81" applyNumberFormat="1" applyFont="1" applyFill="1" applyBorder="1" applyAlignment="1" applyProtection="1">
      <alignment horizontal="right" vertical="center"/>
    </xf>
    <xf numFmtId="0" fontId="9" fillId="7" borderId="14" xfId="81" applyNumberFormat="1" applyFont="1" applyFill="1" applyBorder="1" applyAlignment="1" applyProtection="1">
      <alignment horizontal="right" vertical="center"/>
    </xf>
    <xf numFmtId="4" fontId="9" fillId="7" borderId="117" xfId="81" applyNumberFormat="1" applyFont="1" applyFill="1" applyBorder="1" applyAlignment="1" applyProtection="1">
      <alignment horizontal="right" vertical="center"/>
    </xf>
    <xf numFmtId="0" fontId="9" fillId="16" borderId="25" xfId="81" applyNumberFormat="1" applyFont="1" applyFill="1" applyBorder="1" applyAlignment="1" applyProtection="1">
      <alignment horizontal="right" vertical="center"/>
    </xf>
    <xf numFmtId="4" fontId="9" fillId="16" borderId="14" xfId="81" applyNumberFormat="1" applyFont="1" applyFill="1" applyBorder="1" applyAlignment="1" applyProtection="1">
      <alignment horizontal="right" vertical="center"/>
    </xf>
    <xf numFmtId="2" fontId="11" fillId="16" borderId="120" xfId="81" applyNumberFormat="1" applyFont="1" applyFill="1" applyBorder="1" applyAlignment="1" applyProtection="1">
      <alignment horizontal="left" vertical="center"/>
    </xf>
    <xf numFmtId="4" fontId="7" fillId="16" borderId="124" xfId="81" applyFont="1" applyFill="1" applyBorder="1" applyAlignment="1"/>
    <xf numFmtId="2" fontId="4" fillId="16" borderId="14" xfId="81" applyNumberFormat="1" applyFont="1" applyFill="1" applyBorder="1" applyAlignment="1" applyProtection="1">
      <alignment horizontal="left" vertical="center"/>
    </xf>
    <xf numFmtId="2" fontId="4" fillId="16" borderId="113" xfId="81" applyNumberFormat="1" applyFont="1" applyFill="1" applyBorder="1" applyAlignment="1" applyProtection="1">
      <alignment vertical="center"/>
    </xf>
    <xf numFmtId="2" fontId="11" fillId="14" borderId="113" xfId="81" applyNumberFormat="1" applyFont="1" applyFill="1" applyBorder="1" applyAlignment="1">
      <alignment horizontal="center" vertical="center"/>
    </xf>
    <xf numFmtId="2" fontId="11" fillId="16" borderId="117" xfId="81" applyNumberFormat="1" applyFont="1" applyFill="1" applyBorder="1" applyAlignment="1" applyProtection="1">
      <alignment horizontal="left" vertical="center" wrapText="1"/>
    </xf>
    <xf numFmtId="2" fontId="4" fillId="16" borderId="117" xfId="81" applyNumberFormat="1" applyFont="1" applyFill="1" applyBorder="1" applyAlignment="1" applyProtection="1">
      <alignment vertical="center"/>
    </xf>
    <xf numFmtId="2" fontId="11" fillId="7" borderId="117" xfId="81" applyNumberFormat="1" applyFont="1" applyFill="1" applyBorder="1" applyAlignment="1">
      <alignment horizontal="center" vertical="center"/>
    </xf>
    <xf numFmtId="2" fontId="11" fillId="14" borderId="117" xfId="81" applyNumberFormat="1" applyFont="1" applyFill="1" applyBorder="1" applyAlignment="1">
      <alignment horizontal="center" vertical="center"/>
    </xf>
    <xf numFmtId="4" fontId="7" fillId="5" borderId="113" xfId="81" applyFont="1" applyFill="1" applyBorder="1" applyAlignment="1" applyProtection="1">
      <alignment horizontal="right" vertical="center"/>
    </xf>
    <xf numFmtId="4" fontId="7" fillId="9" borderId="113" xfId="82" applyFont="1" applyFill="1" applyBorder="1" applyAlignment="1">
      <alignment horizontal="center" vertical="center" wrapText="1"/>
    </xf>
    <xf numFmtId="4" fontId="7" fillId="9" borderId="119" xfId="82" applyFont="1" applyFill="1" applyBorder="1" applyAlignment="1">
      <alignment horizontal="center" vertical="center" wrapText="1"/>
    </xf>
    <xf numFmtId="4" fontId="7" fillId="9" borderId="41" xfId="82" applyFont="1" applyFill="1" applyBorder="1" applyAlignment="1">
      <alignment horizontal="left"/>
    </xf>
    <xf numFmtId="0" fontId="9" fillId="5" borderId="113" xfId="83" applyFont="1" applyFill="1" applyBorder="1" applyAlignment="1">
      <alignment horizontal="right"/>
    </xf>
    <xf numFmtId="4" fontId="7" fillId="9" borderId="14" xfId="82" applyNumberFormat="1" applyFont="1" applyFill="1" applyBorder="1" applyAlignment="1">
      <alignment horizontal="right"/>
    </xf>
    <xf numFmtId="4" fontId="9" fillId="9" borderId="41" xfId="82" applyFont="1" applyFill="1" applyBorder="1" applyAlignment="1">
      <alignment horizontal="left" indent="1"/>
    </xf>
    <xf numFmtId="4" fontId="9" fillId="9" borderId="113" xfId="82" applyNumberFormat="1" applyFont="1" applyFill="1" applyBorder="1" applyAlignment="1">
      <alignment horizontal="right"/>
    </xf>
    <xf numFmtId="4" fontId="9" fillId="9" borderId="120" xfId="82" applyFont="1" applyFill="1" applyBorder="1" applyAlignment="1">
      <alignment horizontal="left" indent="1"/>
    </xf>
    <xf numFmtId="4" fontId="9" fillId="9" borderId="117" xfId="43" applyFont="1" applyFill="1" applyBorder="1" applyAlignment="1">
      <alignment horizontal="right"/>
    </xf>
    <xf numFmtId="4" fontId="9" fillId="9" borderId="117" xfId="82" applyNumberFormat="1" applyFont="1" applyFill="1" applyBorder="1" applyAlignment="1">
      <alignment horizontal="right"/>
    </xf>
    <xf numFmtId="4" fontId="9" fillId="9" borderId="119" xfId="82" applyFont="1" applyFill="1" applyBorder="1" applyAlignment="1">
      <alignment horizontal="left" indent="1"/>
    </xf>
    <xf numFmtId="2" fontId="9" fillId="9" borderId="113" xfId="82" applyNumberFormat="1" applyFont="1" applyFill="1" applyBorder="1" applyAlignment="1">
      <alignment horizontal="right"/>
    </xf>
    <xf numFmtId="2" fontId="9" fillId="9" borderId="117" xfId="82" applyNumberFormat="1" applyFont="1" applyFill="1" applyBorder="1" applyAlignment="1">
      <alignment horizontal="right"/>
    </xf>
    <xf numFmtId="4" fontId="7" fillId="9" borderId="119" xfId="82" applyFont="1" applyFill="1" applyBorder="1" applyAlignment="1">
      <alignment horizontal="left"/>
    </xf>
    <xf numFmtId="4" fontId="9" fillId="5" borderId="113" xfId="43" applyFont="1" applyFill="1" applyBorder="1" applyAlignment="1">
      <alignment horizontal="right"/>
    </xf>
    <xf numFmtId="4" fontId="7" fillId="9" borderId="113" xfId="82" applyNumberFormat="1" applyFont="1" applyFill="1" applyBorder="1" applyAlignment="1">
      <alignment horizontal="right"/>
    </xf>
    <xf numFmtId="4" fontId="9" fillId="7" borderId="0" xfId="82" applyFont="1" applyFill="1" applyBorder="1" applyAlignment="1"/>
    <xf numFmtId="4" fontId="7" fillId="9" borderId="120" xfId="82" applyFont="1" applyFill="1" applyBorder="1" applyAlignment="1">
      <alignment vertical="top"/>
    </xf>
    <xf numFmtId="4" fontId="7" fillId="9" borderId="124" xfId="82" applyFont="1" applyFill="1" applyBorder="1" applyAlignment="1">
      <alignment vertical="top"/>
    </xf>
    <xf numFmtId="4" fontId="7" fillId="9" borderId="123" xfId="82"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NumberFormat="1"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NumberFormat="1"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7" fillId="9" borderId="11" xfId="74" applyFont="1" applyFill="1" applyBorder="1" applyAlignment="1">
      <alignment horizontal="right" vertical="center" wrapText="1"/>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NumberFormat="1"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4" fontId="7" fillId="9" borderId="117" xfId="74" applyNumberFormat="1"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NumberFormat="1"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Border="1" applyAlignment="1">
      <alignment vertical="top"/>
    </xf>
    <xf numFmtId="4" fontId="7" fillId="7" borderId="0" xfId="41" applyFont="1" applyFill="1" applyBorder="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4" fontId="7" fillId="9" borderId="11" xfId="74" applyNumberFormat="1" applyFont="1" applyFill="1" applyBorder="1" applyAlignment="1">
      <alignment horizontal="left"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NumberFormat="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NumberFormat="1"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4" fontId="7" fillId="9"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applyAlignment="1"/>
    <xf numFmtId="4" fontId="9" fillId="7" borderId="117" xfId="74" applyFont="1" applyFill="1" applyBorder="1" applyAlignment="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Border="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applyAlignment="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121" xfId="74" applyFont="1" applyFill="1" applyBorder="1" applyAlignment="1">
      <alignment horizontal="righ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NumberFormat="1"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5" xfId="74" applyFont="1" applyFill="1" applyBorder="1" applyAlignment="1">
      <alignment horizontal="right" vertical="center" wrapText="1"/>
    </xf>
    <xf numFmtId="4" fontId="7" fillId="9" borderId="52" xfId="74" applyNumberFormat="1" applyFont="1" applyFill="1" applyBorder="1" applyAlignment="1">
      <alignment horizontal="left" vertical="center"/>
    </xf>
    <xf numFmtId="4" fontId="7" fillId="9" borderId="5" xfId="74" applyNumberFormat="1" applyFont="1" applyFill="1" applyBorder="1" applyAlignment="1">
      <alignment horizontal="right" vertical="center"/>
    </xf>
    <xf numFmtId="4" fontId="7" fillId="9" borderId="50" xfId="74" applyNumberFormat="1" applyFont="1" applyFill="1" applyBorder="1" applyAlignment="1">
      <alignment horizontal="right" vertical="center"/>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applyAlignment="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4" fontId="7" fillId="9" borderId="57" xfId="74" applyNumberFormat="1"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60" xfId="74" applyNumberFormat="1" applyFont="1" applyFill="1" applyBorder="1" applyAlignment="1">
      <alignment horizontal="right" vertical="center" wrapText="1"/>
    </xf>
    <xf numFmtId="4" fontId="7" fillId="9" borderId="113" xfId="84" applyFont="1" applyFill="1" applyBorder="1" applyAlignment="1" applyProtection="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pplyProtection="1">
      <alignment horizontal="center" vertical="center" wrapText="1"/>
    </xf>
    <xf numFmtId="2" fontId="25" fillId="9" borderId="26" xfId="49" applyNumberFormat="1" applyFont="1" applyFill="1" applyBorder="1" applyAlignment="1" applyProtection="1">
      <alignment horizontal="center" vertical="center" wrapText="1"/>
    </xf>
    <xf numFmtId="4" fontId="25" fillId="9" borderId="113" xfId="74" quotePrefix="1" applyFont="1" applyFill="1" applyBorder="1" applyAlignment="1" applyProtection="1">
      <alignment horizontal="right" vertical="center"/>
    </xf>
    <xf numFmtId="4" fontId="10" fillId="9" borderId="121" xfId="92" applyFont="1" applyFill="1" applyBorder="1" applyAlignment="1">
      <alignment horizontal="right" vertical="center"/>
    </xf>
    <xf numFmtId="4" fontId="7" fillId="5" borderId="113" xfId="74" applyFont="1" applyFill="1" applyBorder="1" applyAlignment="1" applyProtection="1">
      <alignment horizontal="right" vertical="center" wrapText="1"/>
    </xf>
    <xf numFmtId="4" fontId="7" fillId="9" borderId="113" xfId="42" applyFont="1" applyFill="1" applyBorder="1" applyAlignment="1" applyProtection="1">
      <alignment horizontal="right" vertical="center" wrapText="1"/>
    </xf>
    <xf numFmtId="4" fontId="7" fillId="9" borderId="121" xfId="42" applyFont="1" applyFill="1" applyBorder="1" applyAlignment="1" applyProtection="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pplyProtection="1">
      <alignment horizontal="right" vertical="center"/>
    </xf>
    <xf numFmtId="4" fontId="7" fillId="9" borderId="48" xfId="42" applyFont="1" applyFill="1" applyBorder="1" applyAlignment="1" applyProtection="1">
      <alignment vertical="center" textRotation="90" wrapText="1"/>
    </xf>
    <xf numFmtId="4" fontId="7" fillId="9" borderId="117" xfId="42" applyFont="1" applyFill="1" applyBorder="1" applyAlignment="1" applyProtection="1">
      <alignment vertical="center" wrapText="1"/>
    </xf>
    <xf numFmtId="4" fontId="7" fillId="9" borderId="14" xfId="42" applyFont="1" applyFill="1" applyBorder="1" applyAlignment="1" applyProtection="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pplyProtection="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pplyProtection="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pplyProtection="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4" fontId="7" fillId="9" borderId="32" xfId="74" applyFont="1" applyFill="1" applyBorder="1" applyAlignment="1" applyProtection="1">
      <alignment horizontal="right" vertical="center" wrapText="1"/>
    </xf>
    <xf numFmtId="4" fontId="7" fillId="9" borderId="122" xfId="74" applyFont="1" applyFill="1" applyBorder="1" applyAlignment="1" applyProtection="1">
      <alignment horizontal="right" vertical="center" wrapText="1"/>
    </xf>
    <xf numFmtId="0" fontId="9" fillId="7" borderId="32" xfId="74" applyNumberFormat="1" applyFont="1" applyFill="1" applyBorder="1" applyAlignment="1" applyProtection="1">
      <alignment vertical="center" wrapText="1"/>
    </xf>
    <xf numFmtId="4" fontId="7" fillId="9" borderId="50" xfId="74" applyFont="1" applyFill="1" applyBorder="1" applyAlignment="1" applyProtection="1">
      <alignment vertical="center"/>
    </xf>
    <xf numFmtId="4" fontId="7" fillId="5" borderId="26" xfId="74" applyFont="1" applyFill="1" applyBorder="1" applyAlignment="1">
      <alignment horizontal="center" vertical="center" wrapText="1"/>
    </xf>
    <xf numFmtId="4" fontId="7" fillId="5" borderId="121" xfId="74" applyFont="1" applyFill="1" applyBorder="1" applyAlignment="1" applyProtection="1">
      <alignment horizontal="right" vertical="center" wrapText="1"/>
    </xf>
    <xf numFmtId="4" fontId="25" fillId="7" borderId="46" xfId="85" applyNumberFormat="1" applyFont="1" applyFill="1" applyBorder="1" applyAlignment="1">
      <alignment vertical="center"/>
    </xf>
    <xf numFmtId="4" fontId="73" fillId="9" borderId="124" xfId="42" applyFont="1" applyFill="1" applyBorder="1" applyAlignment="1" applyProtection="1">
      <alignment horizontal="right" vertical="center" wrapText="1"/>
    </xf>
    <xf numFmtId="4" fontId="7" fillId="9" borderId="113" xfId="74" applyFont="1" applyFill="1" applyBorder="1" applyAlignment="1" applyProtection="1">
      <alignment horizontal="right" vertical="center" wrapText="1"/>
    </xf>
    <xf numFmtId="4" fontId="7" fillId="9" borderId="121" xfId="74" applyFont="1" applyFill="1" applyBorder="1" applyAlignment="1" applyProtection="1">
      <alignment horizontal="center" vertical="center"/>
    </xf>
    <xf numFmtId="4" fontId="7" fillId="9" borderId="43" xfId="74" applyFont="1" applyFill="1" applyBorder="1" applyAlignment="1" applyProtection="1">
      <alignment horizontal="center" vertical="center" wrapText="1"/>
    </xf>
    <xf numFmtId="4" fontId="25" fillId="7" borderId="121" xfId="74" applyFont="1" applyFill="1" applyBorder="1" applyAlignment="1" applyProtection="1">
      <alignment horizontal="right" vertical="center"/>
    </xf>
    <xf numFmtId="4" fontId="7" fillId="9" borderId="123" xfId="74" applyFont="1" applyFill="1" applyBorder="1" applyAlignment="1" applyProtection="1">
      <alignment vertical="center"/>
    </xf>
    <xf numFmtId="4" fontId="7" fillId="7" borderId="113" xfId="84" applyFont="1" applyFill="1" applyBorder="1" applyAlignment="1" applyProtection="1">
      <alignment horizontal="right" vertical="center" wrapText="1"/>
    </xf>
    <xf numFmtId="4" fontId="7" fillId="9" borderId="119" xfId="74"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25" fillId="9" borderId="60" xfId="74" quotePrefix="1" applyFont="1" applyFill="1" applyBorder="1" applyAlignment="1" applyProtection="1">
      <alignment horizontal="center" vertical="center"/>
    </xf>
    <xf numFmtId="4" fontId="25" fillId="9" borderId="119" xfId="74" quotePrefix="1" applyFont="1" applyFill="1" applyBorder="1" applyAlignment="1" applyProtection="1">
      <alignment horizontal="right" vertical="center"/>
    </xf>
    <xf numFmtId="4" fontId="25" fillId="7" borderId="119" xfId="74" applyFont="1" applyFill="1" applyBorder="1" applyAlignment="1" applyProtection="1">
      <alignment horizontal="right" vertical="center"/>
    </xf>
    <xf numFmtId="4" fontId="25" fillId="9" borderId="27" xfId="74" applyFont="1" applyFill="1" applyBorder="1" applyAlignment="1" applyProtection="1">
      <alignment horizontal="center" vertical="center" wrapText="1"/>
    </xf>
    <xf numFmtId="4" fontId="25" fillId="7" borderId="113" xfId="74" applyFont="1" applyFill="1" applyBorder="1" applyAlignment="1" applyProtection="1">
      <alignment horizontal="right" vertical="center" wrapText="1"/>
    </xf>
    <xf numFmtId="4" fontId="25" fillId="9" borderId="113" xfId="74" applyFont="1" applyFill="1" applyBorder="1" applyAlignment="1" applyProtection="1">
      <alignment horizontal="right" vertical="center"/>
    </xf>
    <xf numFmtId="4" fontId="7" fillId="9" borderId="46" xfId="42" applyFont="1" applyFill="1" applyBorder="1" applyAlignment="1" applyProtection="1">
      <alignment vertical="center" wrapText="1"/>
    </xf>
    <xf numFmtId="4" fontId="7" fillId="5" borderId="14" xfId="74" applyFont="1" applyFill="1" applyBorder="1" applyAlignment="1" applyProtection="1">
      <alignment horizontal="right" vertical="center" wrapText="1"/>
    </xf>
    <xf numFmtId="4" fontId="7" fillId="5" borderId="25" xfId="74" applyFont="1" applyFill="1" applyBorder="1" applyAlignment="1" applyProtection="1">
      <alignment horizontal="right" vertical="center" wrapText="1"/>
    </xf>
    <xf numFmtId="4" fontId="25" fillId="9" borderId="41" xfId="74" quotePrefix="1" applyFont="1" applyFill="1" applyBorder="1" applyAlignment="1" applyProtection="1">
      <alignment horizontal="right" vertical="center"/>
    </xf>
    <xf numFmtId="4" fontId="25" fillId="9" borderId="14" xfId="74" quotePrefix="1" applyFont="1" applyFill="1" applyBorder="1" applyAlignment="1" applyProtection="1">
      <alignment horizontal="right" vertical="center"/>
    </xf>
    <xf numFmtId="4" fontId="10" fillId="9" borderId="25" xfId="92" applyFont="1" applyFill="1" applyBorder="1" applyAlignment="1">
      <alignment horizontal="right" vertical="center"/>
    </xf>
    <xf numFmtId="0" fontId="9" fillId="7" borderId="113" xfId="74" applyNumberFormat="1" applyFont="1" applyFill="1" applyBorder="1" applyAlignment="1" applyProtection="1">
      <alignment vertical="center" wrapText="1"/>
    </xf>
    <xf numFmtId="0" fontId="9" fillId="7" borderId="122" xfId="74" applyNumberFormat="1" applyFont="1" applyFill="1" applyBorder="1" applyAlignment="1" applyProtection="1">
      <alignment vertical="center" wrapText="1"/>
    </xf>
    <xf numFmtId="0" fontId="9" fillId="7" borderId="113" xfId="0" applyFont="1" applyFill="1" applyBorder="1" applyAlignment="1">
      <alignment vertical="center"/>
    </xf>
    <xf numFmtId="4" fontId="7" fillId="9" borderId="14" xfId="42" applyFont="1" applyFill="1" applyBorder="1" applyAlignment="1" applyProtection="1">
      <alignment horizontal="right" vertical="center" wrapText="1"/>
    </xf>
    <xf numFmtId="4" fontId="7" fillId="9" borderId="25" xfId="42" applyFont="1" applyFill="1" applyBorder="1" applyAlignment="1" applyProtection="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6" applyFont="1" applyFill="1" applyBorder="1" applyAlignment="1">
      <alignment horizontal="right" wrapText="1"/>
    </xf>
    <xf numFmtId="4" fontId="7" fillId="9" borderId="113" xfId="86"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6"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7"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6" applyFont="1" applyFill="1" applyBorder="1" applyAlignment="1">
      <alignment horizontal="right" wrapText="1"/>
    </xf>
    <xf numFmtId="4" fontId="7" fillId="9" borderId="14" xfId="86"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6"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pplyProtection="1">
      <alignment horizontal="right" vertical="center"/>
    </xf>
    <xf numFmtId="4" fontId="7" fillId="9" borderId="121" xfId="89" applyFont="1" applyFill="1" applyBorder="1" applyAlignment="1" applyProtection="1">
      <alignment horizontal="center" vertical="center" wrapText="1"/>
    </xf>
    <xf numFmtId="0" fontId="7" fillId="9" borderId="123" xfId="49" applyFont="1" applyFill="1" applyBorder="1" applyAlignment="1" applyProtection="1">
      <alignment horizontal="center" vertical="center" wrapText="1"/>
    </xf>
    <xf numFmtId="4" fontId="7" fillId="9" borderId="50" xfId="89" applyFont="1" applyFill="1" applyBorder="1" applyAlignment="1" applyProtection="1">
      <alignment horizontal="center" vertical="center" wrapText="1"/>
    </xf>
    <xf numFmtId="4" fontId="7" fillId="9" borderId="26" xfId="89" applyNumberFormat="1" applyFont="1" applyFill="1" applyBorder="1" applyAlignment="1" applyProtection="1">
      <alignment horizontal="right" wrapText="1"/>
    </xf>
    <xf numFmtId="4" fontId="7" fillId="9" borderId="27" xfId="89" applyFont="1" applyFill="1" applyBorder="1" applyAlignment="1" applyProtection="1">
      <alignment horizontal="left" wrapText="1"/>
    </xf>
    <xf numFmtId="0" fontId="7" fillId="9" borderId="117" xfId="49" applyFont="1" applyFill="1" applyBorder="1" applyAlignment="1" applyProtection="1">
      <alignment horizontal="center" vertical="center" wrapText="1"/>
    </xf>
    <xf numFmtId="4" fontId="7" fillId="9" borderId="51" xfId="89" applyFont="1" applyFill="1" applyBorder="1" applyAlignment="1" applyProtection="1">
      <alignment horizontal="center" vertical="center" wrapText="1"/>
    </xf>
    <xf numFmtId="4" fontId="7" fillId="9" borderId="113" xfId="89" applyFont="1" applyFill="1" applyBorder="1" applyAlignment="1" applyProtection="1">
      <alignment horizontal="center" vertical="center" wrapText="1"/>
    </xf>
    <xf numFmtId="4" fontId="7" fillId="9" borderId="113" xfId="89" applyFont="1" applyFill="1" applyBorder="1" applyAlignment="1" applyProtection="1">
      <alignment horizontal="right" wrapText="1"/>
    </xf>
    <xf numFmtId="4" fontId="7" fillId="9" borderId="113" xfId="89" applyNumberFormat="1" applyFont="1" applyFill="1" applyBorder="1" applyAlignment="1" applyProtection="1">
      <alignment horizontal="right" wrapText="1"/>
    </xf>
    <xf numFmtId="4" fontId="9" fillId="7" borderId="113" xfId="74" applyFont="1" applyFill="1" applyBorder="1" applyAlignment="1">
      <alignment horizontal="right" wrapText="1"/>
    </xf>
    <xf numFmtId="4" fontId="9" fillId="7" borderId="113" xfId="89" applyNumberFormat="1" applyFont="1" applyFill="1" applyBorder="1" applyAlignment="1" applyProtection="1">
      <alignment horizontal="right" wrapText="1"/>
    </xf>
    <xf numFmtId="4" fontId="7" fillId="9" borderId="113" xfId="89" applyFont="1" applyFill="1" applyBorder="1" applyAlignment="1" applyProtection="1">
      <alignment horizontal="left" wrapText="1"/>
    </xf>
    <xf numFmtId="2" fontId="7" fillId="9" borderId="113" xfId="49" applyNumberFormat="1" applyFont="1" applyFill="1" applyBorder="1" applyAlignment="1" applyProtection="1">
      <alignment horizontal="center" vertical="center" wrapText="1"/>
    </xf>
    <xf numFmtId="4" fontId="7" fillId="9" borderId="113" xfId="86" applyFont="1" applyFill="1" applyBorder="1" applyAlignment="1">
      <alignment horizontal="right"/>
    </xf>
    <xf numFmtId="4" fontId="7" fillId="9" borderId="121" xfId="86" applyFont="1" applyFill="1" applyBorder="1" applyAlignment="1">
      <alignment horizontal="right"/>
    </xf>
    <xf numFmtId="2" fontId="7" fillId="9" borderId="27" xfId="82" applyNumberFormat="1" applyFont="1" applyFill="1" applyBorder="1" applyAlignment="1" applyProtection="1">
      <alignment horizontal="right"/>
    </xf>
    <xf numFmtId="4" fontId="9" fillId="9" borderId="113" xfId="86" applyFont="1" applyFill="1" applyBorder="1" applyAlignment="1">
      <alignment horizontal="right"/>
    </xf>
    <xf numFmtId="2" fontId="9" fillId="9" borderId="113" xfId="82" applyNumberFormat="1" applyFont="1" applyFill="1" applyBorder="1" applyAlignment="1" applyProtection="1">
      <alignment horizontal="right"/>
    </xf>
    <xf numFmtId="4" fontId="9" fillId="7" borderId="113" xfId="87" applyFont="1" applyFill="1" applyBorder="1" applyAlignment="1">
      <alignment horizontal="right"/>
    </xf>
    <xf numFmtId="4" fontId="9" fillId="7" borderId="113" xfId="74" applyNumberFormat="1" applyFont="1" applyFill="1" applyBorder="1" applyAlignment="1" applyProtection="1">
      <alignment horizontal="right"/>
    </xf>
    <xf numFmtId="2" fontId="7" fillId="9" borderId="121" xfId="49" applyNumberFormat="1" applyFont="1" applyFill="1" applyBorder="1" applyAlignment="1" applyProtection="1">
      <alignment horizontal="center" vertical="center" wrapText="1"/>
    </xf>
    <xf numFmtId="4" fontId="7" fillId="9" borderId="27" xfId="74" applyFont="1" applyFill="1" applyBorder="1" applyAlignment="1" applyProtection="1">
      <alignment horizontal="left" wrapText="1"/>
    </xf>
    <xf numFmtId="2" fontId="7" fillId="9" borderId="119" xfId="49" applyNumberFormat="1" applyFont="1" applyFill="1" applyBorder="1" applyAlignment="1" applyProtection="1">
      <alignment horizontal="center" vertical="center" wrapText="1"/>
    </xf>
    <xf numFmtId="2" fontId="7" fillId="9" borderId="6" xfId="49" applyNumberFormat="1" applyFont="1" applyFill="1" applyBorder="1" applyAlignment="1" applyProtection="1">
      <alignment horizontal="center" vertical="center" wrapText="1"/>
    </xf>
    <xf numFmtId="4" fontId="7" fillId="9" borderId="119" xfId="86" applyFont="1" applyFill="1" applyBorder="1" applyAlignment="1">
      <alignment horizontal="right"/>
    </xf>
    <xf numFmtId="2" fontId="7" fillId="9" borderId="14" xfId="49" applyNumberFormat="1" applyFont="1" applyFill="1" applyBorder="1" applyAlignment="1" applyProtection="1">
      <alignment horizontal="center" vertical="center" wrapText="1"/>
    </xf>
    <xf numFmtId="4" fontId="7" fillId="9" borderId="113" xfId="74" applyFont="1" applyFill="1" applyBorder="1" applyAlignment="1" applyProtection="1">
      <alignment horizontal="right"/>
    </xf>
    <xf numFmtId="4" fontId="7" fillId="9" borderId="113" xfId="84" applyFont="1" applyFill="1" applyBorder="1" applyAlignment="1" applyProtection="1">
      <alignment horizontal="left" vertical="center" wrapText="1" indent="4"/>
    </xf>
    <xf numFmtId="4" fontId="9" fillId="7" borderId="113" xfId="84" applyFont="1" applyFill="1" applyBorder="1" applyAlignment="1" applyProtection="1">
      <alignment horizontal="left" vertical="center" wrapText="1" indent="4"/>
    </xf>
    <xf numFmtId="4" fontId="7" fillId="9" borderId="113" xfId="74" applyFont="1" applyFill="1" applyBorder="1" applyAlignment="1" applyProtection="1">
      <alignment horizontal="left"/>
    </xf>
    <xf numFmtId="2" fontId="7" fillId="9" borderId="113" xfId="74" applyNumberFormat="1" applyFont="1" applyFill="1" applyBorder="1" applyAlignment="1" applyProtection="1">
      <alignment horizontal="right"/>
    </xf>
    <xf numFmtId="4" fontId="7" fillId="9" borderId="113" xfId="74" applyNumberFormat="1" applyFont="1" applyFill="1" applyBorder="1" applyAlignment="1" applyProtection="1">
      <alignment horizontal="right"/>
    </xf>
    <xf numFmtId="2" fontId="9" fillId="7" borderId="0" xfId="74" applyNumberFormat="1" applyFont="1" applyFill="1" applyBorder="1" applyAlignment="1">
      <alignment horizontal="center"/>
    </xf>
    <xf numFmtId="0" fontId="9" fillId="7" borderId="0" xfId="4" applyFont="1" applyFill="1" applyAlignment="1"/>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 fontId="9" fillId="7" borderId="0" xfId="74" applyFont="1" applyFill="1" applyAlignment="1">
      <alignment horizontal="left" vertical="top"/>
    </xf>
    <xf numFmtId="0" fontId="9" fillId="7" borderId="0" xfId="13" applyNumberFormat="1" applyFont="1" applyFill="1" applyBorder="1" applyAlignment="1" applyProtection="1"/>
    <xf numFmtId="49" fontId="5" fillId="7" borderId="113" xfId="70" applyNumberFormat="1" applyFont="1" applyFill="1" applyBorder="1" applyAlignment="1"/>
    <xf numFmtId="0" fontId="5" fillId="7" borderId="113" xfId="4" applyFont="1" applyFill="1" applyBorder="1" applyAlignment="1"/>
    <xf numFmtId="0" fontId="0" fillId="7" borderId="113" xfId="0" applyFill="1" applyBorder="1"/>
    <xf numFmtId="49" fontId="5" fillId="7" borderId="121" xfId="70" applyNumberFormat="1" applyFont="1" applyFill="1" applyBorder="1" applyAlignment="1"/>
    <xf numFmtId="0" fontId="0" fillId="0" borderId="113" xfId="0" applyBorder="1"/>
    <xf numFmtId="49" fontId="5" fillId="7" borderId="28" xfId="70" applyNumberFormat="1" applyFont="1" applyFill="1" applyBorder="1" applyAlignment="1"/>
    <xf numFmtId="4" fontId="9" fillId="0" borderId="0" xfId="41" applyFont="1"/>
    <xf numFmtId="4" fontId="9" fillId="0" borderId="0" xfId="74" applyFont="1"/>
    <xf numFmtId="4" fontId="9" fillId="0" borderId="0" xfId="89" applyFont="1"/>
    <xf numFmtId="0" fontId="9" fillId="0" borderId="0" xfId="0" applyFont="1" applyBorder="1" applyAlignment="1">
      <alignment horizontal="center" vertical="center" wrapText="1"/>
    </xf>
    <xf numFmtId="0" fontId="7" fillId="6" borderId="119" xfId="34" applyFont="1" applyFill="1" applyBorder="1" applyAlignment="1">
      <alignment horizontal="left" vertical="center" wrapText="1"/>
    </xf>
    <xf numFmtId="0" fontId="9" fillId="7" borderId="0"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ont="1" applyFill="1" applyBorder="1" applyAlignment="1"/>
    <xf numFmtId="49" fontId="0" fillId="0" borderId="113" xfId="0" applyNumberFormat="1" applyBorder="1"/>
    <xf numFmtId="0" fontId="74" fillId="7" borderId="0" xfId="4" applyFont="1" applyFill="1" applyAlignment="1"/>
    <xf numFmtId="0" fontId="74" fillId="11" borderId="0" xfId="4" applyFont="1" applyFill="1" applyAlignment="1"/>
    <xf numFmtId="0" fontId="74" fillId="7" borderId="0" xfId="13" applyNumberFormat="1" applyFont="1" applyFill="1" applyBorder="1" applyAlignment="1" applyProtection="1"/>
    <xf numFmtId="0" fontId="74" fillId="7" borderId="0" xfId="21" applyNumberFormat="1" applyFont="1" applyFill="1" applyBorder="1" applyAlignment="1" applyProtection="1">
      <alignment horizontal="left" vertical="center" wrapText="1"/>
    </xf>
    <xf numFmtId="0" fontId="115" fillId="7" borderId="0" xfId="34" applyFont="1" applyFill="1" applyBorder="1" applyAlignment="1">
      <alignment horizontal="left" vertical="center" wrapText="1"/>
    </xf>
    <xf numFmtId="0" fontId="74" fillId="7" borderId="0" xfId="13" applyFont="1" applyFill="1" applyBorder="1" applyAlignment="1"/>
    <xf numFmtId="0" fontId="74" fillId="7" borderId="0" xfId="34" applyFont="1" applyFill="1" applyBorder="1" applyAlignment="1">
      <alignment horizontal="left" vertical="top" wrapText="1"/>
    </xf>
    <xf numFmtId="0" fontId="74" fillId="7" borderId="0" xfId="34" applyFont="1" applyFill="1" applyBorder="1" applyAlignment="1">
      <alignment horizontal="center" vertical="center" wrapText="1"/>
    </xf>
    <xf numFmtId="0" fontId="74" fillId="7" borderId="0" xfId="34" applyFont="1" applyFill="1" applyBorder="1" applyAlignment="1">
      <alignment horizontal="left" vertical="center" wrapText="1"/>
    </xf>
    <xf numFmtId="0" fontId="74" fillId="7" borderId="0" xfId="13" applyNumberFormat="1" applyFont="1" applyFill="1" applyBorder="1" applyAlignment="1" applyProtection="1">
      <alignment wrapText="1"/>
    </xf>
    <xf numFmtId="0" fontId="74" fillId="7" borderId="0" xfId="4" applyFont="1" applyFill="1" applyBorder="1" applyAlignment="1">
      <alignment wrapText="1"/>
    </xf>
    <xf numFmtId="49" fontId="116" fillId="7" borderId="0" xfId="21" applyNumberFormat="1" applyFont="1" applyFill="1" applyBorder="1" applyAlignment="1" applyProtection="1">
      <alignment horizontal="left" vertical="center" wrapText="1"/>
    </xf>
    <xf numFmtId="4" fontId="74" fillId="7" borderId="0" xfId="74" applyFont="1" applyFill="1" applyBorder="1" applyAlignment="1" applyProtection="1">
      <alignment horizontal="left" wrapText="1"/>
      <protection locked="0"/>
    </xf>
    <xf numFmtId="46" fontId="74" fillId="7" borderId="0" xfId="0" applyNumberFormat="1" applyFont="1" applyFill="1" applyBorder="1" applyAlignment="1">
      <alignment horizontal="left" vertical="center" wrapText="1"/>
    </xf>
    <xf numFmtId="4" fontId="74" fillId="7" borderId="12" xfId="74" applyFont="1" applyFill="1" applyBorder="1" applyAlignment="1"/>
    <xf numFmtId="4" fontId="74" fillId="7" borderId="0" xfId="41" applyFont="1" applyFill="1" applyAlignment="1"/>
    <xf numFmtId="4" fontId="74" fillId="7" borderId="0" xfId="41" applyFont="1" applyFill="1" applyBorder="1" applyAlignment="1"/>
    <xf numFmtId="4" fontId="74" fillId="7" borderId="0" xfId="74" applyFont="1" applyFill="1" applyBorder="1" applyAlignment="1"/>
    <xf numFmtId="4" fontId="74" fillId="7" borderId="0" xfId="89" applyFont="1" applyFill="1" applyBorder="1" applyAlignment="1" applyProtection="1"/>
    <xf numFmtId="0" fontId="9" fillId="7" borderId="113" xfId="10" applyFont="1" applyFill="1" applyBorder="1" applyAlignment="1">
      <alignment horizontal="left" vertical="center"/>
    </xf>
    <xf numFmtId="0" fontId="9" fillId="7" borderId="113" xfId="16"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xf>
    <xf numFmtId="0" fontId="9" fillId="7" borderId="113" xfId="12" applyNumberFormat="1" applyFont="1" applyFill="1" applyBorder="1" applyAlignment="1" applyProtection="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13" applyFont="1" applyFill="1" applyBorder="1" applyAlignment="1">
      <alignment horizontal="left" vertical="center"/>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wrapText="1"/>
    </xf>
    <xf numFmtId="0" fontId="9" fillId="7" borderId="113" xfId="13" applyNumberFormat="1" applyFont="1" applyFill="1" applyBorder="1" applyAlignment="1" applyProtection="1">
      <alignment horizontal="left" vertical="center" wrapText="1"/>
    </xf>
    <xf numFmtId="49" fontId="9" fillId="7" borderId="113" xfId="21" applyNumberFormat="1" applyFont="1" applyFill="1" applyBorder="1" applyAlignment="1" applyProtection="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pplyProtection="1">
      <alignment horizontal="center" vertical="center" wrapText="1"/>
    </xf>
    <xf numFmtId="4" fontId="7" fillId="9" borderId="123" xfId="74" applyFont="1" applyFill="1" applyBorder="1" applyAlignment="1">
      <alignment horizontal="center" vertical="center" wrapText="1"/>
    </xf>
    <xf numFmtId="4" fontId="7" fillId="9" borderId="119"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NumberFormat="1" applyFont="1" applyFill="1" applyBorder="1" applyAlignment="1" applyProtection="1">
      <alignment horizontal="center" vertical="center"/>
    </xf>
    <xf numFmtId="165" fontId="7" fillId="14" borderId="66" xfId="63" applyNumberFormat="1" applyFont="1" applyFill="1" applyBorder="1" applyAlignment="1" applyProtection="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5" applyNumberFormat="1" applyFont="1" applyFill="1" applyBorder="1" applyAlignment="1">
      <alignment vertical="center"/>
    </xf>
    <xf numFmtId="4" fontId="7" fillId="5" borderId="119" xfId="74" applyFont="1" applyFill="1" applyBorder="1" applyAlignment="1" applyProtection="1">
      <alignment horizontal="right" vertical="center" wrapText="1"/>
    </xf>
    <xf numFmtId="4" fontId="25" fillId="7" borderId="28" xfId="85" applyNumberFormat="1" applyFont="1" applyFill="1" applyBorder="1" applyAlignment="1">
      <alignment vertical="center"/>
    </xf>
    <xf numFmtId="4" fontId="25" fillId="7" borderId="41" xfId="85" applyNumberFormat="1" applyFont="1" applyFill="1" applyBorder="1" applyAlignment="1">
      <alignment horizontal="right" vertical="center"/>
    </xf>
    <xf numFmtId="4" fontId="25" fillId="7" borderId="119" xfId="85" applyNumberFormat="1" applyFont="1" applyFill="1" applyBorder="1" applyAlignment="1">
      <alignment horizontal="right" vertical="center"/>
    </xf>
    <xf numFmtId="4" fontId="25" fillId="7" borderId="26" xfId="85" applyNumberFormat="1" applyFont="1" applyFill="1" applyBorder="1" applyAlignment="1">
      <alignment horizontal="right" vertical="center"/>
    </xf>
    <xf numFmtId="4" fontId="25" fillId="7" borderId="121" xfId="85"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pplyProtection="1">
      <alignment horizontal="right" vertical="center" wrapText="1"/>
    </xf>
    <xf numFmtId="4" fontId="7" fillId="7" borderId="121" xfId="42" applyFont="1" applyFill="1" applyBorder="1" applyAlignment="1" applyProtection="1">
      <alignment horizontal="right" vertical="center" wrapText="1"/>
    </xf>
    <xf numFmtId="0" fontId="0" fillId="7" borderId="46" xfId="0" applyFill="1" applyBorder="1"/>
    <xf numFmtId="0" fontId="9" fillId="7" borderId="0" xfId="4" applyFont="1" applyFill="1" applyAlignment="1"/>
    <xf numFmtId="0" fontId="7" fillId="6" borderId="117" xfId="46" applyNumberFormat="1" applyFont="1" applyFill="1" applyBorder="1" applyAlignment="1" applyProtection="1">
      <alignment horizontal="center" vertical="center"/>
    </xf>
    <xf numFmtId="0" fontId="7" fillId="6" borderId="131" xfId="46" applyNumberFormat="1" applyFont="1" applyFill="1" applyBorder="1" applyAlignment="1" applyProtection="1">
      <alignment horizontal="center" vertical="center"/>
    </xf>
    <xf numFmtId="0" fontId="7" fillId="6" borderId="14" xfId="46" applyNumberFormat="1" applyFont="1" applyFill="1" applyBorder="1" applyAlignment="1" applyProtection="1">
      <alignment horizontal="center" vertical="center"/>
    </xf>
    <xf numFmtId="0" fontId="7" fillId="6" borderId="113" xfId="46" applyNumberFormat="1" applyFont="1" applyFill="1" applyBorder="1" applyAlignment="1" applyProtection="1">
      <alignment horizontal="center" vertical="center"/>
    </xf>
    <xf numFmtId="49" fontId="15" fillId="5" borderId="113" xfId="4" applyNumberFormat="1" applyFont="1" applyFill="1" applyBorder="1" applyAlignment="1">
      <alignment horizontal="right" vertical="center"/>
    </xf>
    <xf numFmtId="0" fontId="7" fillId="6" borderId="117" xfId="12" applyFont="1" applyFill="1" applyBorder="1" applyAlignment="1">
      <alignment horizontal="left" vertical="center" wrapText="1"/>
    </xf>
    <xf numFmtId="0" fontId="7" fillId="6" borderId="41" xfId="12" applyFont="1" applyFill="1" applyBorder="1" applyAlignment="1">
      <alignment horizontal="left" vertical="center"/>
    </xf>
    <xf numFmtId="0" fontId="7" fillId="6" borderId="119" xfId="12" applyFont="1" applyFill="1" applyBorder="1" applyAlignment="1" applyProtection="1">
      <alignment horizontal="left" vertical="center"/>
    </xf>
    <xf numFmtId="0" fontId="7" fillId="7" borderId="113" xfId="12" applyFont="1" applyFill="1" applyBorder="1" applyAlignment="1" applyProtection="1">
      <alignment horizontal="right" vertical="center"/>
    </xf>
    <xf numFmtId="0" fontId="9" fillId="6" borderId="113" xfId="12" applyFont="1" applyFill="1" applyBorder="1" applyAlignment="1" applyProtection="1">
      <alignment horizontal="left" vertical="center" wrapText="1"/>
    </xf>
    <xf numFmtId="0" fontId="9" fillId="6" borderId="121" xfId="12" applyFont="1" applyFill="1" applyBorder="1" applyAlignment="1" applyProtection="1">
      <alignment horizontal="left" vertical="center" wrapText="1"/>
    </xf>
    <xf numFmtId="0" fontId="15" fillId="7" borderId="0" xfId="34" applyFont="1" applyFill="1" applyBorder="1" applyAlignment="1">
      <alignment horizontal="left" vertical="center"/>
    </xf>
    <xf numFmtId="0" fontId="9" fillId="7" borderId="0" xfId="34" applyFont="1" applyFill="1" applyBorder="1" applyAlignment="1">
      <alignment horizontal="left" vertical="center" wrapText="1"/>
    </xf>
    <xf numFmtId="0" fontId="9" fillId="11" borderId="113" xfId="19" applyNumberFormat="1" applyFont="1" applyFill="1" applyBorder="1" applyAlignment="1" applyProtection="1">
      <alignment horizontal="left" vertical="center" indent="3"/>
    </xf>
    <xf numFmtId="0" fontId="9" fillId="11" borderId="113" xfId="19" applyNumberFormat="1" applyFont="1" applyFill="1" applyBorder="1" applyAlignment="1" applyProtection="1">
      <alignment horizontal="right" vertical="center"/>
    </xf>
    <xf numFmtId="0" fontId="9" fillId="11" borderId="113" xfId="19" applyNumberFormat="1" applyFont="1" applyFill="1" applyBorder="1" applyAlignment="1" applyProtection="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ont="1" applyFill="1" applyBorder="1" applyAlignment="1" applyProtection="1">
      <alignment horizontal="left" vertical="top" wrapText="1"/>
      <protection locked="0"/>
    </xf>
    <xf numFmtId="0" fontId="9" fillId="4" borderId="25" xfId="12" applyFont="1"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ont="1" applyFill="1" applyBorder="1" applyAlignment="1" applyProtection="1">
      <alignment horizontal="left" vertical="top"/>
      <protection locked="0"/>
    </xf>
    <xf numFmtId="0" fontId="9" fillId="6" borderId="121" xfId="12" applyFont="1" applyFill="1" applyBorder="1" applyAlignment="1" applyProtection="1">
      <alignment horizontal="left" vertical="top"/>
      <protection locked="0"/>
    </xf>
    <xf numFmtId="0" fontId="9" fillId="6" borderId="121" xfId="12" applyFont="1" applyFill="1" applyBorder="1" applyAlignment="1">
      <alignment horizontal="left" vertical="top"/>
    </xf>
    <xf numFmtId="0" fontId="74" fillId="0" borderId="0" xfId="4" applyFont="1" applyAlignment="1"/>
    <xf numFmtId="0" fontId="9" fillId="7" borderId="0" xfId="4" applyFont="1" applyFill="1" applyAlignment="1"/>
    <xf numFmtId="2" fontId="9" fillId="14" borderId="131" xfId="12" applyNumberFormat="1" applyFont="1" applyFill="1" applyBorder="1" applyAlignment="1" applyProtection="1">
      <alignment horizontal="right" vertical="center"/>
    </xf>
    <xf numFmtId="0" fontId="19" fillId="7" borderId="0" xfId="4" applyFont="1" applyFill="1" applyAlignment="1">
      <alignment horizontal="left"/>
    </xf>
    <xf numFmtId="0" fontId="3" fillId="7" borderId="0" xfId="2" applyFont="1" applyFill="1" applyAlignment="1">
      <alignment horizontal="left"/>
    </xf>
    <xf numFmtId="0" fontId="7" fillId="3" borderId="117" xfId="5" applyNumberFormat="1" applyFont="1" applyFill="1" applyBorder="1" applyAlignment="1">
      <alignment horizontal="left" vertical="top"/>
    </xf>
    <xf numFmtId="0" fontId="7" fillId="3" borderId="51" xfId="5" applyNumberFormat="1" applyFont="1" applyFill="1" applyBorder="1" applyAlignment="1">
      <alignment horizontal="left" vertical="top"/>
    </xf>
    <xf numFmtId="0" fontId="7" fillId="3" borderId="6" xfId="5" applyNumberFormat="1" applyFont="1" applyFill="1" applyBorder="1" applyAlignment="1">
      <alignment horizontal="center" vertical="center"/>
    </xf>
    <xf numFmtId="0" fontId="7" fillId="3" borderId="7" xfId="5" applyNumberFormat="1" applyFont="1" applyFill="1" applyBorder="1" applyAlignment="1">
      <alignment horizontal="center" vertical="center"/>
    </xf>
    <xf numFmtId="0" fontId="7" fillId="3" borderId="43" xfId="5" applyNumberFormat="1" applyFont="1" applyFill="1" applyBorder="1" applyAlignment="1">
      <alignment horizontal="center" vertical="center"/>
    </xf>
    <xf numFmtId="0" fontId="9" fillId="7" borderId="119" xfId="10" applyFont="1" applyFill="1" applyBorder="1" applyAlignment="1">
      <alignment horizontal="left" vertical="center"/>
    </xf>
    <xf numFmtId="0" fontId="9" fillId="7" borderId="122" xfId="10" applyFont="1" applyFill="1" applyBorder="1" applyAlignment="1">
      <alignment horizontal="left" vertical="center"/>
    </xf>
    <xf numFmtId="0" fontId="9" fillId="7" borderId="121" xfId="10" applyFont="1" applyFill="1" applyBorder="1" applyAlignment="1">
      <alignment horizontal="left" vertical="center"/>
    </xf>
    <xf numFmtId="0" fontId="7" fillId="3" borderId="73" xfId="5" applyNumberFormat="1" applyFont="1" applyFill="1" applyBorder="1" applyAlignment="1">
      <alignment horizontal="left" vertical="top"/>
    </xf>
    <xf numFmtId="0" fontId="15" fillId="7" borderId="0" xfId="4" applyNumberFormat="1" applyFont="1" applyFill="1" applyAlignment="1" applyProtection="1">
      <alignment vertical="top" wrapText="1"/>
    </xf>
    <xf numFmtId="0" fontId="7" fillId="3" borderId="76" xfId="12" applyNumberFormat="1" applyFont="1" applyFill="1" applyBorder="1" applyAlignment="1">
      <alignment horizontal="left" vertical="center" wrapText="1"/>
    </xf>
    <xf numFmtId="0" fontId="7" fillId="3" borderId="62" xfId="12" applyNumberFormat="1" applyFont="1" applyFill="1" applyBorder="1" applyAlignment="1">
      <alignment horizontal="left" vertical="center" wrapText="1"/>
    </xf>
    <xf numFmtId="0" fontId="7" fillId="3" borderId="72" xfId="12" applyNumberFormat="1" applyFont="1" applyFill="1" applyBorder="1" applyAlignment="1">
      <alignment horizontal="left" vertical="center" wrapText="1"/>
    </xf>
    <xf numFmtId="0" fontId="9" fillId="3" borderId="41" xfId="12" applyNumberFormat="1" applyFont="1" applyFill="1" applyBorder="1" applyAlignment="1">
      <alignment horizontal="left" vertical="center" wrapText="1"/>
    </xf>
    <xf numFmtId="0" fontId="9" fillId="3" borderId="32" xfId="12" applyNumberFormat="1" applyFont="1" applyFill="1" applyBorder="1" applyAlignment="1">
      <alignment horizontal="left" vertical="center" wrapText="1"/>
    </xf>
    <xf numFmtId="0" fontId="9" fillId="3" borderId="25" xfId="12" applyNumberFormat="1" applyFont="1" applyFill="1" applyBorder="1" applyAlignment="1">
      <alignment horizontal="left" vertical="center" wrapText="1"/>
    </xf>
    <xf numFmtId="0" fontId="11" fillId="7" borderId="0" xfId="12" applyFont="1" applyFill="1" applyBorder="1" applyAlignment="1">
      <alignment horizontal="left" vertical="top" wrapText="1"/>
    </xf>
    <xf numFmtId="0" fontId="9" fillId="7" borderId="0" xfId="4" applyFont="1" applyFill="1" applyAlignment="1">
      <alignment horizontal="left" vertical="top" wrapText="1"/>
    </xf>
    <xf numFmtId="0" fontId="3" fillId="7" borderId="29" xfId="2" applyFont="1" applyFill="1" applyBorder="1" applyAlignment="1">
      <alignment horizontal="left"/>
    </xf>
    <xf numFmtId="0" fontId="3" fillId="7" borderId="23" xfId="2" applyFont="1" applyFill="1" applyBorder="1" applyAlignment="1">
      <alignment horizontal="left"/>
    </xf>
    <xf numFmtId="0" fontId="7" fillId="6" borderId="117" xfId="12" applyNumberFormat="1" applyFont="1" applyFill="1" applyBorder="1" applyAlignment="1">
      <alignment horizontal="left" vertical="top"/>
    </xf>
    <xf numFmtId="0" fontId="7" fillId="6" borderId="46" xfId="12" applyNumberFormat="1" applyFont="1" applyFill="1" applyBorder="1" applyAlignment="1">
      <alignment horizontal="left" vertical="top"/>
    </xf>
    <xf numFmtId="0" fontId="7" fillId="6" borderId="51" xfId="12" applyNumberFormat="1" applyFont="1" applyFill="1" applyBorder="1" applyAlignment="1">
      <alignment horizontal="left" vertical="top"/>
    </xf>
    <xf numFmtId="0" fontId="7" fillId="6" borderId="119" xfId="12" applyNumberFormat="1"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NumberFormat="1" applyFont="1" applyFill="1" applyBorder="1" applyAlignment="1">
      <alignment horizontal="center" vertical="center"/>
    </xf>
    <xf numFmtId="0" fontId="7" fillId="6" borderId="121" xfId="12" applyNumberFormat="1"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NumberFormat="1" applyFont="1" applyFill="1" applyBorder="1" applyAlignment="1">
      <alignment horizontal="center" vertical="center"/>
    </xf>
    <xf numFmtId="0" fontId="7" fillId="6" borderId="123" xfId="12" applyNumberFormat="1" applyFont="1" applyFill="1" applyBorder="1" applyAlignment="1">
      <alignment horizontal="center" vertical="center"/>
    </xf>
    <xf numFmtId="0" fontId="7" fillId="6" borderId="41" xfId="12" applyNumberFormat="1" applyFont="1" applyFill="1" applyBorder="1" applyAlignment="1">
      <alignment horizontal="center" vertical="center"/>
    </xf>
    <xf numFmtId="0" fontId="7" fillId="6" borderId="25" xfId="12" applyNumberFormat="1" applyFont="1" applyFill="1" applyBorder="1" applyAlignment="1">
      <alignment horizontal="center" vertical="center"/>
    </xf>
    <xf numFmtId="0" fontId="7" fillId="6" borderId="117" xfId="12" applyFont="1" applyFill="1" applyBorder="1" applyAlignment="1" applyProtection="1">
      <alignment horizontal="center" vertical="center"/>
    </xf>
    <xf numFmtId="0" fontId="7" fillId="6" borderId="14" xfId="12" applyFont="1" applyFill="1" applyBorder="1" applyAlignment="1" applyProtection="1">
      <alignment horizontal="center" vertical="center"/>
    </xf>
    <xf numFmtId="0" fontId="7" fillId="6" borderId="120" xfId="12" applyFont="1" applyFill="1" applyBorder="1" applyAlignment="1" applyProtection="1">
      <alignment horizontal="center" vertical="center"/>
    </xf>
    <xf numFmtId="0" fontId="7" fillId="6" borderId="41" xfId="12" applyFont="1" applyFill="1" applyBorder="1" applyAlignment="1" applyProtection="1">
      <alignment horizontal="center" vertical="center"/>
    </xf>
    <xf numFmtId="0" fontId="7" fillId="6" borderId="123" xfId="12" applyFont="1" applyFill="1" applyBorder="1" applyAlignment="1" applyProtection="1">
      <alignment horizontal="center" vertical="center"/>
    </xf>
    <xf numFmtId="0" fontId="7" fillId="6" borderId="25" xfId="12" applyFont="1" applyFill="1" applyBorder="1" applyAlignment="1" applyProtection="1">
      <alignment horizontal="center" vertical="center"/>
    </xf>
    <xf numFmtId="0" fontId="7" fillId="6" borderId="117"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Border="1" applyAlignment="1">
      <alignment horizontal="left"/>
    </xf>
    <xf numFmtId="0" fontId="11" fillId="6" borderId="117" xfId="12" applyFont="1" applyFill="1" applyBorder="1" applyAlignment="1" applyProtection="1">
      <alignment horizontal="center" vertical="center"/>
    </xf>
    <xf numFmtId="0" fontId="11" fillId="6" borderId="14" xfId="12" applyFont="1" applyFill="1" applyBorder="1" applyAlignment="1" applyProtection="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NumberFormat="1" applyFont="1" applyFill="1" applyBorder="1" applyAlignment="1">
      <alignment horizontal="center" vertical="center"/>
    </xf>
    <xf numFmtId="0" fontId="11" fillId="6" borderId="123" xfId="12" applyNumberFormat="1" applyFont="1" applyFill="1" applyBorder="1" applyAlignment="1">
      <alignment horizontal="center" vertical="center"/>
    </xf>
    <xf numFmtId="0" fontId="11" fillId="6" borderId="41" xfId="12" applyNumberFormat="1" applyFont="1" applyFill="1" applyBorder="1" applyAlignment="1">
      <alignment horizontal="center" vertical="center"/>
    </xf>
    <xf numFmtId="0" fontId="11" fillId="6" borderId="25" xfId="12" applyNumberFormat="1" applyFont="1" applyFill="1" applyBorder="1" applyAlignment="1">
      <alignment horizontal="center" vertical="center"/>
    </xf>
    <xf numFmtId="0" fontId="11" fillId="6" borderId="117"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ont="1" applyFill="1" applyBorder="1" applyAlignment="1">
      <alignment horizontal="left"/>
    </xf>
    <xf numFmtId="0" fontId="3" fillId="7" borderId="0" xfId="2" applyFont="1" applyFill="1" applyBorder="1" applyAlignment="1">
      <alignment horizontal="left"/>
    </xf>
    <xf numFmtId="0" fontId="11" fillId="6" borderId="119" xfId="12" applyNumberFormat="1"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NumberFormat="1"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Border="1" applyAlignment="1">
      <alignment horizontal="left"/>
    </xf>
    <xf numFmtId="0" fontId="9" fillId="7" borderId="119" xfId="12" applyFont="1" applyFill="1" applyBorder="1" applyAlignment="1">
      <alignment horizontal="left" vertical="center"/>
    </xf>
    <xf numFmtId="0" fontId="9" fillId="7" borderId="122" xfId="12" applyFont="1" applyFill="1" applyBorder="1" applyAlignment="1">
      <alignment horizontal="left" vertical="center"/>
    </xf>
    <xf numFmtId="0" fontId="9" fillId="7" borderId="121" xfId="12" applyFont="1" applyFill="1" applyBorder="1" applyAlignment="1">
      <alignment horizontal="left" vertical="center"/>
    </xf>
    <xf numFmtId="0" fontId="9" fillId="6" borderId="12" xfId="12" applyFont="1" applyFill="1" applyBorder="1" applyAlignment="1">
      <alignment horizontal="left" vertical="center" wrapText="1"/>
    </xf>
    <xf numFmtId="0" fontId="9" fillId="6" borderId="0" xfId="12" applyFont="1" applyFill="1" applyBorder="1" applyAlignment="1">
      <alignment horizontal="left" vertical="center" wrapText="1"/>
    </xf>
    <xf numFmtId="0" fontId="9" fillId="6" borderId="37" xfId="12" applyFont="1"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Border="1" applyAlignment="1">
      <alignment horizontal="left" vertical="center"/>
    </xf>
    <xf numFmtId="0" fontId="15" fillId="7" borderId="0" xfId="12" applyFont="1" applyFill="1" applyBorder="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9" fillId="7" borderId="0" xfId="4" applyFont="1" applyFill="1" applyBorder="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NumberFormat="1" applyFont="1" applyFill="1" applyBorder="1" applyAlignment="1" applyProtection="1">
      <alignment horizontal="left" vertical="top" wrapText="1"/>
    </xf>
    <xf numFmtId="0" fontId="4" fillId="6" borderId="46" xfId="12" applyNumberFormat="1" applyFont="1" applyFill="1" applyBorder="1" applyAlignment="1" applyProtection="1">
      <alignment horizontal="left" vertical="top" wrapText="1"/>
    </xf>
    <xf numFmtId="0" fontId="4" fillId="6" borderId="14" xfId="12" applyNumberFormat="1" applyFont="1" applyFill="1" applyBorder="1" applyAlignment="1" applyProtection="1">
      <alignment horizontal="left" vertical="top" wrapText="1"/>
    </xf>
    <xf numFmtId="0" fontId="4" fillId="6" borderId="11" xfId="12" applyNumberFormat="1" applyFont="1" applyFill="1" applyBorder="1" applyAlignment="1" applyProtection="1">
      <alignment horizontal="left" vertical="center" wrapText="1"/>
    </xf>
    <xf numFmtId="0" fontId="4" fillId="6" borderId="46" xfId="12" applyNumberFormat="1" applyFont="1" applyFill="1" applyBorder="1" applyAlignment="1" applyProtection="1">
      <alignment horizontal="left" vertical="center" wrapText="1"/>
    </xf>
    <xf numFmtId="0" fontId="4" fillId="6" borderId="14" xfId="12" applyNumberFormat="1" applyFont="1" applyFill="1" applyBorder="1" applyAlignment="1" applyProtection="1">
      <alignment horizontal="left" vertical="center" wrapText="1"/>
    </xf>
    <xf numFmtId="0" fontId="4" fillId="6" borderId="117" xfId="12" applyNumberFormat="1" applyFont="1" applyFill="1" applyBorder="1" applyAlignment="1" applyProtection="1">
      <alignment horizontal="left" vertical="top" wrapText="1"/>
    </xf>
    <xf numFmtId="0" fontId="4" fillId="6" borderId="119" xfId="12" applyNumberFormat="1" applyFont="1" applyFill="1" applyBorder="1" applyAlignment="1" applyProtection="1">
      <alignment horizontal="left" vertical="center" wrapText="1"/>
    </xf>
    <xf numFmtId="0" fontId="4" fillId="6" borderId="122" xfId="12" applyNumberFormat="1" applyFont="1" applyFill="1" applyBorder="1" applyAlignment="1" applyProtection="1">
      <alignment horizontal="left" vertical="center" wrapText="1"/>
    </xf>
    <xf numFmtId="0" fontId="4" fillId="6" borderId="121" xfId="12" applyNumberFormat="1" applyFont="1" applyFill="1" applyBorder="1" applyAlignment="1" applyProtection="1">
      <alignment horizontal="left" vertical="center" wrapText="1"/>
    </xf>
    <xf numFmtId="0" fontId="21" fillId="7" borderId="0" xfId="2" applyFont="1" applyFill="1" applyAlignment="1">
      <alignment horizontal="left"/>
    </xf>
    <xf numFmtId="0" fontId="11" fillId="6" borderId="120" xfId="12" applyNumberFormat="1" applyFont="1" applyFill="1" applyBorder="1" applyAlignment="1">
      <alignment horizontal="left" vertical="center"/>
    </xf>
    <xf numFmtId="0" fontId="11" fillId="6" borderId="124" xfId="12" applyNumberFormat="1" applyFont="1" applyFill="1" applyBorder="1" applyAlignment="1">
      <alignment horizontal="left" vertical="center"/>
    </xf>
    <xf numFmtId="0" fontId="11" fillId="6" borderId="123" xfId="12" applyNumberFormat="1" applyFont="1" applyFill="1" applyBorder="1" applyAlignment="1">
      <alignment horizontal="left" vertical="center"/>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NumberFormat="1" applyFont="1" applyFill="1" applyBorder="1" applyAlignment="1">
      <alignment horizontal="center" vertical="center"/>
    </xf>
    <xf numFmtId="0" fontId="11" fillId="6" borderId="0" xfId="12" applyNumberFormat="1" applyFont="1" applyFill="1" applyBorder="1" applyAlignment="1">
      <alignment horizontal="center" vertical="center"/>
    </xf>
    <xf numFmtId="0" fontId="11" fillId="6" borderId="28" xfId="12" applyNumberFormat="1" applyFont="1" applyFill="1" applyBorder="1" applyAlignment="1">
      <alignment horizontal="center" vertical="center"/>
    </xf>
    <xf numFmtId="0" fontId="11" fillId="6" borderId="52" xfId="12" applyNumberFormat="1" applyFont="1" applyFill="1" applyBorder="1" applyAlignment="1">
      <alignment horizontal="center" vertical="center"/>
    </xf>
    <xf numFmtId="0" fontId="11" fillId="6" borderId="5" xfId="12" applyNumberFormat="1" applyFont="1" applyFill="1" applyBorder="1" applyAlignment="1">
      <alignment horizontal="center" vertical="center"/>
    </xf>
    <xf numFmtId="0" fontId="11" fillId="6" borderId="50" xfId="12" applyNumberFormat="1" applyFont="1" applyFill="1" applyBorder="1" applyAlignment="1">
      <alignment horizontal="center" vertical="center"/>
    </xf>
    <xf numFmtId="0" fontId="9" fillId="7" borderId="119" xfId="13" applyNumberFormat="1" applyFont="1" applyFill="1" applyBorder="1" applyAlignment="1" applyProtection="1">
      <alignment horizontal="left" vertical="center"/>
    </xf>
    <xf numFmtId="0" fontId="9" fillId="7" borderId="122" xfId="13" applyNumberFormat="1" applyFont="1" applyFill="1" applyBorder="1" applyAlignment="1" applyProtection="1">
      <alignment horizontal="left" vertical="center"/>
    </xf>
    <xf numFmtId="0" fontId="9" fillId="7" borderId="121" xfId="13" applyNumberFormat="1" applyFont="1" applyFill="1" applyBorder="1" applyAlignment="1" applyProtection="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ont="1" applyFill="1" applyBorder="1" applyAlignment="1" applyProtection="1">
      <alignment horizontal="left" vertical="center" wrapText="1"/>
      <protection locked="0"/>
    </xf>
    <xf numFmtId="0" fontId="9" fillId="6" borderId="25" xfId="12" applyFont="1" applyFill="1" applyBorder="1" applyAlignment="1" applyProtection="1">
      <alignment horizontal="left" vertical="center" wrapText="1"/>
      <protection locked="0"/>
    </xf>
    <xf numFmtId="0" fontId="3" fillId="7" borderId="0" xfId="4" applyFont="1" applyFill="1" applyAlignment="1">
      <alignment horizontal="left"/>
    </xf>
    <xf numFmtId="0" fontId="7" fillId="6" borderId="119" xfId="12"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15" fillId="7" borderId="0" xfId="12" applyNumberFormat="1" applyFont="1" applyFill="1" applyBorder="1" applyAlignment="1" applyProtection="1">
      <alignment horizontal="left" vertical="center"/>
    </xf>
    <xf numFmtId="0" fontId="7" fillId="6" borderId="120" xfId="12" applyNumberFormat="1" applyFont="1" applyFill="1" applyBorder="1" applyAlignment="1" applyProtection="1">
      <alignment horizontal="center" vertical="center" wrapText="1"/>
    </xf>
    <xf numFmtId="0" fontId="7" fillId="6" borderId="124" xfId="12" applyNumberFormat="1" applyFont="1" applyFill="1" applyBorder="1" applyAlignment="1" applyProtection="1">
      <alignment horizontal="center" vertical="center" wrapText="1"/>
    </xf>
    <xf numFmtId="0" fontId="7" fillId="6" borderId="123" xfId="12" applyNumberFormat="1" applyFont="1" applyFill="1" applyBorder="1" applyAlignment="1" applyProtection="1">
      <alignment horizontal="center" vertical="center" wrapText="1"/>
    </xf>
    <xf numFmtId="0" fontId="7" fillId="6" borderId="48" xfId="12" applyNumberFormat="1" applyFont="1" applyFill="1" applyBorder="1" applyAlignment="1" applyProtection="1">
      <alignment horizontal="center" vertical="center" wrapText="1"/>
    </xf>
    <xf numFmtId="0" fontId="7" fillId="6" borderId="0" xfId="12" applyNumberFormat="1" applyFont="1" applyFill="1" applyBorder="1" applyAlignment="1" applyProtection="1">
      <alignment horizontal="center" vertical="center" wrapText="1"/>
    </xf>
    <xf numFmtId="0" fontId="7" fillId="6" borderId="28" xfId="12" applyNumberFormat="1" applyFont="1" applyFill="1" applyBorder="1" applyAlignment="1" applyProtection="1">
      <alignment horizontal="center" vertical="center" wrapText="1"/>
    </xf>
    <xf numFmtId="0" fontId="7" fillId="6" borderId="52" xfId="12" applyNumberFormat="1" applyFont="1" applyFill="1" applyBorder="1" applyAlignment="1" applyProtection="1">
      <alignment horizontal="center" vertical="center" wrapText="1"/>
    </xf>
    <xf numFmtId="0" fontId="7" fillId="6" borderId="5" xfId="12" applyNumberFormat="1" applyFont="1" applyFill="1" applyBorder="1" applyAlignment="1" applyProtection="1">
      <alignment horizontal="center" vertical="center" wrapText="1"/>
    </xf>
    <xf numFmtId="0" fontId="7" fillId="6" borderId="50" xfId="12" applyNumberFormat="1" applyFont="1" applyFill="1" applyBorder="1" applyAlignment="1" applyProtection="1">
      <alignment horizontal="center" vertical="center" wrapText="1"/>
    </xf>
    <xf numFmtId="0" fontId="9" fillId="6" borderId="117" xfId="12" applyNumberFormat="1" applyFont="1" applyFill="1" applyBorder="1" applyAlignment="1" applyProtection="1">
      <alignment horizontal="left" vertical="top" wrapText="1"/>
    </xf>
    <xf numFmtId="0" fontId="9" fillId="6" borderId="46" xfId="12" applyNumberFormat="1" applyFont="1" applyFill="1" applyBorder="1" applyAlignment="1" applyProtection="1">
      <alignment horizontal="left" vertical="top" wrapText="1"/>
    </xf>
    <xf numFmtId="0" fontId="9" fillId="6" borderId="14" xfId="12" applyNumberFormat="1" applyFont="1" applyFill="1" applyBorder="1" applyAlignment="1" applyProtection="1">
      <alignment horizontal="left" vertical="top" wrapText="1"/>
    </xf>
    <xf numFmtId="0" fontId="9" fillId="7" borderId="113" xfId="4" applyFont="1" applyFill="1" applyBorder="1" applyAlignment="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NumberFormat="1" applyFont="1" applyFill="1" applyBorder="1" applyAlignment="1" applyProtection="1">
      <alignment horizontal="center" vertical="center" wrapText="1"/>
    </xf>
    <xf numFmtId="0" fontId="7" fillId="6" borderId="121" xfId="12" applyNumberFormat="1" applyFont="1" applyFill="1" applyBorder="1" applyAlignment="1" applyProtection="1">
      <alignment horizontal="center" vertical="center" wrapText="1"/>
    </xf>
    <xf numFmtId="0" fontId="9" fillId="6" borderId="119" xfId="12" applyNumberFormat="1" applyFont="1" applyFill="1" applyBorder="1" applyAlignment="1" applyProtection="1">
      <alignment horizontal="left" vertical="center"/>
    </xf>
    <xf numFmtId="0" fontId="9" fillId="6" borderId="122" xfId="12" applyNumberFormat="1" applyFont="1" applyFill="1" applyBorder="1" applyAlignment="1" applyProtection="1">
      <alignment horizontal="left" vertical="center"/>
    </xf>
    <xf numFmtId="0" fontId="9" fillId="6" borderId="25" xfId="12" applyNumberFormat="1" applyFont="1" applyFill="1" applyBorder="1" applyAlignment="1" applyProtection="1">
      <alignment horizontal="left" vertical="center"/>
    </xf>
    <xf numFmtId="0" fontId="9" fillId="6" borderId="12" xfId="12" applyFont="1" applyFill="1" applyBorder="1" applyAlignment="1" applyProtection="1">
      <alignment horizontal="left" vertical="center" wrapText="1"/>
      <protection locked="0"/>
    </xf>
    <xf numFmtId="0" fontId="9" fillId="6" borderId="0" xfId="12" applyFont="1" applyFill="1" applyBorder="1" applyAlignment="1" applyProtection="1">
      <alignment horizontal="left" vertical="center" wrapText="1"/>
      <protection locked="0"/>
    </xf>
    <xf numFmtId="0" fontId="9" fillId="6" borderId="37" xfId="12" applyFont="1" applyFill="1" applyBorder="1" applyAlignment="1" applyProtection="1">
      <alignment horizontal="left" vertical="center" wrapText="1"/>
      <protection locked="0"/>
    </xf>
    <xf numFmtId="0" fontId="15" fillId="7" borderId="0" xfId="12" applyFont="1" applyFill="1" applyBorder="1" applyAlignment="1">
      <alignment horizontal="left" vertical="center" wrapText="1"/>
    </xf>
    <xf numFmtId="0" fontId="9" fillId="7" borderId="0" xfId="12" applyFont="1" applyFill="1" applyBorder="1" applyAlignment="1">
      <alignment horizontal="left" vertical="center" wrapText="1"/>
    </xf>
    <xf numFmtId="0" fontId="15" fillId="7" borderId="0" xfId="12" applyNumberFormat="1" applyFont="1" applyFill="1" applyBorder="1" applyAlignment="1" applyProtection="1">
      <alignment horizontal="left" vertical="center" wrapText="1"/>
    </xf>
    <xf numFmtId="0" fontId="9" fillId="7" borderId="0" xfId="12" applyNumberFormat="1" applyFont="1" applyFill="1" applyBorder="1" applyAlignment="1" applyProtection="1">
      <alignment horizontal="left" vertical="center" wrapText="1"/>
    </xf>
    <xf numFmtId="0" fontId="9" fillId="6" borderId="48" xfId="12" applyFont="1" applyFill="1" applyBorder="1" applyAlignment="1">
      <alignment vertical="center" wrapText="1"/>
    </xf>
    <xf numFmtId="0" fontId="9" fillId="6" borderId="0" xfId="12" applyFont="1" applyFill="1" applyBorder="1" applyAlignment="1">
      <alignment vertical="center" wrapText="1"/>
    </xf>
    <xf numFmtId="0" fontId="9" fillId="6" borderId="28" xfId="12" applyFont="1"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7" fillId="6" borderId="119" xfId="12" applyFont="1" applyFill="1" applyBorder="1" applyAlignment="1" applyProtection="1">
      <alignment horizontal="center" vertical="center" wrapText="1"/>
    </xf>
    <xf numFmtId="0" fontId="7" fillId="6" borderId="121" xfId="12" applyFont="1" applyFill="1" applyBorder="1" applyAlignment="1" applyProtection="1">
      <alignment horizontal="center" vertical="center" wrapText="1"/>
    </xf>
    <xf numFmtId="0" fontId="7" fillId="6" borderId="119" xfId="12" applyFont="1" applyFill="1" applyBorder="1" applyAlignment="1" applyProtection="1">
      <alignment horizontal="center"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7" xfId="12" applyNumberFormat="1" applyFont="1" applyFill="1" applyBorder="1" applyAlignment="1">
      <alignment horizontal="center" vertical="center"/>
    </xf>
    <xf numFmtId="0" fontId="7" fillId="6" borderId="14" xfId="12" applyNumberFormat="1" applyFont="1" applyFill="1" applyBorder="1" applyAlignment="1">
      <alignment horizontal="center"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ont="1" applyFill="1" applyBorder="1" applyAlignment="1">
      <alignment vertical="center" wrapText="1"/>
    </xf>
    <xf numFmtId="0" fontId="9" fillId="6" borderId="32" xfId="12" applyFont="1" applyFill="1" applyBorder="1" applyAlignment="1">
      <alignment vertical="center" wrapText="1"/>
    </xf>
    <xf numFmtId="0" fontId="9" fillId="6" borderId="25" xfId="12" applyFont="1" applyFill="1" applyBorder="1" applyAlignment="1">
      <alignment vertical="center" wrapText="1"/>
    </xf>
    <xf numFmtId="0" fontId="9" fillId="6" borderId="41" xfId="12" applyFont="1" applyFill="1" applyBorder="1" applyAlignment="1" applyProtection="1">
      <alignment horizontal="left" vertical="center"/>
      <protection locked="0"/>
    </xf>
    <xf numFmtId="0" fontId="9" fillId="6" borderId="32" xfId="12" applyFont="1" applyFill="1" applyBorder="1" applyAlignment="1" applyProtection="1">
      <alignment horizontal="left" vertical="center"/>
      <protection locked="0"/>
    </xf>
    <xf numFmtId="0" fontId="9" fillId="6" borderId="25" xfId="12" applyFont="1" applyFill="1" applyBorder="1" applyAlignment="1" applyProtection="1">
      <alignment horizontal="left" vertical="center"/>
      <protection locked="0"/>
    </xf>
    <xf numFmtId="0" fontId="7" fillId="6" borderId="122" xfId="12" applyFont="1" applyFill="1" applyBorder="1" applyAlignment="1" applyProtection="1">
      <alignment horizontal="center" vertical="center"/>
    </xf>
    <xf numFmtId="0" fontId="7" fillId="6" borderId="121" xfId="12" applyFont="1" applyFill="1" applyBorder="1" applyAlignment="1" applyProtection="1">
      <alignment horizontal="center" vertical="center"/>
    </xf>
    <xf numFmtId="0" fontId="25" fillId="6" borderId="6" xfId="12" applyNumberFormat="1" applyFont="1" applyFill="1" applyBorder="1" applyAlignment="1" applyProtection="1">
      <alignment horizontal="center" vertical="center"/>
      <protection locked="0"/>
    </xf>
    <xf numFmtId="0" fontId="25" fillId="6" borderId="7" xfId="12" applyNumberFormat="1" applyFont="1" applyFill="1" applyBorder="1" applyAlignment="1" applyProtection="1">
      <alignment horizontal="center" vertical="center"/>
      <protection locked="0"/>
    </xf>
    <xf numFmtId="0" fontId="25" fillId="6" borderId="43" xfId="12" applyNumberFormat="1" applyFont="1" applyFill="1" applyBorder="1" applyAlignment="1" applyProtection="1">
      <alignment horizontal="center" vertical="center"/>
      <protection locked="0"/>
    </xf>
    <xf numFmtId="0" fontId="7" fillId="6" borderId="6" xfId="12" applyNumberFormat="1" applyFont="1" applyFill="1" applyBorder="1" applyAlignment="1">
      <alignment horizontal="center" vertical="center"/>
    </xf>
    <xf numFmtId="0" fontId="7" fillId="6" borderId="7" xfId="12" applyNumberFormat="1" applyFont="1" applyFill="1" applyBorder="1" applyAlignment="1">
      <alignment horizontal="center" vertical="center"/>
    </xf>
    <xf numFmtId="0" fontId="7" fillId="6" borderId="43" xfId="12" applyNumberFormat="1" applyFont="1" applyFill="1" applyBorder="1" applyAlignment="1">
      <alignment horizontal="center" vertical="center"/>
    </xf>
    <xf numFmtId="0" fontId="15" fillId="7" borderId="0" xfId="12" applyFont="1" applyFill="1" applyAlignment="1">
      <alignment vertical="center" wrapText="1"/>
    </xf>
    <xf numFmtId="0" fontId="15" fillId="7" borderId="0" xfId="12" applyFont="1" applyFill="1" applyAlignment="1">
      <alignment horizontal="lef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ont="1" applyFill="1" applyBorder="1" applyAlignment="1">
      <alignment horizontal="left" vertical="center" wrapText="1"/>
    </xf>
    <xf numFmtId="0" fontId="9" fillId="6" borderId="32" xfId="12" applyFont="1" applyFill="1" applyBorder="1" applyAlignment="1">
      <alignment horizontal="left" vertical="center" wrapText="1"/>
    </xf>
    <xf numFmtId="0" fontId="9" fillId="6" borderId="25" xfId="12" applyFont="1"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ont="1" applyFill="1" applyBorder="1" applyAlignment="1" applyProtection="1">
      <alignment horizontal="left" vertical="center"/>
    </xf>
    <xf numFmtId="0" fontId="7" fillId="6" borderId="119" xfId="12" applyNumberFormat="1" applyFont="1" applyFill="1" applyBorder="1" applyAlignment="1">
      <alignment horizontal="center" vertical="center" wrapText="1"/>
    </xf>
    <xf numFmtId="0" fontId="7" fillId="6" borderId="122" xfId="12" applyNumberFormat="1" applyFont="1" applyFill="1" applyBorder="1" applyAlignment="1">
      <alignment horizontal="center" vertical="center" wrapText="1"/>
    </xf>
    <xf numFmtId="0" fontId="7" fillId="6" borderId="121" xfId="12" applyNumberFormat="1" applyFont="1" applyFill="1" applyBorder="1" applyAlignment="1">
      <alignment horizontal="center" vertical="center" wrapText="1"/>
    </xf>
    <xf numFmtId="0" fontId="0" fillId="7" borderId="14" xfId="0" applyFill="1" applyBorder="1" applyAlignment="1">
      <alignment horizontal="center" vertical="center"/>
    </xf>
    <xf numFmtId="0" fontId="7" fillId="6" borderId="7" xfId="12" applyFont="1"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0"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pplyProtection="1">
      <alignment horizontal="center" vertical="center"/>
    </xf>
    <xf numFmtId="0" fontId="7" fillId="3" borderId="43" xfId="12" applyFont="1" applyFill="1" applyBorder="1" applyAlignment="1" applyProtection="1">
      <alignment horizontal="center" vertical="center"/>
    </xf>
    <xf numFmtId="0" fontId="7" fillId="3" borderId="6" xfId="12" applyFont="1" applyFill="1" applyBorder="1" applyAlignment="1" applyProtection="1">
      <alignment horizontal="center" vertical="center"/>
    </xf>
    <xf numFmtId="0" fontId="9" fillId="3" borderId="41" xfId="12" applyFont="1" applyFill="1" applyBorder="1" applyAlignment="1" applyProtection="1">
      <alignment vertical="center" wrapText="1"/>
      <protection locked="0"/>
    </xf>
    <xf numFmtId="0" fontId="9" fillId="3" borderId="32" xfId="12" applyFont="1" applyFill="1" applyBorder="1" applyAlignment="1" applyProtection="1">
      <alignment vertical="center" wrapText="1"/>
      <protection locked="0"/>
    </xf>
    <xf numFmtId="0" fontId="9" fillId="3" borderId="25" xfId="12" applyFont="1"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pplyProtection="1">
      <alignment horizontal="center" vertical="center"/>
    </xf>
    <xf numFmtId="0" fontId="7" fillId="6" borderId="121" xfId="12" quotePrefix="1"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15" fillId="7" borderId="0" xfId="12" applyFont="1" applyFill="1" applyBorder="1" applyAlignment="1">
      <alignment vertical="center" wrapText="1"/>
    </xf>
    <xf numFmtId="0" fontId="7" fillId="6" borderId="117" xfId="12" quotePrefix="1" applyFont="1" applyFill="1" applyBorder="1" applyAlignment="1" applyProtection="1">
      <alignment horizontal="center" vertical="center"/>
    </xf>
    <xf numFmtId="0" fontId="7" fillId="6" borderId="117" xfId="12" quotePrefix="1" applyFont="1" applyFill="1" applyBorder="1" applyAlignment="1">
      <alignment horizontal="center" vertical="center"/>
    </xf>
    <xf numFmtId="0" fontId="3" fillId="7" borderId="0" xfId="2" applyFont="1" applyFill="1" applyAlignment="1">
      <alignment horizontal="left" vertical="center"/>
    </xf>
    <xf numFmtId="0" fontId="7" fillId="6" borderId="71" xfId="12" applyFont="1" applyFill="1" applyBorder="1" applyAlignment="1" applyProtection="1">
      <alignment horizontal="center" vertical="center"/>
    </xf>
    <xf numFmtId="0" fontId="7" fillId="6" borderId="70" xfId="12" applyFont="1" applyFill="1" applyBorder="1" applyAlignment="1" applyProtection="1">
      <alignment horizontal="center" vertical="center"/>
    </xf>
    <xf numFmtId="0" fontId="7" fillId="6" borderId="69" xfId="12" applyFont="1" applyFill="1" applyBorder="1" applyAlignment="1" applyProtection="1">
      <alignment horizontal="center" vertical="center"/>
    </xf>
    <xf numFmtId="0" fontId="7" fillId="6" borderId="76" xfId="12" applyFont="1" applyFill="1" applyBorder="1" applyAlignment="1" applyProtection="1">
      <alignment horizontal="center" vertical="center"/>
    </xf>
    <xf numFmtId="0" fontId="7" fillId="6" borderId="72" xfId="12" applyFont="1" applyFill="1" applyBorder="1" applyAlignment="1" applyProtection="1">
      <alignment horizontal="center" vertical="center"/>
    </xf>
    <xf numFmtId="0" fontId="7" fillId="6" borderId="73" xfId="12" quotePrefix="1" applyFont="1" applyFill="1" applyBorder="1" applyAlignment="1" applyProtection="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pplyProtection="1">
      <alignment horizontal="center" vertical="center"/>
    </xf>
    <xf numFmtId="0" fontId="7" fillId="6" borderId="70" xfId="12" quotePrefix="1" applyFont="1" applyFill="1" applyBorder="1" applyAlignment="1" applyProtection="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ont="1" applyFill="1" applyBorder="1" applyAlignment="1">
      <alignment vertical="center" wrapText="1"/>
    </xf>
    <xf numFmtId="0" fontId="9" fillId="7" borderId="0" xfId="4" applyFont="1" applyFill="1" applyBorder="1" applyAlignment="1">
      <alignment vertical="center" wrapText="1"/>
    </xf>
    <xf numFmtId="0" fontId="9" fillId="7" borderId="28" xfId="4" applyFont="1" applyFill="1" applyBorder="1" applyAlignment="1">
      <alignment vertical="center" wrapText="1"/>
    </xf>
    <xf numFmtId="0" fontId="9" fillId="3" borderId="41" xfId="12" applyFont="1" applyFill="1" applyBorder="1" applyAlignment="1">
      <alignment horizontal="left" vertical="center"/>
    </xf>
    <xf numFmtId="0" fontId="9" fillId="3" borderId="32" xfId="12" applyFont="1" applyFill="1" applyBorder="1" applyAlignment="1">
      <alignment horizontal="left" vertical="center"/>
    </xf>
    <xf numFmtId="0" fontId="9" fillId="3" borderId="25" xfId="12" applyFont="1" applyFill="1" applyBorder="1" applyAlignment="1">
      <alignment horizontal="left" vertical="center"/>
    </xf>
    <xf numFmtId="0" fontId="7" fillId="3" borderId="6" xfId="12" applyFont="1" applyFill="1" applyBorder="1" applyAlignment="1" applyProtection="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pplyProtection="1">
      <alignment horizontal="center" vertical="center" wrapText="1"/>
    </xf>
    <xf numFmtId="0" fontId="3" fillId="11" borderId="0" xfId="2" applyFont="1" applyFill="1" applyAlignment="1">
      <alignment horizontal="left" vertical="center"/>
    </xf>
    <xf numFmtId="0" fontId="7" fillId="3" borderId="117" xfId="12" applyFont="1" applyFill="1" applyBorder="1" applyAlignment="1" applyProtection="1">
      <alignment horizontal="left" vertical="center" wrapText="1"/>
    </xf>
    <xf numFmtId="0" fontId="7" fillId="3" borderId="51" xfId="12" applyFont="1" applyFill="1" applyBorder="1" applyAlignment="1" applyProtection="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pplyProtection="1">
      <alignment horizontal="center" vertical="center"/>
    </xf>
    <xf numFmtId="0" fontId="7" fillId="6" borderId="117" xfId="12" applyFont="1" applyFill="1" applyBorder="1" applyAlignment="1" applyProtection="1">
      <alignment horizontal="center" vertical="center" wrapText="1"/>
    </xf>
    <xf numFmtId="0" fontId="7" fillId="6" borderId="14" xfId="12" applyFont="1" applyFill="1" applyBorder="1" applyAlignment="1" applyProtection="1">
      <alignment horizontal="center" vertical="center" wrapText="1"/>
    </xf>
    <xf numFmtId="0" fontId="7" fillId="6" borderId="62" xfId="12" applyFont="1" applyFill="1" applyBorder="1" applyAlignment="1" applyProtection="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7" fillId="6" borderId="73" xfId="12" applyFont="1" applyFill="1" applyBorder="1" applyAlignment="1" applyProtection="1">
      <alignment horizontal="center" vertical="center" wrapText="1"/>
    </xf>
    <xf numFmtId="0" fontId="25" fillId="6" borderId="46" xfId="12" applyFont="1" applyFill="1" applyBorder="1" applyAlignment="1" applyProtection="1">
      <alignment horizontal="center" vertical="center" wrapText="1"/>
    </xf>
    <xf numFmtId="0" fontId="25" fillId="6" borderId="51" xfId="12" applyFont="1" applyFill="1" applyBorder="1" applyAlignment="1" applyProtection="1">
      <alignment horizontal="center" vertical="center" wrapText="1"/>
    </xf>
    <xf numFmtId="0" fontId="7" fillId="6" borderId="6" xfId="12" applyFont="1" applyFill="1" applyBorder="1" applyAlignment="1">
      <alignment horizontal="center" vertical="center" wrapText="1"/>
    </xf>
    <xf numFmtId="0" fontId="7" fillId="6" borderId="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6" borderId="6" xfId="12" applyFont="1" applyFill="1" applyBorder="1" applyAlignment="1" applyProtection="1">
      <alignment horizontal="center" vertical="center"/>
    </xf>
    <xf numFmtId="0" fontId="7" fillId="6" borderId="7" xfId="12" applyFont="1" applyFill="1" applyBorder="1" applyAlignment="1" applyProtection="1">
      <alignment horizontal="center" vertical="center"/>
    </xf>
    <xf numFmtId="0" fontId="7" fillId="6" borderId="43" xfId="12" applyFont="1" applyFill="1" applyBorder="1" applyAlignment="1" applyProtection="1">
      <alignment horizontal="center" vertical="center"/>
    </xf>
    <xf numFmtId="0" fontId="9" fillId="6" borderId="48" xfId="12" applyFont="1" applyFill="1" applyBorder="1" applyAlignment="1">
      <alignment horizontal="left" vertical="center" wrapText="1"/>
    </xf>
    <xf numFmtId="0" fontId="9" fillId="6" borderId="28" xfId="12" applyFont="1"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ont="1" applyFill="1" applyBorder="1" applyAlignment="1" applyProtection="1">
      <alignment vertical="center" wrapText="1"/>
      <protection locked="0"/>
    </xf>
    <xf numFmtId="0" fontId="9" fillId="3" borderId="122" xfId="12" applyFont="1" applyFill="1" applyBorder="1" applyAlignment="1" applyProtection="1">
      <alignment vertical="center" wrapText="1"/>
      <protection locked="0"/>
    </xf>
    <xf numFmtId="0" fontId="9" fillId="3" borderId="121" xfId="12" applyFont="1"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NumberFormat="1" applyFont="1" applyFill="1" applyBorder="1" applyAlignment="1" applyProtection="1">
      <alignment horizontal="left" vertical="center"/>
    </xf>
    <xf numFmtId="0" fontId="7" fillId="6" borderId="122" xfId="12" applyFont="1" applyFill="1" applyBorder="1" applyAlignment="1" applyProtection="1">
      <alignment horizontal="center" vertical="center" wrapText="1"/>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Border="1" applyAlignment="1">
      <alignment horizontal="left" vertical="center"/>
    </xf>
    <xf numFmtId="0" fontId="9" fillId="0" borderId="0" xfId="12" applyFont="1" applyBorder="1" applyAlignment="1">
      <alignment horizontal="left" vertical="center" wrapText="1"/>
    </xf>
    <xf numFmtId="0" fontId="54" fillId="0" borderId="0" xfId="12" applyFont="1" applyBorder="1" applyAlignment="1">
      <alignment vertical="center" wrapText="1"/>
    </xf>
    <xf numFmtId="0" fontId="15" fillId="0" borderId="0" xfId="12" applyFont="1" applyBorder="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pplyProtection="1">
      <alignment horizontal="center" wrapText="1"/>
    </xf>
    <xf numFmtId="0" fontId="7" fillId="6" borderId="48" xfId="12" applyFont="1" applyFill="1" applyBorder="1" applyAlignment="1" applyProtection="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28" xfId="12" applyFont="1" applyFill="1" applyBorder="1" applyAlignment="1">
      <alignment horizontal="center" vertical="center" wrapText="1"/>
    </xf>
    <xf numFmtId="0" fontId="15" fillId="7" borderId="0" xfId="4" applyFont="1" applyFill="1" applyBorder="1" applyAlignment="1" applyProtection="1">
      <alignment horizontal="left" vertical="center" wrapText="1"/>
    </xf>
    <xf numFmtId="0" fontId="7" fillId="6" borderId="123" xfId="12" applyFont="1" applyFill="1" applyBorder="1" applyAlignment="1" applyProtection="1">
      <alignment horizontal="center" wrapText="1"/>
    </xf>
    <xf numFmtId="0" fontId="7" fillId="6" borderId="28" xfId="12" applyFont="1" applyFill="1" applyBorder="1" applyAlignment="1" applyProtection="1">
      <alignment horizontal="center" wrapText="1"/>
    </xf>
    <xf numFmtId="0" fontId="7" fillId="6" borderId="117" xfId="12" applyFont="1" applyFill="1" applyBorder="1" applyAlignment="1" applyProtection="1">
      <alignment horizontal="center" wrapText="1"/>
    </xf>
    <xf numFmtId="0" fontId="7" fillId="6" borderId="46" xfId="12" applyFont="1" applyFill="1" applyBorder="1" applyAlignment="1" applyProtection="1">
      <alignment horizontal="center" wrapText="1"/>
    </xf>
    <xf numFmtId="0" fontId="9" fillId="6" borderId="12" xfId="12" applyFont="1" applyFill="1" applyBorder="1" applyAlignment="1" applyProtection="1">
      <alignment horizontal="left" vertical="center"/>
      <protection locked="0"/>
    </xf>
    <xf numFmtId="0" fontId="9" fillId="6" borderId="0" xfId="12" applyFont="1" applyFill="1" applyBorder="1" applyAlignment="1" applyProtection="1">
      <alignment horizontal="left" vertical="center"/>
      <protection locked="0"/>
    </xf>
    <xf numFmtId="0" fontId="9" fillId="6" borderId="37" xfId="12" applyFont="1"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pplyProtection="1">
      <alignment horizontal="center" vertical="center" textRotation="90"/>
    </xf>
    <xf numFmtId="0" fontId="9" fillId="6" borderId="113" xfId="4" applyFont="1" applyFill="1" applyBorder="1" applyAlignment="1">
      <alignment horizontal="center" vertical="center" textRotation="90"/>
    </xf>
    <xf numFmtId="0" fontId="9" fillId="6" borderId="14" xfId="12" applyFont="1" applyFill="1" applyBorder="1" applyAlignment="1" applyProtection="1">
      <alignment horizontal="center" vertical="top" wrapText="1"/>
    </xf>
    <xf numFmtId="0" fontId="9" fillId="6" borderId="113" xfId="4" applyFont="1" applyFill="1" applyBorder="1" applyAlignment="1">
      <alignment horizontal="center" vertical="top" wrapText="1"/>
    </xf>
    <xf numFmtId="0" fontId="9" fillId="6" borderId="113" xfId="12" applyFont="1" applyFill="1" applyBorder="1" applyAlignment="1" applyProtection="1">
      <alignment horizontal="center" vertical="top"/>
    </xf>
    <xf numFmtId="0" fontId="7" fillId="6" borderId="113" xfId="12" applyFont="1" applyFill="1" applyBorder="1" applyAlignment="1" applyProtection="1">
      <alignment horizontal="center" vertical="center" textRotation="90"/>
    </xf>
    <xf numFmtId="0" fontId="9" fillId="6" borderId="113" xfId="12" applyFont="1" applyFill="1" applyBorder="1" applyAlignment="1" applyProtection="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122" xfId="12" applyFont="1" applyFill="1" applyBorder="1" applyAlignment="1">
      <alignment horizontal="center" vertical="center" wrapText="1"/>
    </xf>
    <xf numFmtId="0" fontId="7" fillId="6" borderId="123" xfId="12" applyFont="1" applyFill="1" applyBorder="1" applyAlignment="1" applyProtection="1">
      <alignment horizontal="center" vertical="center" wrapText="1"/>
    </xf>
    <xf numFmtId="0" fontId="7" fillId="6" borderId="28" xfId="12" applyFont="1" applyFill="1" applyBorder="1" applyAlignment="1" applyProtection="1">
      <alignment horizontal="center" vertical="center" wrapText="1"/>
    </xf>
    <xf numFmtId="0" fontId="7" fillId="6" borderId="50"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3" fontId="7" fillId="6" borderId="117" xfId="12" applyNumberFormat="1" applyFont="1" applyFill="1" applyBorder="1" applyAlignment="1" applyProtection="1">
      <alignment horizontal="center" vertical="center" wrapText="1"/>
    </xf>
    <xf numFmtId="3" fontId="7" fillId="6" borderId="46" xfId="12" applyNumberFormat="1" applyFont="1" applyFill="1" applyBorder="1" applyAlignment="1" applyProtection="1">
      <alignment horizontal="center" vertical="center" wrapText="1"/>
    </xf>
    <xf numFmtId="3" fontId="7" fillId="6" borderId="51" xfId="12" applyNumberFormat="1" applyFont="1" applyFill="1" applyBorder="1" applyAlignment="1" applyProtection="1">
      <alignment horizontal="center" vertical="center" wrapText="1"/>
    </xf>
    <xf numFmtId="0" fontId="7" fillId="6" borderId="113" xfId="12" applyFont="1" applyFill="1" applyBorder="1" applyAlignment="1" applyProtection="1">
      <alignment horizontal="center" vertical="center" textRotation="90" wrapText="1"/>
    </xf>
    <xf numFmtId="0" fontId="15" fillId="7" borderId="0" xfId="4" applyFont="1" applyFill="1" applyAlignment="1">
      <alignment vertical="top" wrapText="1"/>
    </xf>
    <xf numFmtId="0" fontId="9" fillId="7" borderId="0" xfId="4" applyFont="1" applyFill="1" applyAlignment="1">
      <alignment vertical="top" wrapText="1"/>
    </xf>
    <xf numFmtId="0" fontId="15" fillId="7" borderId="0" xfId="4" applyFont="1" applyFill="1" applyBorder="1" applyAlignment="1">
      <alignment horizontal="left" vertical="center" wrapText="1"/>
    </xf>
    <xf numFmtId="0" fontId="9" fillId="7" borderId="0" xfId="4" applyFont="1" applyFill="1" applyBorder="1" applyAlignment="1">
      <alignment horizontal="left" vertical="center" wrapText="1"/>
    </xf>
    <xf numFmtId="0" fontId="7" fillId="7" borderId="0" xfId="12" applyFont="1" applyFill="1" applyBorder="1" applyAlignment="1" applyProtection="1">
      <alignment horizontal="center" vertical="center" wrapText="1"/>
    </xf>
    <xf numFmtId="0" fontId="9" fillId="6" borderId="48" xfId="12" applyFont="1" applyFill="1" applyBorder="1" applyAlignment="1" applyProtection="1">
      <alignment horizontal="left" vertical="center"/>
      <protection locked="0"/>
    </xf>
    <xf numFmtId="0" fontId="9" fillId="6" borderId="28" xfId="12" applyFont="1"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ont="1" applyFill="1" applyBorder="1" applyAlignment="1" applyProtection="1">
      <alignment horizontal="left" vertical="center" wrapText="1"/>
      <protection locked="0"/>
    </xf>
    <xf numFmtId="0" fontId="9" fillId="6" borderId="28" xfId="12" applyFont="1"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pplyProtection="1">
      <alignment horizontal="center" vertical="center" textRotation="90" wrapText="1"/>
    </xf>
    <xf numFmtId="3" fontId="7" fillId="6" borderId="46" xfId="12" applyNumberFormat="1" applyFont="1" applyFill="1" applyBorder="1" applyAlignment="1" applyProtection="1">
      <alignment horizontal="center" vertical="center" textRotation="90" wrapText="1"/>
    </xf>
    <xf numFmtId="3" fontId="7" fillId="6" borderId="51" xfId="12" applyNumberFormat="1" applyFont="1" applyFill="1" applyBorder="1" applyAlignment="1" applyProtection="1">
      <alignment horizontal="center" vertical="center" textRotation="90" wrapText="1"/>
    </xf>
    <xf numFmtId="0" fontId="7" fillId="6" borderId="117" xfId="12" applyFont="1" applyFill="1" applyBorder="1" applyAlignment="1" applyProtection="1">
      <alignment horizontal="center" vertical="center" textRotation="90" wrapText="1"/>
    </xf>
    <xf numFmtId="0" fontId="7" fillId="6" borderId="46" xfId="12" applyFont="1" applyFill="1" applyBorder="1" applyAlignment="1" applyProtection="1">
      <alignment horizontal="center" vertical="center" textRotation="90" wrapText="1"/>
    </xf>
    <xf numFmtId="0" fontId="7" fillId="6" borderId="51" xfId="12" applyFont="1" applyFill="1" applyBorder="1" applyAlignment="1" applyProtection="1">
      <alignment horizontal="center" vertical="center" textRotation="90" wrapText="1"/>
    </xf>
    <xf numFmtId="0" fontId="9" fillId="6" borderId="0" xfId="4" applyFont="1" applyFill="1" applyBorder="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applyAlignment="1"/>
    <xf numFmtId="0" fontId="9" fillId="7" borderId="124" xfId="4" applyFont="1" applyFill="1" applyBorder="1" applyAlignment="1"/>
    <xf numFmtId="0" fontId="9" fillId="7" borderId="123" xfId="4" applyFont="1" applyFill="1" applyBorder="1" applyAlignment="1"/>
    <xf numFmtId="0" fontId="9" fillId="6" borderId="48" xfId="4" applyFont="1" applyFill="1" applyBorder="1" applyAlignment="1">
      <alignment horizontal="left" wrapText="1"/>
    </xf>
    <xf numFmtId="0" fontId="9" fillId="7" borderId="0"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0" xfId="4" applyFont="1" applyFill="1" applyBorder="1" applyAlignment="1">
      <alignment horizontal="left"/>
    </xf>
    <xf numFmtId="0" fontId="9" fillId="7" borderId="28" xfId="4" applyFont="1" applyFill="1" applyBorder="1" applyAlignment="1">
      <alignment horizontal="left"/>
    </xf>
    <xf numFmtId="0" fontId="15" fillId="7" borderId="0" xfId="4" applyFont="1" applyFill="1" applyBorder="1" applyAlignment="1">
      <alignment horizontal="left" wrapText="1"/>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ont="1" applyFill="1" applyBorder="1" applyAlignment="1">
      <alignment horizontal="left" vertical="center" wrapText="1"/>
    </xf>
    <xf numFmtId="0" fontId="9" fillId="6" borderId="39" xfId="12" applyFont="1" applyFill="1" applyBorder="1" applyAlignment="1">
      <alignment horizontal="left" vertical="center" wrapText="1"/>
    </xf>
    <xf numFmtId="0" fontId="9" fillId="6" borderId="19" xfId="12" applyFont="1" applyFill="1" applyBorder="1" applyAlignment="1">
      <alignment horizontal="left" vertical="center" wrapText="1"/>
    </xf>
    <xf numFmtId="0" fontId="15" fillId="7" borderId="0" xfId="13" applyNumberFormat="1" applyFont="1" applyFill="1" applyBorder="1" applyAlignment="1" applyProtection="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NumberFormat="1" applyFont="1" applyFill="1" applyBorder="1" applyAlignment="1" applyProtection="1"/>
    <xf numFmtId="0" fontId="9" fillId="7" borderId="0" xfId="4" applyFont="1" applyFill="1" applyAlignment="1"/>
    <xf numFmtId="0" fontId="7" fillId="6" borderId="9" xfId="12" applyFont="1" applyFill="1" applyBorder="1" applyAlignment="1" applyProtection="1">
      <alignment horizontal="center" vertical="center" wrapText="1"/>
    </xf>
    <xf numFmtId="0" fontId="9" fillId="7" borderId="113" xfId="35" applyNumberFormat="1" applyFont="1" applyFill="1" applyBorder="1" applyAlignment="1" applyProtection="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ont="1" applyFill="1" applyBorder="1" applyAlignment="1">
      <alignment horizontal="left" vertical="center" wrapText="1"/>
    </xf>
    <xf numFmtId="0" fontId="9" fillId="6" borderId="122" xfId="12" applyFont="1" applyFill="1" applyBorder="1" applyAlignment="1">
      <alignment horizontal="left" vertical="center" wrapText="1"/>
    </xf>
    <xf numFmtId="0" fontId="9" fillId="6" borderId="121" xfId="12" applyFont="1" applyFill="1" applyBorder="1" applyAlignment="1">
      <alignment horizontal="left" vertical="center" wrapText="1"/>
    </xf>
    <xf numFmtId="0" fontId="9" fillId="7" borderId="113" xfId="13" applyFont="1" applyFill="1" applyBorder="1" applyAlignment="1">
      <alignment horizontal="left" vertical="center"/>
    </xf>
    <xf numFmtId="0" fontId="9" fillId="7" borderId="0" xfId="34" applyNumberFormat="1" applyFont="1" applyFill="1" applyBorder="1" applyAlignment="1">
      <alignment vertical="top" wrapText="1"/>
    </xf>
    <xf numFmtId="0" fontId="9" fillId="7" borderId="0" xfId="4" applyNumberFormat="1" applyFont="1" applyFill="1" applyBorder="1" applyAlignment="1">
      <alignment vertical="top" wrapText="1"/>
    </xf>
    <xf numFmtId="0" fontId="9" fillId="3" borderId="48" xfId="34" applyFont="1" applyFill="1" applyBorder="1" applyAlignment="1">
      <alignment horizontal="left" vertical="top" wrapText="1"/>
    </xf>
    <xf numFmtId="0" fontId="9" fillId="7" borderId="0" xfId="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NumberFormat="1" applyFont="1" applyFill="1" applyAlignment="1">
      <alignment vertical="top" wrapText="1"/>
    </xf>
    <xf numFmtId="0" fontId="9" fillId="7" borderId="0" xfId="4" applyNumberFormat="1"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NumberFormat="1" applyFont="1" applyFill="1" applyBorder="1" applyAlignment="1">
      <alignment horizontal="left" vertical="top" wrapText="1"/>
    </xf>
    <xf numFmtId="0" fontId="15" fillId="7" borderId="0" xfId="34" applyNumberFormat="1" applyFont="1" applyFill="1" applyBorder="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15" fillId="7" borderId="0" xfId="34" applyNumberFormat="1" applyFont="1" applyFill="1" applyAlignment="1">
      <alignment horizontal="left" vertical="top"/>
    </xf>
    <xf numFmtId="0" fontId="15" fillId="7" borderId="0" xfId="4" applyNumberFormat="1" applyFont="1" applyFill="1" applyAlignment="1">
      <alignment horizontal="left" vertical="top"/>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Border="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Border="1" applyAlignment="1">
      <alignment horizontal="left" wrapText="1"/>
    </xf>
    <xf numFmtId="49" fontId="15" fillId="7" borderId="0" xfId="34" applyNumberFormat="1" applyFont="1" applyFill="1" applyBorder="1" applyAlignment="1">
      <alignment horizontal="left"/>
    </xf>
    <xf numFmtId="0" fontId="15" fillId="7" borderId="0" xfId="34" applyNumberFormat="1" applyFont="1" applyFill="1" applyBorder="1" applyAlignment="1">
      <alignment horizontal="left"/>
    </xf>
    <xf numFmtId="0" fontId="15" fillId="7" borderId="0" xfId="4" applyFont="1" applyFill="1" applyBorder="1" applyAlignment="1">
      <alignment horizontal="lef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Border="1" applyAlignment="1">
      <alignment horizontal="left" vertical="center" wrapText="1"/>
    </xf>
    <xf numFmtId="49" fontId="15" fillId="7" borderId="0" xfId="34" applyNumberFormat="1" applyFont="1" applyFill="1" applyBorder="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15" fillId="7" borderId="0" xfId="34" applyFont="1" applyFill="1" applyBorder="1" applyAlignment="1">
      <alignment horizontal="left" vertical="top" wrapText="1"/>
    </xf>
    <xf numFmtId="0" fontId="9" fillId="6" borderId="119" xfId="20" applyNumberFormat="1" applyFont="1" applyFill="1" applyBorder="1" applyAlignment="1" applyProtection="1">
      <alignment horizontal="left" vertical="center" wrapText="1"/>
    </xf>
    <xf numFmtId="0" fontId="15" fillId="7" borderId="0" xfId="34" applyNumberFormat="1" applyFont="1" applyFill="1" applyBorder="1" applyAlignment="1">
      <alignment vertical="top"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pplyProtection="1">
      <alignment horizontal="left" vertical="center" wrapText="1"/>
    </xf>
    <xf numFmtId="49" fontId="15" fillId="7" borderId="0" xfId="34" applyNumberFormat="1" applyFont="1" applyFill="1" applyBorder="1" applyAlignment="1">
      <alignment horizontal="left" vertical="top"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ont="1" applyFill="1" applyAlignment="1">
      <alignment horizontal="left" wrapText="1"/>
    </xf>
    <xf numFmtId="0" fontId="28" fillId="7" borderId="0" xfId="4" applyFont="1" applyFill="1" applyAlignment="1">
      <alignment horizontal="left" wrapText="1"/>
    </xf>
    <xf numFmtId="0" fontId="15" fillId="7" borderId="0" xfId="4" applyFont="1" applyFill="1" applyBorder="1" applyAlignment="1">
      <alignment horizontal="left" vertical="top"/>
    </xf>
    <xf numFmtId="0" fontId="15" fillId="7" borderId="0" xfId="34" applyFont="1" applyFill="1" applyBorder="1" applyAlignment="1">
      <alignment horizontal="left" vertical="top"/>
    </xf>
    <xf numFmtId="0" fontId="15" fillId="7" borderId="0" xfId="34" applyFont="1" applyFill="1" applyAlignment="1">
      <alignment horizontal="left" vertical="top"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Border="1" applyAlignment="1">
      <alignment horizontal="center" vertical="center" wrapText="1"/>
    </xf>
    <xf numFmtId="0" fontId="7" fillId="6" borderId="5" xfId="34" applyFont="1" applyFill="1" applyBorder="1" applyAlignment="1">
      <alignment horizontal="center" vertical="center" wrapText="1"/>
    </xf>
    <xf numFmtId="0" fontId="15" fillId="7" borderId="0" xfId="4" applyFont="1" applyFill="1" applyBorder="1" applyAlignment="1">
      <alignment horizontal="left" vertical="top" wrapText="1"/>
    </xf>
    <xf numFmtId="0" fontId="9" fillId="6" borderId="119" xfId="35" applyNumberFormat="1" applyFont="1" applyFill="1" applyBorder="1" applyAlignment="1" applyProtection="1">
      <alignment horizontal="left" vertical="center" wrapText="1"/>
    </xf>
    <xf numFmtId="0" fontId="9" fillId="6" borderId="122" xfId="35" applyNumberFormat="1" applyFont="1" applyFill="1" applyBorder="1" applyAlignment="1" applyProtection="1">
      <alignment horizontal="left" vertical="center" wrapText="1"/>
    </xf>
    <xf numFmtId="0" fontId="9" fillId="6" borderId="121" xfId="35" applyNumberFormat="1" applyFont="1" applyFill="1" applyBorder="1" applyAlignment="1" applyProtection="1">
      <alignment horizontal="left" vertical="center" wrapText="1"/>
    </xf>
    <xf numFmtId="0" fontId="3" fillId="7" borderId="0" xfId="2" applyFont="1"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15" fillId="7" borderId="0" xfId="34" applyFont="1" applyFill="1" applyAlignment="1">
      <alignment horizontal="left" vertical="top"/>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15" fillId="7" borderId="0" xfId="54" applyFont="1" applyFill="1" applyBorder="1" applyAlignment="1">
      <alignment horizontal="left" vertical="top" wrapText="1"/>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NumberFormat="1" applyFont="1" applyFill="1" applyBorder="1" applyAlignment="1" applyProtection="1">
      <alignment horizontal="center" vertical="center"/>
    </xf>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pplyAlignment="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NumberFormat="1" applyFont="1" applyFill="1" applyBorder="1" applyAlignment="1" applyProtection="1">
      <alignment horizontal="center" vertical="center"/>
    </xf>
    <xf numFmtId="0" fontId="7" fillId="6" borderId="122" xfId="46" applyNumberFormat="1" applyFont="1" applyFill="1" applyBorder="1" applyAlignment="1" applyProtection="1">
      <alignment horizontal="center" vertical="center"/>
    </xf>
    <xf numFmtId="0" fontId="7" fillId="6" borderId="121" xfId="46" applyNumberFormat="1" applyFont="1" applyFill="1" applyBorder="1" applyAlignment="1" applyProtection="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NumberFormat="1" applyFont="1" applyFill="1" applyBorder="1" applyAlignment="1" applyProtection="1">
      <alignment horizontal="center" vertical="center"/>
    </xf>
    <xf numFmtId="0" fontId="7" fillId="6" borderId="43" xfId="46" applyNumberFormat="1" applyFont="1" applyFill="1" applyBorder="1" applyAlignment="1" applyProtection="1">
      <alignment horizontal="center" vertical="center"/>
    </xf>
    <xf numFmtId="0" fontId="15" fillId="7" borderId="0" xfId="35" applyFont="1" applyFill="1" applyBorder="1" applyAlignment="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6" borderId="7" xfId="46" applyNumberFormat="1" applyFont="1" applyFill="1" applyBorder="1" applyAlignment="1" applyProtection="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7" fillId="6" borderId="117" xfId="22" applyFont="1" applyFill="1" applyBorder="1" applyAlignment="1">
      <alignment horizontal="center" vertical="center" wrapText="1"/>
    </xf>
    <xf numFmtId="0" fontId="7" fillId="6" borderId="46" xfId="22" applyFont="1" applyFill="1" applyBorder="1" applyAlignment="1">
      <alignment horizontal="center" vertical="center" wrapText="1"/>
    </xf>
    <xf numFmtId="0" fontId="7" fillId="6" borderId="51" xfId="22" applyFont="1" applyFill="1" applyBorder="1" applyAlignment="1">
      <alignment horizontal="center" vertical="center" wrapText="1"/>
    </xf>
    <xf numFmtId="0" fontId="9" fillId="7" borderId="0" xfId="3" applyFont="1" applyFill="1" applyBorder="1" applyAlignment="1" applyProtection="1">
      <alignment horizontal="right" wrapText="1"/>
    </xf>
    <xf numFmtId="0" fontId="9" fillId="7" borderId="0" xfId="4" applyFont="1" applyFill="1" applyAlignment="1">
      <alignment horizontal="right" wrapText="1"/>
    </xf>
    <xf numFmtId="0" fontId="9" fillId="7" borderId="0" xfId="4" applyFont="1" applyFill="1" applyBorder="1" applyAlignment="1">
      <alignment horizontal="right" wrapText="1"/>
    </xf>
    <xf numFmtId="0" fontId="7" fillId="6" borderId="119" xfId="46" applyNumberFormat="1" applyFont="1" applyFill="1" applyBorder="1" applyAlignment="1" applyProtection="1">
      <alignment horizontal="center" vertical="center" wrapText="1"/>
    </xf>
    <xf numFmtId="0" fontId="7" fillId="6" borderId="122" xfId="46" applyNumberFormat="1" applyFont="1" applyFill="1" applyBorder="1" applyAlignment="1" applyProtection="1">
      <alignment horizontal="center" vertical="center" wrapText="1"/>
    </xf>
    <xf numFmtId="0" fontId="7" fillId="6" borderId="121" xfId="46" applyNumberFormat="1" applyFont="1" applyFill="1" applyBorder="1" applyAlignment="1" applyProtection="1">
      <alignment horizontal="center" vertical="center" wrapText="1"/>
    </xf>
    <xf numFmtId="0" fontId="9" fillId="11" borderId="0" xfId="35" applyFont="1" applyFill="1" applyBorder="1" applyAlignment="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pplyProtection="1">
      <alignment horizontal="left" vertical="center" wrapText="1"/>
    </xf>
    <xf numFmtId="4" fontId="7" fillId="3" borderId="51" xfId="12" applyNumberFormat="1" applyFont="1" applyFill="1" applyBorder="1" applyAlignment="1" applyProtection="1">
      <alignment horizontal="left" vertical="center" wrapText="1"/>
    </xf>
    <xf numFmtId="4" fontId="7" fillId="3" borderId="6" xfId="12" applyNumberFormat="1" applyFont="1" applyFill="1" applyBorder="1" applyAlignment="1" applyProtection="1">
      <alignment horizontal="center" vertical="center"/>
    </xf>
    <xf numFmtId="4" fontId="7" fillId="3" borderId="7" xfId="12" applyNumberFormat="1" applyFont="1" applyFill="1" applyBorder="1" applyAlignment="1" applyProtection="1">
      <alignment horizontal="center" vertical="center"/>
    </xf>
    <xf numFmtId="4" fontId="7" fillId="3" borderId="43" xfId="12" applyNumberFormat="1" applyFont="1" applyFill="1" applyBorder="1" applyAlignment="1" applyProtection="1">
      <alignment horizontal="center" vertical="center"/>
    </xf>
    <xf numFmtId="4" fontId="15" fillId="7" borderId="0" xfId="12" applyNumberFormat="1" applyFont="1" applyFill="1" applyBorder="1" applyAlignment="1">
      <alignment horizontal="left" vertical="center"/>
    </xf>
    <xf numFmtId="4" fontId="15" fillId="7" borderId="0" xfId="12" applyNumberFormat="1" applyFont="1" applyFill="1" applyBorder="1" applyAlignment="1">
      <alignment horizontal="left" vertical="center" wrapText="1"/>
    </xf>
    <xf numFmtId="0" fontId="19" fillId="7" borderId="0" xfId="4" applyFont="1" applyFill="1" applyBorder="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Border="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pplyProtection="1">
      <alignment horizontal="center" vertical="center" wrapText="1"/>
    </xf>
    <xf numFmtId="0" fontId="11" fillId="6" borderId="124" xfId="12" applyFont="1" applyFill="1" applyBorder="1" applyAlignment="1" applyProtection="1">
      <alignment horizontal="center" vertical="center" wrapText="1"/>
    </xf>
    <xf numFmtId="0" fontId="11" fillId="6" borderId="123" xfId="12" applyFont="1" applyFill="1" applyBorder="1" applyAlignment="1" applyProtection="1">
      <alignment horizontal="center" vertical="center" wrapText="1"/>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pplyProtection="1">
      <alignment horizontal="center" vertical="center" wrapText="1"/>
    </xf>
    <xf numFmtId="0" fontId="11" fillId="6" borderId="7" xfId="12" applyFont="1" applyFill="1" applyBorder="1" applyAlignment="1" applyProtection="1">
      <alignment horizontal="center" vertical="center" wrapText="1"/>
    </xf>
    <xf numFmtId="0" fontId="11" fillId="6" borderId="43" xfId="12" applyFont="1" applyFill="1" applyBorder="1" applyAlignment="1" applyProtection="1">
      <alignment horizontal="center" vertical="center" wrapText="1"/>
    </xf>
    <xf numFmtId="0" fontId="4" fillId="7" borderId="113" xfId="13" applyNumberFormat="1" applyFont="1" applyFill="1" applyBorder="1" applyAlignment="1" applyProtection="1">
      <alignment horizontal="left" vertical="center"/>
    </xf>
    <xf numFmtId="0" fontId="4" fillId="7" borderId="0" xfId="12" applyFont="1" applyFill="1" applyBorder="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117" xfId="12" applyFont="1" applyFill="1" applyBorder="1" applyAlignment="1" applyProtection="1">
      <alignment horizontal="center" vertical="center" wrapText="1"/>
    </xf>
    <xf numFmtId="0" fontId="11" fillId="6" borderId="46" xfId="12" applyFont="1" applyFill="1" applyBorder="1" applyAlignment="1" applyProtection="1">
      <alignment horizontal="center" vertical="center" wrapText="1"/>
    </xf>
    <xf numFmtId="0" fontId="11" fillId="6" borderId="51" xfId="12" applyFont="1" applyFill="1" applyBorder="1" applyAlignment="1" applyProtection="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Border="1" applyAlignment="1">
      <alignment horizontal="left" vertical="center" wrapText="1"/>
    </xf>
    <xf numFmtId="0" fontId="11" fillId="7" borderId="0" xfId="4" applyFont="1" applyFill="1" applyBorder="1" applyAlignment="1">
      <alignment horizontal="left" vertical="center" wrapText="1"/>
    </xf>
    <xf numFmtId="0" fontId="4" fillId="7" borderId="0" xfId="4" applyFont="1" applyFill="1" applyAlignment="1">
      <alignment horizontal="left" vertical="center" wrapText="1"/>
    </xf>
    <xf numFmtId="0" fontId="7" fillId="7" borderId="0" xfId="4" applyFont="1" applyFill="1" applyBorder="1" applyAlignment="1">
      <alignment horizontal="left" vertical="center" wrapText="1"/>
    </xf>
    <xf numFmtId="0" fontId="19" fillId="7" borderId="0" xfId="4" applyFont="1" applyFill="1" applyBorder="1" applyAlignment="1">
      <alignment horizontal="left" vertical="center"/>
    </xf>
    <xf numFmtId="0" fontId="19" fillId="7" borderId="0" xfId="61" applyFont="1" applyFill="1" applyBorder="1" applyAlignment="1">
      <alignment horizontal="left" vertical="center" wrapText="1"/>
    </xf>
    <xf numFmtId="4" fontId="7" fillId="6" borderId="119" xfId="12" applyNumberFormat="1" applyFont="1" applyFill="1" applyBorder="1" applyAlignment="1" applyProtection="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9"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ont="1" applyFill="1" applyBorder="1" applyAlignment="1">
      <alignment horizontal="left" vertical="center" wrapText="1"/>
    </xf>
    <xf numFmtId="4" fontId="9" fillId="6" borderId="0" xfId="12" applyNumberFormat="1" applyFont="1" applyFill="1" applyBorder="1" applyAlignment="1">
      <alignment horizontal="left" vertical="center" wrapText="1"/>
    </xf>
    <xf numFmtId="4" fontId="9" fillId="6" borderId="28" xfId="12" applyNumberFormat="1" applyFont="1" applyFill="1" applyBorder="1" applyAlignment="1">
      <alignment horizontal="left" vertical="center" wrapText="1"/>
    </xf>
    <xf numFmtId="4" fontId="9" fillId="6" borderId="41" xfId="12" applyNumberFormat="1" applyFont="1" applyFill="1" applyBorder="1" applyAlignment="1">
      <alignment horizontal="left" vertical="center" wrapText="1"/>
    </xf>
    <xf numFmtId="4" fontId="9" fillId="6" borderId="32" xfId="12" applyNumberFormat="1" applyFont="1" applyFill="1" applyBorder="1" applyAlignment="1">
      <alignment horizontal="left" vertical="center" wrapText="1"/>
    </xf>
    <xf numFmtId="4" fontId="9" fillId="6" borderId="25" xfId="12" applyNumberFormat="1" applyFont="1" applyFill="1" applyBorder="1" applyAlignment="1">
      <alignment horizontal="left" vertical="center" wrapText="1"/>
    </xf>
    <xf numFmtId="4" fontId="7" fillId="6" borderId="6" xfId="12" applyNumberFormat="1" applyFont="1" applyFill="1" applyBorder="1" applyAlignment="1" applyProtection="1">
      <alignment horizontal="center" vertical="center" wrapText="1"/>
    </xf>
    <xf numFmtId="4" fontId="7" fillId="6" borderId="43" xfId="12" applyNumberFormat="1" applyFont="1" applyFill="1" applyBorder="1" applyAlignment="1" applyProtection="1">
      <alignment horizontal="center" vertical="center" wrapText="1"/>
    </xf>
    <xf numFmtId="0" fontId="15" fillId="7" borderId="0" xfId="61" applyFont="1" applyFill="1" applyBorder="1" applyAlignment="1">
      <alignment horizontal="left" vertical="center" wrapText="1"/>
    </xf>
    <xf numFmtId="0" fontId="3" fillId="11" borderId="0" xfId="2" applyFont="1" applyFill="1" applyBorder="1" applyAlignment="1">
      <alignment horizontal="left" vertical="center"/>
    </xf>
    <xf numFmtId="0" fontId="3" fillId="11" borderId="0" xfId="2" applyFont="1" applyFill="1" applyBorder="1" applyAlignment="1">
      <alignment horizontal="left" vertical="center" wrapText="1"/>
    </xf>
    <xf numFmtId="4" fontId="7" fillId="6" borderId="120" xfId="12" applyNumberFormat="1" applyFont="1" applyFill="1" applyBorder="1" applyAlignment="1" applyProtection="1">
      <alignment horizontal="center" vertical="center" wrapText="1"/>
    </xf>
    <xf numFmtId="4" fontId="7" fillId="6" borderId="124" xfId="12" applyNumberFormat="1" applyFont="1" applyFill="1" applyBorder="1" applyAlignment="1" applyProtection="1">
      <alignment horizontal="center" vertical="center" wrapText="1"/>
    </xf>
    <xf numFmtId="4" fontId="7" fillId="6" borderId="123" xfId="12" applyNumberFormat="1" applyFont="1" applyFill="1" applyBorder="1" applyAlignment="1" applyProtection="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pplyProtection="1">
      <alignment horizontal="center" vertical="center" wrapText="1"/>
    </xf>
    <xf numFmtId="4" fontId="7" fillId="6" borderId="7" xfId="12" applyNumberFormat="1" applyFont="1" applyFill="1" applyBorder="1" applyAlignment="1" applyProtection="1">
      <alignment horizontal="center" vertical="center" wrapText="1"/>
    </xf>
    <xf numFmtId="0" fontId="7" fillId="7" borderId="0" xfId="4" applyFont="1" applyFill="1" applyBorder="1" applyAlignment="1">
      <alignment horizontal="left" vertical="top" wrapText="1"/>
    </xf>
    <xf numFmtId="4" fontId="9" fillId="7" borderId="0" xfId="12" applyNumberFormat="1" applyFont="1" applyFill="1" applyBorder="1" applyAlignment="1">
      <alignment horizontal="left" vertical="center"/>
    </xf>
    <xf numFmtId="0" fontId="7" fillId="6" borderId="46" xfId="12" applyFont="1" applyFill="1" applyBorder="1" applyAlignment="1">
      <alignment horizontal="center" vertical="center"/>
    </xf>
    <xf numFmtId="0" fontId="7" fillId="6" borderId="14" xfId="12" applyFont="1" applyFill="1" applyBorder="1" applyAlignment="1">
      <alignment horizontal="center" vertical="center"/>
    </xf>
    <xf numFmtId="49" fontId="15" fillId="7" borderId="0" xfId="21" applyNumberFormat="1" applyFont="1" applyFill="1" applyBorder="1" applyAlignment="1" applyProtection="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ont="1" applyFill="1" applyBorder="1" applyAlignment="1" applyProtection="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pplyProtection="1">
      <alignment horizontal="center" vertical="center"/>
    </xf>
    <xf numFmtId="2" fontId="7" fillId="14" borderId="7" xfId="63" applyNumberFormat="1" applyFont="1" applyFill="1" applyBorder="1" applyAlignment="1" applyProtection="1">
      <alignment horizontal="center" vertical="center"/>
    </xf>
    <xf numFmtId="2" fontId="7" fillId="14" borderId="43" xfId="63" applyNumberFormat="1" applyFont="1" applyFill="1" applyBorder="1" applyAlignment="1" applyProtection="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pplyProtection="1">
      <alignment horizontal="center" vertical="top"/>
    </xf>
    <xf numFmtId="0" fontId="9" fillId="14" borderId="14" xfId="4" applyFont="1" applyFill="1" applyBorder="1" applyAlignment="1">
      <alignment horizontal="center" vertical="top"/>
    </xf>
    <xf numFmtId="0" fontId="7" fillId="7" borderId="0" xfId="63" applyFont="1" applyFill="1" applyBorder="1" applyAlignment="1">
      <alignment horizontal="left"/>
    </xf>
    <xf numFmtId="2" fontId="7" fillId="14" borderId="117" xfId="63" applyNumberFormat="1" applyFont="1" applyFill="1" applyBorder="1" applyAlignment="1" applyProtection="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pplyProtection="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Border="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pplyProtection="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pplyProtection="1">
      <alignment horizontal="center" vertical="center" wrapText="1"/>
    </xf>
    <xf numFmtId="165" fontId="7" fillId="14" borderId="121" xfId="63" quotePrefix="1" applyNumberFormat="1" applyFont="1" applyFill="1" applyBorder="1" applyAlignment="1" applyProtection="1">
      <alignment horizontal="center" vertical="center" wrapText="1"/>
    </xf>
    <xf numFmtId="165" fontId="7" fillId="14" borderId="119" xfId="63" quotePrefix="1" applyNumberFormat="1" applyFont="1" applyFill="1" applyBorder="1" applyAlignment="1" applyProtection="1">
      <alignment horizontal="center" vertical="center"/>
    </xf>
    <xf numFmtId="165" fontId="7" fillId="14" borderId="121" xfId="63" quotePrefix="1" applyNumberFormat="1" applyFont="1" applyFill="1" applyBorder="1" applyAlignment="1" applyProtection="1">
      <alignment horizontal="center" vertical="center"/>
    </xf>
    <xf numFmtId="0" fontId="9" fillId="14" borderId="41" xfId="63" applyFont="1"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ont="1" applyFill="1" applyAlignment="1" applyProtection="1">
      <alignment vertical="center" wrapText="1"/>
      <protection locked="0"/>
    </xf>
    <xf numFmtId="165" fontId="9" fillId="7" borderId="0" xfId="63" applyNumberFormat="1" applyFon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ont="1" applyFill="1" applyBorder="1" applyAlignment="1">
      <alignment vertical="center" wrapText="1"/>
    </xf>
    <xf numFmtId="0" fontId="9" fillId="14" borderId="0" xfId="63" applyFont="1" applyFill="1" applyBorder="1" applyAlignment="1">
      <alignment vertical="center" wrapText="1"/>
    </xf>
    <xf numFmtId="0" fontId="9" fillId="14" borderId="28" xfId="63" applyFont="1" applyFill="1" applyBorder="1" applyAlignment="1">
      <alignment vertical="center" wrapText="1"/>
    </xf>
    <xf numFmtId="0" fontId="9" fillId="7" borderId="0" xfId="21" applyNumberFormat="1" applyFont="1" applyFill="1" applyBorder="1" applyAlignment="1" applyProtection="1">
      <alignment horizontal="left" vertical="center" wrapText="1"/>
    </xf>
    <xf numFmtId="0" fontId="9" fillId="11" borderId="0" xfId="21" applyNumberFormat="1" applyFont="1" applyFill="1" applyBorder="1" applyAlignment="1" applyProtection="1">
      <alignment horizontal="left" vertical="center" wrapText="1"/>
    </xf>
    <xf numFmtId="4" fontId="7" fillId="14" borderId="120" xfId="12" applyNumberFormat="1" applyFont="1" applyFill="1" applyBorder="1" applyAlignment="1" applyProtection="1">
      <alignment horizontal="left" vertical="center" wrapText="1"/>
    </xf>
    <xf numFmtId="4" fontId="7" fillId="14" borderId="48" xfId="12" applyNumberFormat="1" applyFont="1" applyFill="1" applyBorder="1" applyAlignment="1" applyProtection="1">
      <alignment horizontal="left" vertical="center" wrapText="1"/>
    </xf>
    <xf numFmtId="4" fontId="7" fillId="14" borderId="52" xfId="12" applyNumberFormat="1" applyFont="1" applyFill="1" applyBorder="1" applyAlignment="1" applyProtection="1">
      <alignment horizontal="left" vertical="center" wrapText="1"/>
    </xf>
    <xf numFmtId="4" fontId="7" fillId="14" borderId="119" xfId="12" applyNumberFormat="1" applyFont="1" applyFill="1" applyBorder="1" applyAlignment="1" applyProtection="1">
      <alignment horizontal="center" vertical="center"/>
    </xf>
    <xf numFmtId="4" fontId="7" fillId="14" borderId="122"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6" xfId="12" applyNumberFormat="1" applyFont="1" applyFill="1" applyBorder="1" applyAlignment="1" applyProtection="1">
      <alignment horizontal="center" vertical="center"/>
    </xf>
    <xf numFmtId="4" fontId="7" fillId="14" borderId="7" xfId="12" applyNumberFormat="1" applyFont="1" applyFill="1" applyBorder="1" applyAlignment="1" applyProtection="1">
      <alignment horizontal="center" vertical="center"/>
    </xf>
    <xf numFmtId="4" fontId="7" fillId="14" borderId="43" xfId="12" applyNumberFormat="1" applyFont="1" applyFill="1" applyBorder="1" applyAlignment="1" applyProtection="1">
      <alignment horizontal="center" vertical="center"/>
    </xf>
    <xf numFmtId="165" fontId="7" fillId="14" borderId="121" xfId="63" applyNumberFormat="1" applyFont="1" applyFill="1" applyBorder="1" applyAlignment="1" applyProtection="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165" fontId="7" fillId="7" borderId="0" xfId="63" applyNumberFormat="1" applyFont="1" applyFill="1" applyAlignment="1">
      <alignment horizontal="left" vertical="center"/>
    </xf>
    <xf numFmtId="2" fontId="7" fillId="14" borderId="117" xfId="63" applyNumberFormat="1" applyFont="1" applyFill="1" applyBorder="1" applyAlignment="1" applyProtection="1">
      <alignment horizontal="center" vertical="center" wrapText="1"/>
    </xf>
    <xf numFmtId="2" fontId="7" fillId="14" borderId="46" xfId="63" applyNumberFormat="1" applyFont="1" applyFill="1" applyBorder="1" applyAlignment="1" applyProtection="1">
      <alignment horizontal="center" vertical="center" wrapText="1"/>
    </xf>
    <xf numFmtId="2" fontId="7" fillId="14" borderId="51" xfId="63" applyNumberFormat="1" applyFont="1" applyFill="1" applyBorder="1" applyAlignment="1" applyProtection="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ont="1"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on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ont="1"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pplyProtection="1">
      <alignment horizontal="center" vertical="center" wrapText="1"/>
    </xf>
    <xf numFmtId="165" fontId="7" fillId="14" borderId="122" xfId="63" applyNumberFormat="1" applyFont="1" applyFill="1" applyBorder="1" applyAlignment="1" applyProtection="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ont="1" applyFill="1" applyBorder="1" applyAlignment="1">
      <alignment horizontal="right" vertical="center"/>
    </xf>
    <xf numFmtId="0" fontId="9" fillId="14" borderId="25" xfId="63" applyFont="1" applyFill="1" applyBorder="1" applyAlignment="1">
      <alignment horizontal="right" vertical="center"/>
    </xf>
    <xf numFmtId="0" fontId="7" fillId="14" borderId="119" xfId="68" applyNumberFormat="1" applyFont="1" applyFill="1" applyBorder="1" applyAlignment="1" applyProtection="1">
      <alignment horizontal="center" vertical="center"/>
    </xf>
    <xf numFmtId="0" fontId="7" fillId="14" borderId="121" xfId="68" applyNumberFormat="1" applyFont="1" applyFill="1" applyBorder="1" applyAlignment="1" applyProtection="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pplyProtection="1">
      <alignment horizontal="center" vertical="center" wrapText="1"/>
    </xf>
    <xf numFmtId="2" fontId="7" fillId="14" borderId="44" xfId="12" applyNumberFormat="1" applyFont="1" applyFill="1" applyBorder="1" applyAlignment="1" applyProtection="1">
      <alignment horizontal="center" vertical="center" wrapText="1"/>
    </xf>
    <xf numFmtId="2" fontId="7" fillId="14" borderId="6" xfId="12" applyNumberFormat="1" applyFont="1" applyFill="1" applyBorder="1" applyAlignment="1" applyProtection="1">
      <alignment horizontal="center" vertical="center"/>
    </xf>
    <xf numFmtId="2" fontId="7" fillId="14" borderId="7" xfId="12" applyNumberFormat="1" applyFont="1" applyFill="1" applyBorder="1" applyAlignment="1" applyProtection="1">
      <alignment horizontal="center" vertical="center"/>
    </xf>
    <xf numFmtId="2" fontId="7" fillId="14" borderId="43" xfId="12" applyNumberFormat="1" applyFont="1" applyFill="1" applyBorder="1" applyAlignment="1" applyProtection="1">
      <alignment horizontal="center" vertical="center"/>
    </xf>
    <xf numFmtId="0" fontId="9" fillId="14" borderId="41" xfId="12" applyFont="1" applyFill="1" applyBorder="1" applyAlignment="1">
      <alignment horizontal="left" vertical="top" wrapText="1"/>
    </xf>
    <xf numFmtId="0" fontId="9" fillId="14" borderId="32" xfId="12" applyFont="1" applyFill="1" applyBorder="1" applyAlignment="1">
      <alignment horizontal="left" vertical="top" wrapText="1"/>
    </xf>
    <xf numFmtId="0" fontId="9" fillId="14" borderId="25" xfId="12" applyFont="1" applyFill="1" applyBorder="1" applyAlignment="1">
      <alignment horizontal="left" vertical="top" wrapText="1"/>
    </xf>
    <xf numFmtId="0" fontId="15" fillId="7" borderId="0" xfId="12" applyFont="1" applyFill="1" applyAlignment="1">
      <alignment horizontal="left" wrapText="1"/>
    </xf>
    <xf numFmtId="0" fontId="9" fillId="11" borderId="0" xfId="12" applyFont="1" applyFill="1" applyAlignment="1">
      <alignment horizontal="left" wrapText="1"/>
    </xf>
    <xf numFmtId="0" fontId="9" fillId="11" borderId="0" xfId="4" applyFont="1" applyFill="1" applyAlignment="1">
      <alignment horizontal="left" wrapText="1"/>
    </xf>
    <xf numFmtId="2" fontId="9" fillId="14" borderId="48" xfId="12" applyNumberFormat="1" applyFont="1" applyFill="1" applyBorder="1" applyAlignment="1">
      <alignment vertical="top" wrapText="1"/>
    </xf>
    <xf numFmtId="2" fontId="9" fillId="14" borderId="0" xfId="12" applyNumberFormat="1" applyFont="1" applyFill="1" applyBorder="1" applyAlignment="1">
      <alignment vertical="top" wrapText="1"/>
    </xf>
    <xf numFmtId="2" fontId="9" fillId="14" borderId="28" xfId="12" applyNumberFormat="1" applyFont="1" applyFill="1" applyBorder="1" applyAlignment="1">
      <alignment vertical="top" wrapText="1"/>
    </xf>
    <xf numFmtId="0" fontId="7" fillId="14" borderId="113" xfId="5" applyFont="1" applyFill="1" applyBorder="1" applyAlignment="1">
      <alignment horizontal="left" vertical="center" wrapText="1"/>
    </xf>
    <xf numFmtId="0" fontId="7" fillId="14" borderId="44" xfId="5" applyFont="1" applyFill="1" applyBorder="1" applyAlignment="1">
      <alignment horizontal="left" vertical="center" wrapText="1"/>
    </xf>
    <xf numFmtId="0" fontId="7" fillId="14" borderId="117" xfId="5" applyFont="1" applyFill="1" applyBorder="1" applyAlignment="1">
      <alignment horizontal="left" vertical="center" wrapText="1"/>
    </xf>
    <xf numFmtId="0" fontId="7" fillId="14" borderId="51" xfId="5" applyFont="1" applyFill="1" applyBorder="1" applyAlignment="1">
      <alignment horizontal="left" vertical="center" wrapText="1"/>
    </xf>
    <xf numFmtId="0" fontId="15" fillId="7" borderId="0" xfId="78"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pplyProtection="1">
      <alignment horizontal="center" vertical="center" wrapText="1"/>
    </xf>
    <xf numFmtId="0" fontId="9" fillId="9" borderId="46" xfId="0" applyFont="1" applyFill="1" applyBorder="1" applyAlignment="1" applyProtection="1">
      <alignment horizontal="center" vertical="center" wrapText="1"/>
    </xf>
    <xf numFmtId="0" fontId="9" fillId="9" borderId="51" xfId="0" applyFont="1" applyFill="1" applyBorder="1" applyAlignment="1" applyProtection="1">
      <alignment horizontal="center" vertical="center" wrapText="1"/>
    </xf>
    <xf numFmtId="4" fontId="7" fillId="9" borderId="122" xfId="42" applyFont="1" applyFill="1" applyBorder="1" applyAlignment="1" applyProtection="1">
      <alignment horizontal="center" vertical="center" wrapText="1"/>
    </xf>
    <xf numFmtId="4" fontId="7" fillId="9" borderId="121" xfId="42" applyFont="1" applyFill="1" applyBorder="1" applyAlignment="1" applyProtection="1">
      <alignment horizontal="center" vertical="center" wrapText="1"/>
    </xf>
    <xf numFmtId="4" fontId="7" fillId="9" borderId="123" xfId="42" applyFont="1" applyFill="1" applyBorder="1" applyAlignment="1" applyProtection="1">
      <alignment horizontal="center" vertical="center" wrapText="1"/>
    </xf>
    <xf numFmtId="4" fontId="7" fillId="9" borderId="50" xfId="42" applyFont="1" applyFill="1" applyBorder="1" applyAlignment="1" applyProtection="1">
      <alignment horizontal="center" vertical="center" wrapText="1"/>
    </xf>
    <xf numFmtId="4" fontId="7" fillId="9" borderId="51" xfId="42" applyFont="1" applyFill="1" applyBorder="1" applyAlignment="1" applyProtection="1">
      <alignment horizontal="center" vertical="center" wrapText="1"/>
    </xf>
    <xf numFmtId="4" fontId="7" fillId="9" borderId="119" xfId="42" applyFont="1" applyFill="1" applyBorder="1" applyAlignment="1" applyProtection="1">
      <alignment horizontal="center" vertical="center" wrapText="1"/>
    </xf>
    <xf numFmtId="0" fontId="15" fillId="7" borderId="0" xfId="78" applyFont="1" applyFill="1" applyBorder="1" applyAlignment="1">
      <alignment horizontal="left" vertical="top"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4" fontId="15" fillId="7" borderId="0" xfId="41" applyFont="1" applyFill="1" applyBorder="1" applyAlignment="1">
      <alignment horizontal="left" vertical="top" wrapText="1"/>
    </xf>
    <xf numFmtId="2" fontId="15" fillId="7" borderId="0" xfId="72" quotePrefix="1" applyNumberFormat="1" applyFont="1" applyFill="1" applyBorder="1" applyAlignment="1" applyProtection="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pplyProtection="1">
      <alignment horizontal="left" vertical="center" wrapText="1"/>
    </xf>
    <xf numFmtId="165" fontId="11" fillId="14" borderId="51" xfId="41" applyNumberFormat="1" applyFont="1" applyFill="1" applyBorder="1" applyAlignment="1" applyProtection="1">
      <alignment horizontal="left" vertical="center" wrapText="1"/>
    </xf>
    <xf numFmtId="165" fontId="11" fillId="14" borderId="117" xfId="41" applyNumberFormat="1" applyFont="1" applyFill="1" applyBorder="1" applyAlignment="1" applyProtection="1">
      <alignment horizontal="center" wrapText="1"/>
    </xf>
    <xf numFmtId="165" fontId="11" fillId="14" borderId="51" xfId="41" applyNumberFormat="1" applyFont="1" applyFill="1" applyBorder="1" applyAlignment="1" applyProtection="1">
      <alignment horizontal="center" wrapText="1"/>
    </xf>
    <xf numFmtId="165" fontId="11" fillId="14" borderId="119" xfId="41" applyNumberFormat="1" applyFont="1" applyFill="1" applyBorder="1" applyAlignment="1" applyProtection="1">
      <alignment horizontal="center" vertical="center" wrapText="1"/>
    </xf>
    <xf numFmtId="4" fontId="9" fillId="14" borderId="122" xfId="41" applyFont="1" applyFill="1" applyBorder="1" applyAlignment="1" applyProtection="1">
      <alignment horizontal="center" vertical="center" wrapText="1"/>
    </xf>
    <xf numFmtId="4" fontId="9" fillId="14" borderId="121" xfId="41" applyFont="1" applyFill="1" applyBorder="1" applyAlignment="1" applyProtection="1">
      <alignment horizontal="center" vertical="center" wrapText="1"/>
    </xf>
    <xf numFmtId="165" fontId="11" fillId="14" borderId="117" xfId="41" applyNumberFormat="1" applyFont="1" applyFill="1" applyBorder="1" applyAlignment="1" applyProtection="1">
      <alignment horizontal="center" vertical="center"/>
    </xf>
    <xf numFmtId="165" fontId="11" fillId="14" borderId="51" xfId="41" applyNumberFormat="1" applyFont="1" applyFill="1" applyBorder="1" applyAlignment="1" applyProtection="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1" applyNumberFormat="1" applyFont="1" applyFill="1" applyBorder="1" applyAlignment="1" applyProtection="1">
      <alignment horizontal="center" vertical="center" wrapText="1"/>
    </xf>
    <xf numFmtId="2" fontId="11" fillId="16" borderId="123" xfId="81" applyNumberFormat="1" applyFont="1" applyFill="1" applyBorder="1" applyAlignment="1" applyProtection="1">
      <alignment horizontal="center" vertical="center" wrapText="1"/>
    </xf>
    <xf numFmtId="2" fontId="11" fillId="16" borderId="48" xfId="81" applyNumberFormat="1" applyFont="1" applyFill="1" applyBorder="1" applyAlignment="1" applyProtection="1">
      <alignment horizontal="center" vertical="center" wrapText="1"/>
    </xf>
    <xf numFmtId="2" fontId="11" fillId="16" borderId="28" xfId="81" applyNumberFormat="1" applyFont="1" applyFill="1" applyBorder="1" applyAlignment="1" applyProtection="1">
      <alignment horizontal="center" vertical="center" wrapText="1"/>
    </xf>
    <xf numFmtId="2" fontId="11" fillId="16" borderId="52" xfId="81" applyNumberFormat="1" applyFont="1" applyFill="1" applyBorder="1" applyAlignment="1" applyProtection="1">
      <alignment horizontal="center" vertical="center" wrapText="1"/>
    </xf>
    <xf numFmtId="2" fontId="11" fillId="16" borderId="50" xfId="81" applyNumberFormat="1" applyFont="1" applyFill="1" applyBorder="1" applyAlignment="1" applyProtection="1">
      <alignment horizontal="center" vertical="center" wrapText="1"/>
    </xf>
    <xf numFmtId="2" fontId="11" fillId="14" borderId="119" xfId="81" applyNumberFormat="1" applyFont="1" applyFill="1" applyBorder="1" applyAlignment="1">
      <alignment horizontal="center" vertical="center" wrapText="1"/>
    </xf>
    <xf numFmtId="2" fontId="11" fillId="14" borderId="122" xfId="81" applyNumberFormat="1" applyFont="1" applyFill="1" applyBorder="1" applyAlignment="1">
      <alignment horizontal="center" vertical="center" wrapText="1"/>
    </xf>
    <xf numFmtId="2" fontId="11" fillId="14" borderId="121" xfId="81" applyNumberFormat="1" applyFont="1" applyFill="1" applyBorder="1" applyAlignment="1">
      <alignment horizontal="center" vertical="center" wrapText="1"/>
    </xf>
    <xf numFmtId="2" fontId="11" fillId="14" borderId="6" xfId="81" applyNumberFormat="1" applyFont="1" applyFill="1" applyBorder="1" applyAlignment="1">
      <alignment horizontal="center" vertical="center"/>
    </xf>
    <xf numFmtId="2" fontId="11" fillId="14" borderId="7" xfId="81" applyNumberFormat="1" applyFont="1" applyFill="1" applyBorder="1" applyAlignment="1">
      <alignment horizontal="center" vertical="center"/>
    </xf>
    <xf numFmtId="2" fontId="11" fillId="14" borderId="43" xfId="81" applyNumberFormat="1" applyFont="1" applyFill="1" applyBorder="1" applyAlignment="1">
      <alignment horizontal="center" vertical="center"/>
    </xf>
    <xf numFmtId="2" fontId="11" fillId="16" borderId="120" xfId="81" applyNumberFormat="1" applyFont="1" applyFill="1" applyBorder="1" applyAlignment="1" applyProtection="1">
      <alignment horizontal="left" vertical="center" wrapText="1"/>
    </xf>
    <xf numFmtId="2" fontId="11" fillId="16" borderId="123" xfId="81" applyNumberFormat="1" applyFont="1" applyFill="1" applyBorder="1" applyAlignment="1" applyProtection="1">
      <alignment horizontal="left" vertical="center" wrapText="1"/>
    </xf>
    <xf numFmtId="2" fontId="11" fillId="16" borderId="48" xfId="81" applyNumberFormat="1" applyFont="1" applyFill="1" applyBorder="1" applyAlignment="1" applyProtection="1">
      <alignment horizontal="left" vertical="center" wrapText="1"/>
    </xf>
    <xf numFmtId="2" fontId="11" fillId="16" borderId="28" xfId="81" applyNumberFormat="1" applyFont="1" applyFill="1" applyBorder="1" applyAlignment="1" applyProtection="1">
      <alignment horizontal="left" vertical="center" wrapText="1"/>
    </xf>
    <xf numFmtId="2" fontId="11" fillId="16" borderId="52" xfId="81" applyNumberFormat="1" applyFont="1" applyFill="1" applyBorder="1" applyAlignment="1" applyProtection="1">
      <alignment horizontal="left" vertical="center" wrapText="1"/>
    </xf>
    <xf numFmtId="2" fontId="11" fillId="16" borderId="50" xfId="81" applyNumberFormat="1" applyFont="1" applyFill="1" applyBorder="1" applyAlignment="1" applyProtection="1">
      <alignment horizontal="left" vertical="center" wrapText="1"/>
    </xf>
    <xf numFmtId="2" fontId="7" fillId="14" borderId="7" xfId="81" applyNumberFormat="1" applyFont="1" applyFill="1" applyBorder="1" applyAlignment="1">
      <alignment horizontal="center" vertical="center"/>
    </xf>
    <xf numFmtId="2" fontId="7" fillId="14" borderId="43" xfId="81"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1" applyFont="1" applyFill="1" applyBorder="1" applyAlignment="1">
      <alignment horizontal="left" vertical="top" wrapText="1"/>
    </xf>
    <xf numFmtId="4" fontId="11" fillId="14" borderId="124" xfId="81" applyFont="1" applyFill="1" applyBorder="1" applyAlignment="1">
      <alignment horizontal="left" vertical="top" wrapText="1"/>
    </xf>
    <xf numFmtId="4" fontId="11" fillId="14" borderId="123" xfId="81"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2" applyFont="1" applyFill="1" applyBorder="1" applyAlignment="1">
      <alignment horizontal="center" vertical="center"/>
    </xf>
    <xf numFmtId="4" fontId="7" fillId="9" borderId="51" xfId="82" applyFont="1" applyFill="1" applyBorder="1" applyAlignment="1">
      <alignment horizontal="center" vertical="center"/>
    </xf>
    <xf numFmtId="4" fontId="7" fillId="9" borderId="6" xfId="82"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7" applyFont="1" applyFill="1" applyBorder="1" applyAlignment="1">
      <alignment horizontal="left" vertical="top" wrapText="1"/>
    </xf>
    <xf numFmtId="0" fontId="9" fillId="9" borderId="32" xfId="77" applyFont="1" applyFill="1" applyBorder="1" applyAlignment="1">
      <alignment horizontal="left" vertical="top" wrapText="1"/>
    </xf>
    <xf numFmtId="0" fontId="9" fillId="9" borderId="25" xfId="77" applyFont="1" applyFill="1" applyBorder="1" applyAlignment="1">
      <alignment horizontal="left" vertical="top" wrapText="1"/>
    </xf>
    <xf numFmtId="0" fontId="15" fillId="7" borderId="0" xfId="0" applyFont="1" applyFill="1" applyBorder="1" applyAlignment="1">
      <alignmen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7" fillId="9" borderId="117" xfId="41" applyFont="1" applyFill="1" applyBorder="1" applyAlignment="1" applyProtection="1">
      <alignment horizontal="center" vertical="center" wrapText="1"/>
    </xf>
    <xf numFmtId="4" fontId="7" fillId="9" borderId="14" xfId="41" applyFont="1" applyFill="1" applyBorder="1" applyAlignment="1" applyProtection="1">
      <alignment horizontal="center" vertical="center" wrapText="1"/>
    </xf>
    <xf numFmtId="4" fontId="9" fillId="7" borderId="0" xfId="74" applyFont="1" applyFill="1" applyAlignment="1">
      <alignment horizontal="left" vertical="top" wrapText="1"/>
    </xf>
    <xf numFmtId="0" fontId="15" fillId="7" borderId="0" xfId="0" applyFont="1" applyFill="1" applyBorder="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applyFont="1" applyFill="1" applyBorder="1" applyAlignment="1">
      <alignment horizontal="left" vertical="top" wrapText="1"/>
    </xf>
    <xf numFmtId="0" fontId="9" fillId="7" borderId="0" xfId="0" quotePrefix="1" applyFont="1" applyFill="1" applyBorder="1" applyAlignment="1">
      <alignment horizontal="left" vertical="top" wrapText="1"/>
    </xf>
    <xf numFmtId="46" fontId="9" fillId="7" borderId="0" xfId="0" applyNumberFormat="1" applyFont="1" applyFill="1" applyBorder="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Border="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Border="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46" xfId="4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Border="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applyAlignment="1"/>
    <xf numFmtId="4" fontId="28" fillId="7" borderId="0" xfId="41" applyFont="1" applyFill="1" applyAlignment="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pplyProtection="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pplyProtection="1">
      <alignment horizontal="left" vertical="center" wrapText="1"/>
    </xf>
    <xf numFmtId="4" fontId="7" fillId="9" borderId="7" xfId="42" applyFont="1" applyFill="1" applyBorder="1" applyAlignment="1" applyProtection="1">
      <alignment horizontal="left" vertical="center" wrapText="1"/>
    </xf>
    <xf numFmtId="4" fontId="7" fillId="9" borderId="43" xfId="42" applyFont="1" applyFill="1" applyBorder="1" applyAlignment="1" applyProtection="1">
      <alignment horizontal="left" vertical="center" wrapText="1"/>
    </xf>
    <xf numFmtId="2" fontId="7" fillId="9" borderId="122" xfId="49" applyNumberFormat="1"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vertical="center" wrapText="1"/>
    </xf>
    <xf numFmtId="2" fontId="7" fillId="9" borderId="121" xfId="49" applyNumberFormat="1" applyFont="1" applyFill="1" applyBorder="1" applyAlignment="1" applyProtection="1">
      <alignment horizontal="center" vertical="center" wrapText="1"/>
    </xf>
    <xf numFmtId="2" fontId="7" fillId="9" borderId="123" xfId="49" applyNumberFormat="1" applyFont="1" applyFill="1" applyBorder="1" applyAlignment="1" applyProtection="1">
      <alignment horizontal="center" vertical="center" wrapText="1"/>
    </xf>
    <xf numFmtId="2" fontId="7" fillId="9" borderId="25" xfId="49" applyNumberFormat="1"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7" fillId="9" borderId="7" xfId="74" applyFont="1" applyFill="1" applyBorder="1" applyAlignment="1" applyProtection="1">
      <alignment horizontal="center" vertical="center" wrapText="1"/>
    </xf>
    <xf numFmtId="4" fontId="7" fillId="9" borderId="43" xfId="74" applyFont="1" applyFill="1" applyBorder="1" applyAlignment="1" applyProtection="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8" applyFont="1" applyFill="1" applyAlignment="1">
      <alignment horizontal="left" vertical="top" wrapText="1"/>
    </xf>
    <xf numFmtId="0" fontId="15" fillId="7" borderId="113" xfId="88"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Border="1" applyAlignment="1">
      <alignment horizontal="left" vertical="top" wrapText="1"/>
    </xf>
    <xf numFmtId="4" fontId="15" fillId="7" borderId="0" xfId="74" applyFont="1" applyFill="1" applyBorder="1" applyAlignment="1">
      <alignment horizontal="left" vertical="top"/>
    </xf>
    <xf numFmtId="4" fontId="9" fillId="7" borderId="0" xfId="0" applyNumberFormat="1" applyFont="1" applyFill="1" applyAlignment="1">
      <alignment horizontal="left" vertical="top" wrapText="1"/>
    </xf>
    <xf numFmtId="4" fontId="15" fillId="7" borderId="0" xfId="89" applyFont="1" applyFill="1" applyAlignment="1" applyProtection="1">
      <alignment horizontal="left" vertical="top"/>
    </xf>
    <xf numFmtId="4" fontId="15" fillId="7" borderId="0" xfId="89" applyFont="1" applyFill="1" applyAlignment="1" applyProtection="1">
      <alignment horizontal="left" vertical="top" wrapText="1"/>
    </xf>
    <xf numFmtId="4" fontId="3" fillId="7" borderId="0" xfId="89" applyFont="1" applyFill="1" applyAlignment="1" applyProtection="1">
      <alignment horizontal="left" vertical="center" wrapText="1"/>
    </xf>
    <xf numFmtId="4" fontId="7" fillId="9" borderId="117" xfId="89" applyFont="1" applyFill="1" applyBorder="1" applyAlignment="1" applyProtection="1">
      <alignment horizontal="center" vertical="center" wrapText="1"/>
    </xf>
    <xf numFmtId="4" fontId="9" fillId="9" borderId="46" xfId="89" applyFont="1" applyFill="1" applyBorder="1" applyAlignment="1" applyProtection="1">
      <alignment horizontal="center" vertical="center" wrapText="1"/>
    </xf>
    <xf numFmtId="4" fontId="9" fillId="9" borderId="51" xfId="89" applyFont="1" applyFill="1" applyBorder="1" applyAlignment="1" applyProtection="1">
      <alignment horizontal="center" vertical="center" wrapText="1"/>
    </xf>
    <xf numFmtId="4" fontId="7" fillId="9" borderId="119" xfId="89" applyFont="1" applyFill="1" applyBorder="1" applyAlignment="1" applyProtection="1">
      <alignment horizontal="center" vertical="center" wrapText="1"/>
    </xf>
    <xf numFmtId="4" fontId="7" fillId="9" borderId="121" xfId="89" applyFont="1" applyFill="1" applyBorder="1" applyAlignment="1" applyProtection="1">
      <alignment horizontal="center" vertical="center" wrapText="1"/>
    </xf>
    <xf numFmtId="4" fontId="7" fillId="9" borderId="120" xfId="89" applyFont="1" applyFill="1" applyBorder="1" applyAlignment="1" applyProtection="1">
      <alignment horizontal="left" wrapText="1"/>
    </xf>
    <xf numFmtId="4" fontId="7" fillId="9" borderId="124" xfId="89" applyFont="1" applyFill="1" applyBorder="1" applyAlignment="1" applyProtection="1">
      <alignment horizontal="left" wrapText="1"/>
    </xf>
    <xf numFmtId="4" fontId="7" fillId="9" borderId="123" xfId="89" applyFont="1" applyFill="1" applyBorder="1" applyAlignment="1" applyProtection="1">
      <alignment horizontal="left" wrapText="1"/>
    </xf>
    <xf numFmtId="4" fontId="9" fillId="0" borderId="113" xfId="89" applyFont="1" applyBorder="1" applyAlignment="1">
      <alignment horizontal="left" vertical="center"/>
    </xf>
    <xf numFmtId="4" fontId="9" fillId="9" borderId="41" xfId="89" applyFont="1" applyFill="1" applyBorder="1" applyAlignment="1" applyProtection="1">
      <alignment horizontal="left" wrapText="1"/>
    </xf>
    <xf numFmtId="4" fontId="9" fillId="9" borderId="32" xfId="89" applyFont="1" applyFill="1" applyBorder="1" applyAlignment="1" applyProtection="1">
      <alignment horizontal="left" wrapText="1"/>
    </xf>
    <xf numFmtId="4" fontId="9" fillId="9" borderId="25" xfId="89" applyFont="1" applyFill="1" applyBorder="1" applyAlignment="1" applyProtection="1">
      <alignment horizontal="left" wrapText="1"/>
    </xf>
    <xf numFmtId="4" fontId="15" fillId="7" borderId="0" xfId="74" applyFont="1" applyFill="1" applyBorder="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pplyProtection="1">
      <alignment horizontal="center" wrapText="1"/>
    </xf>
    <xf numFmtId="2" fontId="9" fillId="9" borderId="122" xfId="74" applyNumberFormat="1" applyFont="1" applyFill="1" applyBorder="1" applyAlignment="1" applyProtection="1">
      <alignment horizontal="center" wrapText="1"/>
    </xf>
    <xf numFmtId="2" fontId="9" fillId="9" borderId="121" xfId="74" applyNumberFormat="1" applyFont="1" applyFill="1" applyBorder="1" applyAlignment="1" applyProtection="1">
      <alignment horizontal="center" wrapText="1"/>
    </xf>
    <xf numFmtId="2" fontId="7" fillId="9" borderId="6" xfId="49" applyNumberFormat="1" applyFont="1" applyFill="1" applyBorder="1" applyAlignment="1" applyProtection="1">
      <alignment horizontal="center" vertical="center" wrapText="1"/>
    </xf>
    <xf numFmtId="2" fontId="9" fillId="9" borderId="7" xfId="74" applyNumberFormat="1" applyFont="1" applyFill="1" applyBorder="1" applyAlignment="1" applyProtection="1">
      <alignment horizontal="center" vertical="center" wrapText="1"/>
    </xf>
    <xf numFmtId="2" fontId="9" fillId="9" borderId="43" xfId="74" applyNumberFormat="1" applyFont="1" applyFill="1" applyBorder="1" applyAlignment="1" applyProtection="1">
      <alignment horizontal="center" vertical="center" wrapText="1"/>
    </xf>
    <xf numFmtId="2" fontId="7" fillId="9" borderId="7" xfId="49" applyNumberFormat="1" applyFont="1" applyFill="1" applyBorder="1" applyAlignment="1" applyProtection="1">
      <alignment horizontal="center" vertical="center" wrapText="1"/>
    </xf>
    <xf numFmtId="4" fontId="3" fillId="7" borderId="0" xfId="74" applyFont="1" applyFill="1" applyAlignment="1">
      <alignment horizontal="left" vertical="center" wrapText="1"/>
    </xf>
    <xf numFmtId="4" fontId="7" fillId="9" borderId="117" xfId="74" applyFont="1" applyFill="1" applyBorder="1" applyAlignment="1" applyProtection="1">
      <alignment horizontal="center" vertical="center" wrapText="1"/>
    </xf>
    <xf numFmtId="4" fontId="9" fillId="9" borderId="46" xfId="74" applyFont="1" applyFill="1" applyBorder="1" applyAlignment="1" applyProtection="1">
      <alignment horizontal="center" vertical="center" wrapText="1"/>
    </xf>
    <xf numFmtId="4" fontId="9" fillId="9" borderId="51" xfId="74"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wrapText="1"/>
    </xf>
    <xf numFmtId="4" fontId="9" fillId="7" borderId="0" xfId="0" applyNumberFormat="1" applyFont="1" applyFill="1" applyAlignment="1" applyProtection="1">
      <alignment horizontal="left" vertical="top" wrapText="1"/>
    </xf>
    <xf numFmtId="4" fontId="9" fillId="7" borderId="0" xfId="41" applyFont="1" applyFill="1" applyAlignment="1" applyProtection="1">
      <alignment horizontal="left" vertical="top"/>
    </xf>
    <xf numFmtId="4" fontId="9" fillId="7" borderId="0" xfId="0" applyNumberFormat="1" applyFont="1" applyFill="1" applyAlignment="1" applyProtection="1">
      <alignment horizontal="left" vertical="top"/>
    </xf>
    <xf numFmtId="4" fontId="15" fillId="7" borderId="0" xfId="0" applyNumberFormat="1" applyFont="1" applyFill="1" applyAlignment="1" applyProtection="1">
      <alignment horizontal="left" vertical="top" wrapText="1"/>
    </xf>
    <xf numFmtId="0" fontId="15" fillId="7" borderId="0" xfId="0" applyFont="1" applyFill="1" applyAlignment="1" applyProtection="1">
      <alignment horizontal="left" vertical="top" wrapText="1"/>
    </xf>
    <xf numFmtId="4" fontId="3" fillId="7" borderId="0" xfId="42" applyFont="1" applyFill="1" applyAlignment="1" applyProtection="1">
      <alignment horizontal="left" vertical="top" wrapText="1"/>
    </xf>
    <xf numFmtId="4" fontId="7" fillId="3" borderId="73" xfId="82" applyFont="1" applyFill="1" applyBorder="1" applyAlignment="1" applyProtection="1">
      <alignment horizontal="center" vertical="center" wrapText="1"/>
    </xf>
    <xf numFmtId="4" fontId="7" fillId="3" borderId="46" xfId="82" applyFont="1" applyFill="1" applyBorder="1" applyAlignment="1" applyProtection="1">
      <alignment horizontal="center" vertical="center" wrapText="1"/>
    </xf>
    <xf numFmtId="4" fontId="7" fillId="3" borderId="72" xfId="82" applyFont="1" applyFill="1" applyBorder="1" applyAlignment="1" applyProtection="1">
      <alignment horizontal="center" vertical="center" wrapText="1"/>
    </xf>
    <xf numFmtId="4" fontId="7" fillId="3" borderId="28" xfId="82" applyFont="1" applyFill="1" applyBorder="1" applyAlignment="1" applyProtection="1">
      <alignment horizontal="center" vertical="center" wrapText="1"/>
    </xf>
    <xf numFmtId="4" fontId="7" fillId="3" borderId="25" xfId="82" applyFont="1" applyFill="1" applyBorder="1" applyAlignment="1" applyProtection="1">
      <alignment horizontal="center" vertical="center" wrapText="1"/>
    </xf>
    <xf numFmtId="4" fontId="7" fillId="3" borderId="76" xfId="82" applyFont="1" applyFill="1" applyBorder="1" applyAlignment="1" applyProtection="1">
      <alignment horizontal="center" vertical="center" wrapText="1"/>
    </xf>
    <xf numFmtId="4" fontId="7" fillId="3" borderId="62" xfId="82" applyFont="1" applyFill="1" applyBorder="1" applyAlignment="1" applyProtection="1">
      <alignment horizontal="center" vertical="center" wrapText="1"/>
    </xf>
    <xf numFmtId="4" fontId="7" fillId="3" borderId="48" xfId="82" applyFont="1" applyFill="1" applyBorder="1" applyAlignment="1" applyProtection="1">
      <alignment horizontal="center" vertical="center" wrapText="1"/>
    </xf>
    <xf numFmtId="4" fontId="7" fillId="3" borderId="0" xfId="82" applyFont="1" applyFill="1" applyBorder="1" applyAlignment="1" applyProtection="1">
      <alignment horizontal="center" vertical="center" wrapText="1"/>
    </xf>
    <xf numFmtId="4" fontId="7" fillId="3" borderId="41" xfId="82" applyFont="1" applyFill="1" applyBorder="1" applyAlignment="1" applyProtection="1">
      <alignment horizontal="center" vertical="center" wrapText="1"/>
    </xf>
    <xf numFmtId="4" fontId="7" fillId="3" borderId="32" xfId="82" applyFont="1" applyFill="1" applyBorder="1" applyAlignment="1" applyProtection="1">
      <alignment horizontal="center" vertical="center" wrapText="1"/>
    </xf>
    <xf numFmtId="4" fontId="7" fillId="3" borderId="14" xfId="82" applyFont="1" applyFill="1" applyBorder="1" applyAlignment="1" applyProtection="1">
      <alignment horizontal="center" vertical="center" wrapText="1"/>
    </xf>
    <xf numFmtId="4" fontId="15" fillId="7" borderId="0" xfId="41" applyFont="1" applyFill="1" applyAlignment="1" applyProtection="1">
      <alignment horizontal="left" vertical="top" wrapText="1"/>
    </xf>
    <xf numFmtId="4" fontId="15" fillId="7" borderId="0" xfId="41" applyFont="1" applyFill="1" applyAlignment="1" applyProtection="1">
      <alignment horizontal="left" vertical="top"/>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1">
    <cellStyle name="???????????" xfId="75"/>
    <cellStyle name="???????_2++" xfId="76"/>
    <cellStyle name="20 % - Akzent1" xfId="114" hidden="1"/>
    <cellStyle name="20 % - Akzent1 2" xfId="442"/>
    <cellStyle name="20 % - Akzent1 3" xfId="311"/>
    <cellStyle name="20 % - Akzent2" xfId="118" hidden="1"/>
    <cellStyle name="20 % - Akzent2 2" xfId="443"/>
    <cellStyle name="20 % - Akzent2 3" xfId="312"/>
    <cellStyle name="20 % - Akzent3" xfId="122" hidden="1"/>
    <cellStyle name="20 % - Akzent3 2" xfId="444"/>
    <cellStyle name="20 % - Akzent3 3" xfId="313"/>
    <cellStyle name="20 % - Akzent4" xfId="126" hidden="1"/>
    <cellStyle name="20 % - Akzent4 2" xfId="445"/>
    <cellStyle name="20 % - Akzent4 3" xfId="314"/>
    <cellStyle name="20 % - Akzent5" xfId="130" hidden="1"/>
    <cellStyle name="20 % - Akzent5 2" xfId="446"/>
    <cellStyle name="20 % - Akzent5 3" xfId="315"/>
    <cellStyle name="20 % - Akzent6" xfId="134" hidden="1"/>
    <cellStyle name="20 % - Akzent6 2" xfId="447"/>
    <cellStyle name="20 % - Akzent6 3" xfId="316"/>
    <cellStyle name="20% - Accent1 2" xfId="148"/>
    <cellStyle name="20% - Accent1 3" xfId="268"/>
    <cellStyle name="20% - Accent2 2" xfId="149"/>
    <cellStyle name="20% - Accent2 3" xfId="269"/>
    <cellStyle name="20% - Accent3 2" xfId="150"/>
    <cellStyle name="20% - Accent3 3" xfId="270"/>
    <cellStyle name="20% - Accent4 2" xfId="151"/>
    <cellStyle name="20% - Accent4 3" xfId="271"/>
    <cellStyle name="20% - Accent5 2" xfId="152"/>
    <cellStyle name="20% - Accent5 3" xfId="272"/>
    <cellStyle name="20% - Accent6 2" xfId="153"/>
    <cellStyle name="20% - Accent6 3" xfId="273"/>
    <cellStyle name="2x indented GHG Textfiels" xfId="9"/>
    <cellStyle name="2x indented GHG Textfiels 2" xfId="154"/>
    <cellStyle name="2x indented GHG Textfiels 2 2" xfId="155"/>
    <cellStyle name="2x indented GHG Textfiels 3" xfId="156"/>
    <cellStyle name="2x indented GHG Textfiels 3 2" xfId="469"/>
    <cellStyle name="2x indented GHG Textfiels 3 2 2" xfId="599"/>
    <cellStyle name="2x indented GHG Textfiels 3 2 2 2" xfId="814"/>
    <cellStyle name="2x indented GHG Textfiels 3 2 3" xfId="777"/>
    <cellStyle name="2x indented GHG Textfiels 3 3" xfId="417"/>
    <cellStyle name="2x indented GHG Textfiels 3 3 2" xfId="704"/>
    <cellStyle name="2x indented GHG Textfiels 3 3 2 2" xfId="919"/>
    <cellStyle name="2x indented GHG Textfiels 3 3 3" xfId="706"/>
    <cellStyle name="2x indented GHG Textfiels 3 3 3 2" xfId="921"/>
    <cellStyle name="2x indented GHG Textfiels 3 3 4" xfId="602"/>
    <cellStyle name="2x indented GHG Textfiels 3 3 4 2" xfId="817"/>
    <cellStyle name="40 % - Akzent1" xfId="115" hidden="1"/>
    <cellStyle name="40 % - Akzent1 2" xfId="448"/>
    <cellStyle name="40 % - Akzent1 3" xfId="317"/>
    <cellStyle name="40 % - Akzent2" xfId="119" hidden="1"/>
    <cellStyle name="40 % - Akzent2 2" xfId="449"/>
    <cellStyle name="40 % - Akzent2 3" xfId="318"/>
    <cellStyle name="40 % - Akzent3" xfId="123" hidden="1"/>
    <cellStyle name="40 % - Akzent3 2" xfId="450"/>
    <cellStyle name="40 % - Akzent3 3" xfId="319"/>
    <cellStyle name="40 % - Akzent4" xfId="127" hidden="1"/>
    <cellStyle name="40 % - Akzent4 2" xfId="451"/>
    <cellStyle name="40 % - Akzent4 3" xfId="320"/>
    <cellStyle name="40 % - Akzent5" xfId="131" hidden="1"/>
    <cellStyle name="40 % - Akzent5 2" xfId="452"/>
    <cellStyle name="40 % - Akzent5 3" xfId="321"/>
    <cellStyle name="40 % - Akzent6" xfId="135" hidden="1"/>
    <cellStyle name="40 % - Akzent6 2" xfId="453"/>
    <cellStyle name="40 % - Akzent6 3" xfId="322"/>
    <cellStyle name="40% - Accent1 2" xfId="157"/>
    <cellStyle name="40% - Accent1 3" xfId="274"/>
    <cellStyle name="40% - Accent2 2" xfId="158"/>
    <cellStyle name="40% - Accent2 3" xfId="275"/>
    <cellStyle name="40% - Accent3 2" xfId="159"/>
    <cellStyle name="40% - Accent3 3" xfId="276"/>
    <cellStyle name="40% - Accent4 2" xfId="160"/>
    <cellStyle name="40% - Accent4 3" xfId="277"/>
    <cellStyle name="40% - Accent5 2" xfId="161"/>
    <cellStyle name="40% - Accent5 3" xfId="278"/>
    <cellStyle name="40% - Accent6 2" xfId="162"/>
    <cellStyle name="40% - Accent6 3" xfId="279"/>
    <cellStyle name="5x indented GHG Textfiels" xfId="16"/>
    <cellStyle name="5x indented GHG Textfiels 2" xfId="163"/>
    <cellStyle name="5x indented GHG Textfiels 2 2" xfId="164"/>
    <cellStyle name="5x indented GHG Textfiels 3" xfId="165"/>
    <cellStyle name="5x indented GHG Textfiels 3 2" xfId="470"/>
    <cellStyle name="5x indented GHG Textfiels 3 3" xfId="418"/>
    <cellStyle name="5x indented GHG Textfiels 3 3 2" xfId="705"/>
    <cellStyle name="5x indented GHG Textfiels 3 3 2 2" xfId="920"/>
    <cellStyle name="5x indented GHG Textfiels 3 3 3" xfId="652"/>
    <cellStyle name="5x indented GHG Textfiels 3 3 3 2" xfId="867"/>
    <cellStyle name="5x indented GHG Textfiels 3 3 4" xfId="736"/>
    <cellStyle name="5x indented GHG Textfiels 3 3 4 2" xfId="951"/>
    <cellStyle name="5x indented GHG Textfiels 3 3 5" xfId="773"/>
    <cellStyle name="5x indented GHG Textfiels_Table 4(II)" xfId="260"/>
    <cellStyle name="60 % - Akzent1" xfId="116" hidden="1"/>
    <cellStyle name="60 % - Akzent1 2" xfId="454"/>
    <cellStyle name="60 % - Akzent1 3" xfId="323"/>
    <cellStyle name="60 % - Akzent2" xfId="120" hidden="1"/>
    <cellStyle name="60 % - Akzent2 2" xfId="455"/>
    <cellStyle name="60 % - Akzent2 3" xfId="324"/>
    <cellStyle name="60 % - Akzent3" xfId="124" hidden="1"/>
    <cellStyle name="60 % - Akzent3 2" xfId="456"/>
    <cellStyle name="60 % - Akzent3 3" xfId="325"/>
    <cellStyle name="60 % - Akzent4" xfId="128" hidden="1"/>
    <cellStyle name="60 % - Akzent4 2" xfId="457"/>
    <cellStyle name="60 % - Akzent4 3" xfId="326"/>
    <cellStyle name="60 % - Akzent5" xfId="132" hidden="1"/>
    <cellStyle name="60 % - Akzent5 2" xfId="458"/>
    <cellStyle name="60 % - Akzent5 3" xfId="327"/>
    <cellStyle name="60 % - Akzent6" xfId="136" hidden="1"/>
    <cellStyle name="60 % - Akzent6 2" xfId="459"/>
    <cellStyle name="60 % - Akzent6 3" xfId="328"/>
    <cellStyle name="60% - Accent1 2" xfId="166"/>
    <cellStyle name="60% - Accent1 3" xfId="280"/>
    <cellStyle name="60% - Accent2 2" xfId="167"/>
    <cellStyle name="60% - Accent2 3" xfId="281"/>
    <cellStyle name="60% - Accent3 2" xfId="168"/>
    <cellStyle name="60% - Accent3 3" xfId="282"/>
    <cellStyle name="60% - Accent4 2" xfId="169"/>
    <cellStyle name="60% - Accent4 3" xfId="283"/>
    <cellStyle name="60% - Accent5 2" xfId="170"/>
    <cellStyle name="60% - Accent5 3" xfId="284"/>
    <cellStyle name="60% - Accent6 2" xfId="171"/>
    <cellStyle name="60% - Accent6 3" xfId="285"/>
    <cellStyle name="Accent1" xfId="113" builtinId="29" hidden="1"/>
    <cellStyle name="Accent1 2" xfId="172"/>
    <cellStyle name="Accent1 3" xfId="286"/>
    <cellStyle name="Accent1 4" xfId="419"/>
    <cellStyle name="Accent2" xfId="117" builtinId="33" hidden="1"/>
    <cellStyle name="Accent2 2" xfId="173"/>
    <cellStyle name="Accent2 3" xfId="287"/>
    <cellStyle name="Accent2 4" xfId="420"/>
    <cellStyle name="Accent3" xfId="121" builtinId="37" hidden="1"/>
    <cellStyle name="Accent3 2" xfId="174"/>
    <cellStyle name="Accent3 3" xfId="288"/>
    <cellStyle name="Accent3 4" xfId="421"/>
    <cellStyle name="Accent4" xfId="125" builtinId="41" hidden="1"/>
    <cellStyle name="Accent4 2" xfId="175"/>
    <cellStyle name="Accent4 3" xfId="289"/>
    <cellStyle name="Accent4 4" xfId="422"/>
    <cellStyle name="Accent5" xfId="129" builtinId="45" hidden="1"/>
    <cellStyle name="Accent5 2" xfId="176"/>
    <cellStyle name="Accent5 3" xfId="290"/>
    <cellStyle name="Accent5 4" xfId="423"/>
    <cellStyle name="Accent6" xfId="133" builtinId="49" hidden="1"/>
    <cellStyle name="Accent6 2" xfId="177"/>
    <cellStyle name="Accent6 3" xfId="291"/>
    <cellStyle name="Accent6 4" xfId="424"/>
    <cellStyle name="AggblueBoldCels" xfId="178"/>
    <cellStyle name="AggblueBoldCels 2" xfId="179"/>
    <cellStyle name="AggblueCels" xfId="66"/>
    <cellStyle name="AggblueCels 2" xfId="180"/>
    <cellStyle name="AggblueCels_1x" xfId="65"/>
    <cellStyle name="AggblueCels_9(a)head" xfId="68"/>
    <cellStyle name="AggblueCels_9(a)head_R2" xfId="69"/>
    <cellStyle name="AggblueCels_bold_T2x" xfId="64"/>
    <cellStyle name="AggBoldCells" xfId="6"/>
    <cellStyle name="AggBoldCells 2" xfId="181"/>
    <cellStyle name="AggBoldCells 3" xfId="261"/>
    <cellStyle name="AggBoldCells 4" xfId="413"/>
    <cellStyle name="AggCels" xfId="10"/>
    <cellStyle name="AggCels 2" xfId="182"/>
    <cellStyle name="AggCels 3" xfId="262"/>
    <cellStyle name="AggCels 4" xfId="414"/>
    <cellStyle name="AggCels_T(2)" xfId="7"/>
    <cellStyle name="AggGreen" xfId="38"/>
    <cellStyle name="AggGreen 2" xfId="183"/>
    <cellStyle name="AggGreen 2 2" xfId="472"/>
    <cellStyle name="AggGreen 2 2 2" xfId="649"/>
    <cellStyle name="AggGreen 2 2 2 2" xfId="864"/>
    <cellStyle name="AggGreen 2 2 3" xfId="779"/>
    <cellStyle name="AggGreen 2 3" xfId="330"/>
    <cellStyle name="AggGreen 2 3 2" xfId="669"/>
    <cellStyle name="AggGreen 2 3 2 2" xfId="884"/>
    <cellStyle name="AggGreen 2 3 3" xfId="738"/>
    <cellStyle name="AggGreen 2 3 3 2" xfId="953"/>
    <cellStyle name="AggGreen 2 3 4" xfId="734"/>
    <cellStyle name="AggGreen 2 3 4 2" xfId="949"/>
    <cellStyle name="AggGreen 3" xfId="471"/>
    <cellStyle name="AggGreen 3 2" xfId="598"/>
    <cellStyle name="AggGreen 3 2 2" xfId="813"/>
    <cellStyle name="AggGreen 3 3" xfId="778"/>
    <cellStyle name="AggGreen 4" xfId="329"/>
    <cellStyle name="AggGreen 4 2" xfId="668"/>
    <cellStyle name="AggGreen 4 2 2" xfId="883"/>
    <cellStyle name="AggGreen 4 3" xfId="583"/>
    <cellStyle name="AggGreen 4 3 2" xfId="798"/>
    <cellStyle name="AggGreen 4 4" xfId="701"/>
    <cellStyle name="AggGreen 4 4 2" xfId="916"/>
    <cellStyle name="AggGreen 5" xfId="145"/>
    <cellStyle name="AggGreen_Bbdr" xfId="39"/>
    <cellStyle name="AggGreen_Bbdr_bld" xfId="36"/>
    <cellStyle name="AggGreen_bld" xfId="37"/>
    <cellStyle name="AggGreen12" xfId="29"/>
    <cellStyle name="AggGreen12 2" xfId="184"/>
    <cellStyle name="AggGreen12 2 2" xfId="474"/>
    <cellStyle name="AggGreen12 2 2 2" xfId="667"/>
    <cellStyle name="AggGreen12 2 2 2 2" xfId="882"/>
    <cellStyle name="AggGreen12 2 2 3" xfId="781"/>
    <cellStyle name="AggGreen12 2 3" xfId="332"/>
    <cellStyle name="AggGreen12 2 3 2" xfId="671"/>
    <cellStyle name="AggGreen12 2 3 2 2" xfId="886"/>
    <cellStyle name="AggGreen12 2 3 3" xfId="620"/>
    <cellStyle name="AggGreen12 2 3 3 2" xfId="835"/>
    <cellStyle name="AggGreen12 2 3 4" xfId="700"/>
    <cellStyle name="AggGreen12 2 3 4 2" xfId="915"/>
    <cellStyle name="AggGreen12 3" xfId="473"/>
    <cellStyle name="AggGreen12 3 2" xfId="597"/>
    <cellStyle name="AggGreen12 3 2 2" xfId="812"/>
    <cellStyle name="AggGreen12 3 3" xfId="780"/>
    <cellStyle name="AggGreen12 4" xfId="331"/>
    <cellStyle name="AggGreen12 4 2" xfId="670"/>
    <cellStyle name="AggGreen12 4 2 2" xfId="885"/>
    <cellStyle name="AggGreen12 4 3" xfId="722"/>
    <cellStyle name="AggGreen12 4 3 2" xfId="937"/>
    <cellStyle name="AggGreen12 4 4" xfId="733"/>
    <cellStyle name="AggGreen12 4 4 2" xfId="948"/>
    <cellStyle name="AggGreen12 5" xfId="143"/>
    <cellStyle name="AggOrange" xfId="20"/>
    <cellStyle name="AggOrange 2" xfId="185"/>
    <cellStyle name="AggOrange 2 2" xfId="476"/>
    <cellStyle name="AggOrange 2 2 2" xfId="596"/>
    <cellStyle name="AggOrange 2 2 2 2" xfId="811"/>
    <cellStyle name="AggOrange 2 2 3" xfId="783"/>
    <cellStyle name="AggOrange 2 3" xfId="334"/>
    <cellStyle name="AggOrange 2 3 2" xfId="673"/>
    <cellStyle name="AggOrange 2 3 2 2" xfId="888"/>
    <cellStyle name="AggOrange 2 3 3" xfId="580"/>
    <cellStyle name="AggOrange 2 3 3 2" xfId="795"/>
    <cellStyle name="AggOrange 2 3 4" xfId="595"/>
    <cellStyle name="AggOrange 2 3 4 2" xfId="810"/>
    <cellStyle name="AggOrange 3" xfId="475"/>
    <cellStyle name="AggOrange 3 2" xfId="715"/>
    <cellStyle name="AggOrange 3 2 2" xfId="930"/>
    <cellStyle name="AggOrange 3 3" xfId="782"/>
    <cellStyle name="AggOrange 4" xfId="333"/>
    <cellStyle name="AggOrange 4 2" xfId="672"/>
    <cellStyle name="AggOrange 4 2 2" xfId="887"/>
    <cellStyle name="AggOrange 4 3" xfId="661"/>
    <cellStyle name="AggOrange 4 3 2" xfId="876"/>
    <cellStyle name="AggOrange 4 4" xfId="635"/>
    <cellStyle name="AggOrange 4 4 2" xfId="850"/>
    <cellStyle name="AggOrange 5" xfId="139"/>
    <cellStyle name="AggOrange_B_border" xfId="46"/>
    <cellStyle name="AggOrange_bld_it" xfId="23"/>
    <cellStyle name="AggOrange_BR_border" xfId="55"/>
    <cellStyle name="AggOrange_LR_Left" xfId="35"/>
    <cellStyle name="AggOrange_LRBorder" xfId="53"/>
    <cellStyle name="AggOrange_LRBorder_bold" xfId="50"/>
    <cellStyle name="AggOrange_LRTBorder_Bold" xfId="51"/>
    <cellStyle name="AggOrange_LTbdr_bld" xfId="56"/>
    <cellStyle name="AggOrange_RTbdr_bld" xfId="58"/>
    <cellStyle name="AggOrange_Tbdr_bld" xfId="57"/>
    <cellStyle name="AggOrange9" xfId="19"/>
    <cellStyle name="AggOrange9 2" xfId="186"/>
    <cellStyle name="AggOrange9 2 2" xfId="478"/>
    <cellStyle name="AggOrange9 2 2 2" xfId="714"/>
    <cellStyle name="AggOrange9 2 2 2 2" xfId="929"/>
    <cellStyle name="AggOrange9 2 2 3" xfId="785"/>
    <cellStyle name="AggOrange9 2 3" xfId="336"/>
    <cellStyle name="AggOrange9 2 3 2" xfId="675"/>
    <cellStyle name="AggOrange9 2 3 2 2" xfId="890"/>
    <cellStyle name="AggOrange9 2 3 3" xfId="721"/>
    <cellStyle name="AggOrange9 2 3 3 2" xfId="936"/>
    <cellStyle name="AggOrange9 2 3 4" xfId="735"/>
    <cellStyle name="AggOrange9 2 3 4 2" xfId="950"/>
    <cellStyle name="AggOrange9 3" xfId="477"/>
    <cellStyle name="AggOrange9 3 2" xfId="666"/>
    <cellStyle name="AggOrange9 3 2 2" xfId="881"/>
    <cellStyle name="AggOrange9 3 3" xfId="784"/>
    <cellStyle name="AggOrange9 4" xfId="335"/>
    <cellStyle name="AggOrange9 4 2" xfId="674"/>
    <cellStyle name="AggOrange9 4 2 2" xfId="889"/>
    <cellStyle name="AggOrange9 4 3" xfId="619"/>
    <cellStyle name="AggOrange9 4 3 2" xfId="834"/>
    <cellStyle name="AggOrange9 4 4" xfId="665"/>
    <cellStyle name="AggOrange9 4 4 2" xfId="880"/>
    <cellStyle name="AggOrange9 5" xfId="138"/>
    <cellStyle name="AggOrangeLB_2x" xfId="45"/>
    <cellStyle name="AggOrangeLBorder" xfId="47"/>
    <cellStyle name="AggOrangeLBorder 2" xfId="187"/>
    <cellStyle name="AggOrangeLBorder 2 2" xfId="480"/>
    <cellStyle name="AggOrangeLBorder 2 3" xfId="338"/>
    <cellStyle name="AggOrangeLBorder 2 3 2" xfId="677"/>
    <cellStyle name="AggOrangeLBorder 2 3 2 2" xfId="892"/>
    <cellStyle name="AggOrangeLBorder 2 3 3" xfId="617"/>
    <cellStyle name="AggOrangeLBorder 2 3 3 2" xfId="832"/>
    <cellStyle name="AggOrangeLBorder 2 3 4" xfId="643"/>
    <cellStyle name="AggOrangeLBorder 2 3 4 2" xfId="858"/>
    <cellStyle name="AggOrangeLBorder 2 3 5" xfId="763"/>
    <cellStyle name="AggOrangeLBorder 3" xfId="479"/>
    <cellStyle name="AggOrangeLBorder 4" xfId="337"/>
    <cellStyle name="AggOrangeLBorder 4 2" xfId="676"/>
    <cellStyle name="AggOrangeLBorder 4 2 2" xfId="891"/>
    <cellStyle name="AggOrangeLBorder 4 3" xfId="618"/>
    <cellStyle name="AggOrangeLBorder 4 3 2" xfId="833"/>
    <cellStyle name="AggOrangeLBorder 4 4" xfId="639"/>
    <cellStyle name="AggOrangeLBorder 4 4 2" xfId="854"/>
    <cellStyle name="AggOrangeLBorder 4 5" xfId="762"/>
    <cellStyle name="AggOrangeLBorder 5" xfId="146"/>
    <cellStyle name="AggOrangeRBorder" xfId="22"/>
    <cellStyle name="AggOrangeRBorder 2" xfId="188"/>
    <cellStyle name="AggOrangeRBorder 2 2" xfId="482"/>
    <cellStyle name="AggOrangeRBorder 2 2 2" xfId="594"/>
    <cellStyle name="AggOrangeRBorder 2 2 2 2" xfId="809"/>
    <cellStyle name="AggOrangeRBorder 2 3" xfId="340"/>
    <cellStyle name="AggOrangeRBorder 2 3 2" xfId="679"/>
    <cellStyle name="AggOrangeRBorder 2 3 2 2" xfId="894"/>
    <cellStyle name="AggOrangeRBorder 2 3 3" xfId="655"/>
    <cellStyle name="AggOrangeRBorder 2 3 3 2" xfId="870"/>
    <cellStyle name="AggOrangeRBorder 2 3 4" xfId="637"/>
    <cellStyle name="AggOrangeRBorder 2 3 4 2" xfId="852"/>
    <cellStyle name="AggOrangeRBorder 2 3 5" xfId="765"/>
    <cellStyle name="AggOrangeRBorder 3" xfId="481"/>
    <cellStyle name="AggOrangeRBorder 3 2" xfId="96"/>
    <cellStyle name="AggOrangeRBorder 3 2 2" xfId="713"/>
    <cellStyle name="AggOrangeRBorder 3 2 3" xfId="928"/>
    <cellStyle name="AggOrangeRBorder 4" xfId="339"/>
    <cellStyle name="AggOrangeRBorder 4 2" xfId="678"/>
    <cellStyle name="AggOrangeRBorder 4 2 2" xfId="893"/>
    <cellStyle name="AggOrangeRBorder 4 3" xfId="711"/>
    <cellStyle name="AggOrangeRBorder 4 3 2" xfId="926"/>
    <cellStyle name="AggOrangeRBorder 4 4" xfId="732"/>
    <cellStyle name="AggOrangeRBorder 4 4 2" xfId="947"/>
    <cellStyle name="AggOrangeRBorder 4 5" xfId="764"/>
    <cellStyle name="AggOrangeRBorder 5" xfId="141"/>
    <cellStyle name="AggOrangeRBorder_CRFReport-template" xfId="62"/>
    <cellStyle name="Akzent1" xfId="189"/>
    <cellStyle name="Akzent2" xfId="190"/>
    <cellStyle name="Akzent3" xfId="191"/>
    <cellStyle name="Akzent4" xfId="192"/>
    <cellStyle name="Akzent5" xfId="193"/>
    <cellStyle name="Akzent6" xfId="194"/>
    <cellStyle name="Ausgabe" xfId="105" hidden="1"/>
    <cellStyle name="Ausgabe 2" xfId="460"/>
    <cellStyle name="Ausgabe 2 2" xfId="716"/>
    <cellStyle name="Ausgabe 2 2 2" xfId="931"/>
    <cellStyle name="Ausgabe 2 3" xfId="601"/>
    <cellStyle name="Ausgabe 2 3 2" xfId="816"/>
    <cellStyle name="Ausgabe 2 4" xfId="774"/>
    <cellStyle name="Ausgabe 3" xfId="351"/>
    <cellStyle name="Ausgabe 3 2" xfId="688"/>
    <cellStyle name="Ausgabe 3 2 2" xfId="903"/>
    <cellStyle name="Ausgabe 3 3" xfId="607"/>
    <cellStyle name="Ausgabe 3 3 2" xfId="822"/>
    <cellStyle name="Ausgabe 3 4" xfId="771"/>
    <cellStyle name="Ausgabe 4" xfId="612"/>
    <cellStyle name="Ausgabe 4 2" xfId="827"/>
    <cellStyle name="Ausgabe 5" xfId="731"/>
    <cellStyle name="Ausgabe 5 2" xfId="946"/>
    <cellStyle name="Ausgabe 6" xfId="747"/>
    <cellStyle name="Bad" xfId="103" builtinId="27" hidden="1"/>
    <cellStyle name="Bad 2" xfId="195"/>
    <cellStyle name="Bad 3" xfId="292"/>
    <cellStyle name="Bad 4" xfId="432"/>
    <cellStyle name="Berechnung" xfId="106" hidden="1"/>
    <cellStyle name="Berechnung 2" xfId="461"/>
    <cellStyle name="Berechnung 2 2" xfId="717"/>
    <cellStyle name="Berechnung 2 2 2" xfId="932"/>
    <cellStyle name="Berechnung 2 3" xfId="582"/>
    <cellStyle name="Berechnung 2 3 2" xfId="797"/>
    <cellStyle name="Berechnung 2 4" xfId="638"/>
    <cellStyle name="Berechnung 2 4 2" xfId="853"/>
    <cellStyle name="Berechnung 2 5" xfId="775"/>
    <cellStyle name="Berechnung 3" xfId="341"/>
    <cellStyle name="Berechnung 3 2" xfId="680"/>
    <cellStyle name="Berechnung 3 2 2" xfId="895"/>
    <cellStyle name="Berechnung 3 3" xfId="616"/>
    <cellStyle name="Berechnung 3 3 2" xfId="831"/>
    <cellStyle name="Berechnung 3 4" xfId="628"/>
    <cellStyle name="Berechnung 3 4 2" xfId="843"/>
    <cellStyle name="Berechnung 3 5" xfId="766"/>
    <cellStyle name="Berechnung 4" xfId="613"/>
    <cellStyle name="Berechnung 4 2" xfId="828"/>
    <cellStyle name="Berechnung 5" xfId="730"/>
    <cellStyle name="Berechnung 5 2" xfId="945"/>
    <cellStyle name="Berechnung 6" xfId="742"/>
    <cellStyle name="Berechnung 6 2" xfId="956"/>
    <cellStyle name="Berechnung 7" xfId="748"/>
    <cellStyle name="Bold GHG Numbers (0.00)" xfId="196"/>
    <cellStyle name="Calculation 2" xfId="197"/>
    <cellStyle name="Calculation 2 2" xfId="615"/>
    <cellStyle name="Calculation 2 2 2" xfId="830"/>
    <cellStyle name="Calculation 2 3" xfId="699"/>
    <cellStyle name="Calculation 2 3 2" xfId="914"/>
    <cellStyle name="Calculation 2 4" xfId="605"/>
    <cellStyle name="Calculation 2 4 2" xfId="820"/>
    <cellStyle name="Calculation 2 5" xfId="749"/>
    <cellStyle name="Calculation 3" xfId="293"/>
    <cellStyle name="Calculation 3 2" xfId="654"/>
    <cellStyle name="Calculation 3 2 2" xfId="869"/>
    <cellStyle name="Calculation 3 3" xfId="640"/>
    <cellStyle name="Calculation 3 3 2" xfId="855"/>
    <cellStyle name="Calculation 3 4" xfId="724"/>
    <cellStyle name="Calculation 3 4 2" xfId="939"/>
    <cellStyle name="Calculation 3 5" xfId="757"/>
    <cellStyle name="Check Cell" xfId="108" builtinId="23" hidden="1"/>
    <cellStyle name="Check Cell 2" xfId="198"/>
    <cellStyle name="Check Cell 3" xfId="294"/>
    <cellStyle name="Check Cell 4" xfId="438"/>
    <cellStyle name="Comma 2" xfId="199"/>
    <cellStyle name="Comma 2 2" xfId="200"/>
    <cellStyle name="Comma 2 2 2" xfId="483"/>
    <cellStyle name="Comma 3" xfId="201"/>
    <cellStyle name="Constants" xfId="3"/>
    <cellStyle name="ContentsHyperlink" xfId="310"/>
    <cellStyle name="CustomCellsOrange" xfId="202"/>
    <cellStyle name="CustomCellsOrange 2" xfId="484"/>
    <cellStyle name="CustomCellsOrange 2 2" xfId="507"/>
    <cellStyle name="CustomCellsOrange 2 2 2" xfId="577"/>
    <cellStyle name="CustomCellsOrange 2 2 2 2" xfId="743"/>
    <cellStyle name="CustomCellsOrange 2 2 2 2 2" xfId="957"/>
    <cellStyle name="CustomCellsOrange 2 2 3" xfId="726"/>
    <cellStyle name="CustomCellsOrange 2 2 3 2" xfId="941"/>
    <cellStyle name="CustomCellsOrange 2 2 4" xfId="644"/>
    <cellStyle name="CustomCellsOrange 2 2 4 2" xfId="859"/>
    <cellStyle name="CustomCellsOrange 2 2 5" xfId="745"/>
    <cellStyle name="CustomCellsOrange 2 2 5 2" xfId="959"/>
    <cellStyle name="CustomCellsOrange 3" xfId="342"/>
    <cellStyle name="CustomCellsOrange 3 2" xfId="681"/>
    <cellStyle name="CustomCellsOrange 3 2 2" xfId="896"/>
    <cellStyle name="CustomCellsOrange 3 3" xfId="614"/>
    <cellStyle name="CustomCellsOrange 3 3 2" xfId="829"/>
    <cellStyle name="CustomCellsOrange 3 4" xfId="627"/>
    <cellStyle name="CustomCellsOrange 3 4 2" xfId="842"/>
    <cellStyle name="CustomCellsOrange 3 5" xfId="767"/>
    <cellStyle name="CustomizationCells" xfId="21"/>
    <cellStyle name="CustomizationCells 2" xfId="485"/>
    <cellStyle name="CustomizationCells 2 2" xfId="508"/>
    <cellStyle name="CustomizationCells 2 2 2" xfId="578"/>
    <cellStyle name="CustomizationCells 2 2 2 2" xfId="744"/>
    <cellStyle name="CustomizationCells 2 2 2 2 2" xfId="958"/>
    <cellStyle name="CustomizationCells 2 2 3" xfId="727"/>
    <cellStyle name="CustomizationCells 2 2 3 2" xfId="942"/>
    <cellStyle name="CustomizationCells 2 2 4" xfId="590"/>
    <cellStyle name="CustomizationCells 2 2 4 2" xfId="805"/>
    <cellStyle name="CustomizationCells 2 2 5" xfId="746"/>
    <cellStyle name="CustomizationCells 2 2 5 2" xfId="960"/>
    <cellStyle name="CustomizationCells 3" xfId="343"/>
    <cellStyle name="CustomizationCells 3 2" xfId="682"/>
    <cellStyle name="CustomizationCells 3 2 2" xfId="897"/>
    <cellStyle name="CustomizationCells 3 3" xfId="709"/>
    <cellStyle name="CustomizationCells 3 3 2" xfId="924"/>
    <cellStyle name="CustomizationCells 3 4" xfId="629"/>
    <cellStyle name="CustomizationCells 3 4 2" xfId="844"/>
    <cellStyle name="CustomizationCells 3 5" xfId="768"/>
    <cellStyle name="CustomizationCells 4" xfId="140"/>
    <cellStyle name="CustomizationGreenCells" xfId="203"/>
    <cellStyle name="CustomizationGreenCells 2" xfId="486"/>
    <cellStyle name="CustomizationGreenCells 3" xfId="344"/>
    <cellStyle name="CustomizationGreenCells 3 2" xfId="683"/>
    <cellStyle name="CustomizationGreenCells 3 2 2" xfId="898"/>
    <cellStyle name="CustomizationGreenCells 3 3" xfId="653"/>
    <cellStyle name="CustomizationGreenCells 3 3 2" xfId="868"/>
    <cellStyle name="CustomizationGreenCells 3 4" xfId="586"/>
    <cellStyle name="CustomizationGreenCells 3 4 2" xfId="801"/>
    <cellStyle name="CustomizationGreenCells 3 5" xfId="769"/>
    <cellStyle name="DocBox_EmptyRow" xfId="18"/>
    <cellStyle name="Eingabe" xfId="1"/>
    <cellStyle name="Eingabe 2" xfId="441"/>
    <cellStyle name="Eingabe 3" xfId="487"/>
    <cellStyle name="Eingabe 3 2" xfId="723"/>
    <cellStyle name="Eingabe 3 2 2" xfId="938"/>
    <cellStyle name="Eingabe 3 3" xfId="712"/>
    <cellStyle name="Eingabe 3 3 2" xfId="927"/>
    <cellStyle name="Eingabe 3 4" xfId="603"/>
    <cellStyle name="Eingabe 3 4 2" xfId="818"/>
    <cellStyle name="Eingabe 3 5" xfId="786"/>
    <cellStyle name="Eingabe 4" xfId="346"/>
    <cellStyle name="Eingabe 4 2" xfId="684"/>
    <cellStyle name="Eingabe 4 2 2" xfId="899"/>
    <cellStyle name="Eingabe 4 3" xfId="611"/>
    <cellStyle name="Eingabe 4 3 2" xfId="826"/>
    <cellStyle name="Eingabe 4 4" xfId="587"/>
    <cellStyle name="Eingabe 4 4 2" xfId="802"/>
    <cellStyle name="Eingabe 4 5" xfId="770"/>
    <cellStyle name="Eingabe 5" xfId="621"/>
    <cellStyle name="Eingabe 5 2" xfId="836"/>
    <cellStyle name="Eingabe 6" xfId="698"/>
    <cellStyle name="Eingabe 6 2" xfId="913"/>
    <cellStyle name="Eingabe 7" xfId="741"/>
    <cellStyle name="Eingabe 7 2" xfId="955"/>
    <cellStyle name="Eingabe 8" xfId="750"/>
    <cellStyle name="Empty_B_border" xfId="26"/>
    <cellStyle name="Empty_L_border" xfId="8"/>
    <cellStyle name="Empty_TBorder" xfId="13"/>
    <cellStyle name="Ergebnis" xfId="112" hidden="1"/>
    <cellStyle name="Ergebnis 2" xfId="462"/>
    <cellStyle name="Ergebnis 2 2" xfId="718"/>
    <cellStyle name="Ergebnis 2 2 2" xfId="933"/>
    <cellStyle name="Ergebnis 2 3" xfId="650"/>
    <cellStyle name="Ergebnis 2 3 2" xfId="865"/>
    <cellStyle name="Ergebnis 2 4" xfId="641"/>
    <cellStyle name="Ergebnis 2 4 2" xfId="856"/>
    <cellStyle name="Ergebnis 2 5" xfId="776"/>
    <cellStyle name="Ergebnis 3" xfId="355"/>
    <cellStyle name="Ergebnis 3 2" xfId="692"/>
    <cellStyle name="Ergebnis 3 2 2" xfId="907"/>
    <cellStyle name="Ergebnis 3 3" xfId="606"/>
    <cellStyle name="Ergebnis 3 3 2" xfId="821"/>
    <cellStyle name="Ergebnis 3 4" xfId="633"/>
    <cellStyle name="Ergebnis 3 4 2" xfId="848"/>
    <cellStyle name="Ergebnis 3 5" xfId="772"/>
    <cellStyle name="Ergebnis 4" xfId="622"/>
    <cellStyle name="Ergebnis 4 2" xfId="837"/>
    <cellStyle name="Ergebnis 5" xfId="696"/>
    <cellStyle name="Ergebnis 5 2" xfId="911"/>
    <cellStyle name="Ergebnis 6" xfId="703"/>
    <cellStyle name="Ergebnis 6 2" xfId="918"/>
    <cellStyle name="Ergebnis 7" xfId="751"/>
    <cellStyle name="Erklärender Text" xfId="111" hidden="1"/>
    <cellStyle name="Erklärender Text 2" xfId="463"/>
    <cellStyle name="Erklärender Text 3" xfId="345"/>
    <cellStyle name="Explanatory Text 2" xfId="204"/>
    <cellStyle name="Explanatory Text 3" xfId="295"/>
    <cellStyle name="Good" xfId="102" builtinId="26" hidden="1"/>
    <cellStyle name="Good 2" xfId="205"/>
    <cellStyle name="Good 3" xfId="296"/>
    <cellStyle name="Good 4" xfId="425"/>
    <cellStyle name="Gut" xfId="206"/>
    <cellStyle name="Heading 1" xfId="98" builtinId="16" hidden="1"/>
    <cellStyle name="Heading 1 2" xfId="207"/>
    <cellStyle name="Heading 1 3" xfId="297"/>
    <cellStyle name="Heading 1 4" xfId="433"/>
    <cellStyle name="Heading 2" xfId="99" builtinId="17" hidden="1"/>
    <cellStyle name="Heading 2 2" xfId="208"/>
    <cellStyle name="Heading 2 3" xfId="298"/>
    <cellStyle name="Heading 2 4" xfId="434"/>
    <cellStyle name="Heading 3" xfId="100" builtinId="18" hidden="1"/>
    <cellStyle name="Heading 3 2" xfId="209"/>
    <cellStyle name="Heading 3 3" xfId="299"/>
    <cellStyle name="Heading 3 4" xfId="435"/>
    <cellStyle name="Heading 4" xfId="101" builtinId="19" hidden="1"/>
    <cellStyle name="Heading 4 2" xfId="210"/>
    <cellStyle name="Heading 4 3" xfId="300"/>
    <cellStyle name="Heading 4 4" xfId="436"/>
    <cellStyle name="Headline" xfId="2"/>
    <cellStyle name="Hyperlink" xfId="91" builtinId="8"/>
    <cellStyle name="Input 2" xfId="211"/>
    <cellStyle name="Input 2 2" xfId="625"/>
    <cellStyle name="Input 2 2 2" xfId="840"/>
    <cellStyle name="Input 2 3" xfId="729"/>
    <cellStyle name="Input 2 3 2" xfId="944"/>
    <cellStyle name="Input 2 4" xfId="740"/>
    <cellStyle name="Input 2 4 2" xfId="954"/>
    <cellStyle name="Input 2 5" xfId="752"/>
    <cellStyle name="Input 3" xfId="301"/>
    <cellStyle name="Input 3 2" xfId="657"/>
    <cellStyle name="Input 3 2 2" xfId="872"/>
    <cellStyle name="Input 3 3" xfId="656"/>
    <cellStyle name="Input 3 3 2" xfId="871"/>
    <cellStyle name="Input 3 4" xfId="600"/>
    <cellStyle name="Input 3 4 2" xfId="815"/>
    <cellStyle name="Input 3 5" xfId="758"/>
    <cellStyle name="Input 4" xfId="412"/>
    <cellStyle name="InputCells" xfId="11"/>
    <cellStyle name="InputCells 2" xfId="212"/>
    <cellStyle name="InputCells 3" xfId="263"/>
    <cellStyle name="InputCells 4" xfId="415"/>
    <cellStyle name="InputCells_Bborder_1" xfId="213"/>
    <cellStyle name="InputCells_border_1" xfId="59"/>
    <cellStyle name="InputCells_border_1 2" xfId="95"/>
    <cellStyle name="InputCells12" xfId="24"/>
    <cellStyle name="InputCells12 2" xfId="214"/>
    <cellStyle name="InputCells12 2 2" xfId="489"/>
    <cellStyle name="InputCells12 2 2 2" xfId="663"/>
    <cellStyle name="InputCells12 2 2 2 2" xfId="878"/>
    <cellStyle name="InputCells12 2 2 3" xfId="788"/>
    <cellStyle name="InputCells12 2 3" xfId="348"/>
    <cellStyle name="InputCells12 2 3 2" xfId="686"/>
    <cellStyle name="InputCells12 2 3 2 2" xfId="901"/>
    <cellStyle name="InputCells12 2 3 3" xfId="609"/>
    <cellStyle name="InputCells12 2 3 3 2" xfId="824"/>
    <cellStyle name="InputCells12 2 3 4" xfId="725"/>
    <cellStyle name="InputCells12 2 3 4 2" xfId="940"/>
    <cellStyle name="InputCells12 3" xfId="488"/>
    <cellStyle name="InputCells12 3 2" xfId="593"/>
    <cellStyle name="InputCells12 3 2 2" xfId="808"/>
    <cellStyle name="InputCells12 3 3" xfId="787"/>
    <cellStyle name="InputCells12 4" xfId="347"/>
    <cellStyle name="InputCells12 4 2" xfId="685"/>
    <cellStyle name="InputCells12 4 2 2" xfId="900"/>
    <cellStyle name="InputCells12 4 3" xfId="610"/>
    <cellStyle name="InputCells12 4 3 2" xfId="825"/>
    <cellStyle name="InputCells12 4 4" xfId="584"/>
    <cellStyle name="InputCells12 4 4 2" xfId="799"/>
    <cellStyle name="InputCells12 5" xfId="142"/>
    <cellStyle name="InputCells12_BBorder" xfId="40"/>
    <cellStyle name="InputCells12_CRFReport-template" xfId="60"/>
    <cellStyle name="InputCells12_L_border" xfId="48"/>
    <cellStyle name="InputCells12_Lindent" xfId="27"/>
    <cellStyle name="InputCells12_RBorder" xfId="25"/>
    <cellStyle name="InputCells12_RBorder_CRFReport-template" xfId="33"/>
    <cellStyle name="IntCells" xfId="215"/>
    <cellStyle name="KP_thin_border_dark_grey" xfId="71"/>
    <cellStyle name="KP_thin_border_light_grey" xfId="83"/>
    <cellStyle name="KP_thin_border_orange" xfId="43"/>
    <cellStyle name="KP_thin_border_orange 2 2" xfId="86"/>
    <cellStyle name="KP_thin_border_orange 2 2 2" xfId="92"/>
    <cellStyle name="KP_thin_border_white" xfId="79"/>
    <cellStyle name="KP_thin_border_white_CRFReport-templateKP" xfId="80"/>
    <cellStyle name="KP_thin_border_white_CRFReport-templateKP 2" xfId="87"/>
    <cellStyle name="Linked Cell" xfId="107" builtinId="24" hidden="1"/>
    <cellStyle name="Linked Cell 2" xfId="216"/>
    <cellStyle name="Linked Cell 3" xfId="302"/>
    <cellStyle name="Linked Cell 4" xfId="437"/>
    <cellStyle name="Neutral" xfId="104" builtinId="28" hidden="1"/>
    <cellStyle name="Neutral 2" xfId="217"/>
    <cellStyle name="Neutral 3" xfId="303"/>
    <cellStyle name="Normaali 2" xfId="218"/>
    <cellStyle name="Normaali 2 2" xfId="219"/>
    <cellStyle name="Normal" xfId="0" builtinId="0"/>
    <cellStyle name="Normal 10" xfId="440"/>
    <cellStyle name="Normal 10 2" xfId="509"/>
    <cellStyle name="Normal 11" xfId="468"/>
    <cellStyle name="Normal 11 2" xfId="510"/>
    <cellStyle name="Normal 12" xfId="579"/>
    <cellStyle name="Normal 12 2" xfId="739"/>
    <cellStyle name="Normal 2" xfId="4"/>
    <cellStyle name="Normal 2 2" xfId="220"/>
    <cellStyle name="Normal 2 2 2" xfId="221"/>
    <cellStyle name="Normal 2 3" xfId="222"/>
    <cellStyle name="Normal 2 3 2" xfId="490"/>
    <cellStyle name="Normal 2 4" xfId="81"/>
    <cellStyle name="Normal 3" xfId="72"/>
    <cellStyle name="Normal 3 2" xfId="223"/>
    <cellStyle name="Normal 3 2 2" xfId="84"/>
    <cellStyle name="Normal 3 3" xfId="264"/>
    <cellStyle name="Normal 3 4" xfId="426"/>
    <cellStyle name="Normal 4" xfId="224"/>
    <cellStyle name="Normal 4 2" xfId="225"/>
    <cellStyle name="Normal 4 2 2" xfId="226"/>
    <cellStyle name="Normal 4 2 3" xfId="491"/>
    <cellStyle name="Normal 4 3" xfId="265"/>
    <cellStyle name="Normal 4 3 2" xfId="492"/>
    <cellStyle name="Normal 5" xfId="227"/>
    <cellStyle name="Normal 5 2" xfId="358"/>
    <cellStyle name="Normal 5 2 2" xfId="365"/>
    <cellStyle name="Normal 5 2 2 2" xfId="371"/>
    <cellStyle name="Normal 5 2 2 2 2" xfId="386"/>
    <cellStyle name="Normal 5 2 2 2 2 2" xfId="515"/>
    <cellStyle name="Normal 5 2 2 2 3" xfId="514"/>
    <cellStyle name="Normal 5 2 2 3" xfId="385"/>
    <cellStyle name="Normal 5 2 2 3 2" xfId="516"/>
    <cellStyle name="Normal 5 2 2 4" xfId="513"/>
    <cellStyle name="Normal 5 2 3" xfId="370"/>
    <cellStyle name="Normal 5 2 3 2" xfId="387"/>
    <cellStyle name="Normal 5 2 3 2 2" xfId="518"/>
    <cellStyle name="Normal 5 2 3 3" xfId="517"/>
    <cellStyle name="Normal 5 2 4" xfId="384"/>
    <cellStyle name="Normal 5 2 4 2" xfId="519"/>
    <cellStyle name="Normal 5 2 5" xfId="493"/>
    <cellStyle name="Normal 5 2 5 2" xfId="520"/>
    <cellStyle name="Normal 5 2 6" xfId="512"/>
    <cellStyle name="Normal 5 3" xfId="362"/>
    <cellStyle name="Normal 5 3 2" xfId="372"/>
    <cellStyle name="Normal 5 3 2 2" xfId="389"/>
    <cellStyle name="Normal 5 3 2 2 2" xfId="523"/>
    <cellStyle name="Normal 5 3 2 3" xfId="522"/>
    <cellStyle name="Normal 5 3 3" xfId="388"/>
    <cellStyle name="Normal 5 3 3 2" xfId="524"/>
    <cellStyle name="Normal 5 3 4" xfId="521"/>
    <cellStyle name="Normal 5 4" xfId="369"/>
    <cellStyle name="Normal 5 4 2" xfId="390"/>
    <cellStyle name="Normal 5 4 2 2" xfId="526"/>
    <cellStyle name="Normal 5 4 3" xfId="525"/>
    <cellStyle name="Normal 5 5" xfId="383"/>
    <cellStyle name="Normal 5 5 2" xfId="527"/>
    <cellStyle name="Normal 5 6" xfId="427"/>
    <cellStyle name="Normal 5 7" xfId="511"/>
    <cellStyle name="Normal 5 8" xfId="349"/>
    <cellStyle name="Normal 6" xfId="228"/>
    <cellStyle name="Normal 6 10" xfId="494"/>
    <cellStyle name="Normal 6 10 2" xfId="529"/>
    <cellStyle name="Normal 6 11" xfId="528"/>
    <cellStyle name="Normal 6 2" xfId="359"/>
    <cellStyle name="Normal 6 2 2" xfId="366"/>
    <cellStyle name="Normal 6 2 2 2" xfId="375"/>
    <cellStyle name="Normal 6 2 2 2 2" xfId="394"/>
    <cellStyle name="Normal 6 2 2 2 2 2" xfId="533"/>
    <cellStyle name="Normal 6 2 2 2 3" xfId="532"/>
    <cellStyle name="Normal 6 2 2 3" xfId="393"/>
    <cellStyle name="Normal 6 2 2 3 2" xfId="534"/>
    <cellStyle name="Normal 6 2 2 4" xfId="531"/>
    <cellStyle name="Normal 6 2 3" xfId="374"/>
    <cellStyle name="Normal 6 2 3 2" xfId="395"/>
    <cellStyle name="Normal 6 2 3 2 2" xfId="536"/>
    <cellStyle name="Normal 6 2 3 3" xfId="535"/>
    <cellStyle name="Normal 6 2 4" xfId="392"/>
    <cellStyle name="Normal 6 2 4 2" xfId="537"/>
    <cellStyle name="Normal 6 2 5" xfId="495"/>
    <cellStyle name="Normal 6 2 5 2" xfId="538"/>
    <cellStyle name="Normal 6 2 6" xfId="530"/>
    <cellStyle name="Normal 6 3" xfId="361"/>
    <cellStyle name="Normal 6 3 2" xfId="368"/>
    <cellStyle name="Normal 6 3 2 2" xfId="377"/>
    <cellStyle name="Normal 6 3 2 2 2" xfId="398"/>
    <cellStyle name="Normal 6 3 2 2 2 2" xfId="542"/>
    <cellStyle name="Normal 6 3 2 2 3" xfId="541"/>
    <cellStyle name="Normal 6 3 2 3" xfId="397"/>
    <cellStyle name="Normal 6 3 2 3 2" xfId="543"/>
    <cellStyle name="Normal 6 3 2 4" xfId="540"/>
    <cellStyle name="Normal 6 3 3" xfId="376"/>
    <cellStyle name="Normal 6 3 3 2" xfId="399"/>
    <cellStyle name="Normal 6 3 3 2 2" xfId="545"/>
    <cellStyle name="Normal 6 3 3 3" xfId="544"/>
    <cellStyle name="Normal 6 3 4" xfId="396"/>
    <cellStyle name="Normal 6 3 4 2" xfId="546"/>
    <cellStyle name="Normal 6 3 5" xfId="539"/>
    <cellStyle name="Normal 6 4" xfId="363"/>
    <cellStyle name="Normal 6 4 2" xfId="378"/>
    <cellStyle name="Normal 6 4 2 2" xfId="401"/>
    <cellStyle name="Normal 6 4 2 2 2" xfId="549"/>
    <cellStyle name="Normal 6 4 2 3" xfId="548"/>
    <cellStyle name="Normal 6 4 3" xfId="400"/>
    <cellStyle name="Normal 6 4 3 2" xfId="550"/>
    <cellStyle name="Normal 6 4 4" xfId="547"/>
    <cellStyle name="Normal 6 5" xfId="373"/>
    <cellStyle name="Normal 6 5 2" xfId="402"/>
    <cellStyle name="Normal 6 5 2 2" xfId="552"/>
    <cellStyle name="Normal 6 5 3" xfId="551"/>
    <cellStyle name="Normal 6 6" xfId="391"/>
    <cellStyle name="Normal 6 6 2" xfId="553"/>
    <cellStyle name="Normal 6 7" xfId="428"/>
    <cellStyle name="Normal 6 7 2" xfId="554"/>
    <cellStyle name="Normal 6 8" xfId="464"/>
    <cellStyle name="Normal 6 8 2" xfId="555"/>
    <cellStyle name="Normal 6 9" xfId="467"/>
    <cellStyle name="Normal 6 9 2" xfId="556"/>
    <cellStyle name="Normal 7" xfId="70"/>
    <cellStyle name="Normal 7 2" xfId="360"/>
    <cellStyle name="Normal 7 2 2" xfId="367"/>
    <cellStyle name="Normal 7 2 2 2" xfId="381"/>
    <cellStyle name="Normal 7 2 2 2 2" xfId="406"/>
    <cellStyle name="Normal 7 2 2 2 2 2" xfId="561"/>
    <cellStyle name="Normal 7 2 2 2 3" xfId="560"/>
    <cellStyle name="Normal 7 2 2 3" xfId="405"/>
    <cellStyle name="Normal 7 2 2 3 2" xfId="562"/>
    <cellStyle name="Normal 7 2 2 4" xfId="559"/>
    <cellStyle name="Normal 7 2 3" xfId="380"/>
    <cellStyle name="Normal 7 2 3 2" xfId="407"/>
    <cellStyle name="Normal 7 2 3 2 2" xfId="564"/>
    <cellStyle name="Normal 7 2 3 3" xfId="563"/>
    <cellStyle name="Normal 7 2 4" xfId="404"/>
    <cellStyle name="Normal 7 2 4 2" xfId="565"/>
    <cellStyle name="Normal 7 2 5" xfId="496"/>
    <cellStyle name="Normal 7 2 5 2" xfId="566"/>
    <cellStyle name="Normal 7 2 6" xfId="558"/>
    <cellStyle name="Normal 7 3" xfId="364"/>
    <cellStyle name="Normal 7 3 2" xfId="382"/>
    <cellStyle name="Normal 7 3 2 2" xfId="409"/>
    <cellStyle name="Normal 7 3 2 2 2" xfId="569"/>
    <cellStyle name="Normal 7 3 2 3" xfId="568"/>
    <cellStyle name="Normal 7 3 3" xfId="408"/>
    <cellStyle name="Normal 7 3 3 2" xfId="570"/>
    <cellStyle name="Normal 7 3 4" xfId="567"/>
    <cellStyle name="Normal 7 4" xfId="379"/>
    <cellStyle name="Normal 7 4 2" xfId="410"/>
    <cellStyle name="Normal 7 4 2 2" xfId="572"/>
    <cellStyle name="Normal 7 4 3" xfId="571"/>
    <cellStyle name="Normal 7 5" xfId="403"/>
    <cellStyle name="Normal 7 5 2" xfId="573"/>
    <cellStyle name="Normal 7 6" xfId="416"/>
    <cellStyle name="Normal 7 7" xfId="557"/>
    <cellStyle name="Normal 7 8" xfId="357"/>
    <cellStyle name="Normal 8" xfId="304"/>
    <cellStyle name="Normal 8 2" xfId="498"/>
    <cellStyle name="Normal 8 3" xfId="497"/>
    <cellStyle name="Normal 9" xfId="411"/>
    <cellStyle name="Normal 9 2" xfId="574"/>
    <cellStyle name="Normal GHG Numbers (0.00)" xfId="229"/>
    <cellStyle name="Normal GHG Numbers (0.00) 2" xfId="230"/>
    <cellStyle name="Normal GHG Numbers (0.00) 3" xfId="73"/>
    <cellStyle name="Normal GHG Numbers (0.00) 3 2" xfId="499"/>
    <cellStyle name="Normal GHG Numbers (0.00) 3 2 2" xfId="648"/>
    <cellStyle name="Normal GHG Numbers (0.00) 3 2 2 2" xfId="863"/>
    <cellStyle name="Normal GHG Numbers (0.00) 3 2 3" xfId="789"/>
    <cellStyle name="Normal GHG Numbers (0.00) 3 3" xfId="429"/>
    <cellStyle name="Normal GHG Numbers (0.00) 3 3 2" xfId="707"/>
    <cellStyle name="Normal GHG Numbers (0.00) 3 3 2 2" xfId="922"/>
    <cellStyle name="Normal GHG Numbers (0.00) 3 3 3" xfId="604"/>
    <cellStyle name="Normal GHG Numbers (0.00) 3 3 3 2" xfId="819"/>
    <cellStyle name="Normal GHG Numbers (0.00) 3 3 4" xfId="737"/>
    <cellStyle name="Normal GHG Numbers (0.00) 3 3 4 2" xfId="952"/>
    <cellStyle name="Normal GHG Numbers (0.00) 3 4" xfId="231"/>
    <cellStyle name="Normal GHG Textfiels Bold" xfId="5"/>
    <cellStyle name="Normal GHG Textfiels Bold 2" xfId="232"/>
    <cellStyle name="Normal GHG Textfiels Bold 3" xfId="233"/>
    <cellStyle name="Normal GHG Textfiels Bold 3 2" xfId="500"/>
    <cellStyle name="Normal GHG Textfiels Bold 3 2 2" xfId="592"/>
    <cellStyle name="Normal GHG Textfiels Bold 3 2 2 2" xfId="807"/>
    <cellStyle name="Normal GHG Textfiels Bold 3 2 3" xfId="790"/>
    <cellStyle name="Normal GHG Textfiels Bold 3 3" xfId="430"/>
    <cellStyle name="Normal GHG Textfiels Bold 3 3 2" xfId="708"/>
    <cellStyle name="Normal GHG Textfiels Bold 3 3 2 2" xfId="923"/>
    <cellStyle name="Normal GHG Textfiels Bold 3 3 3" xfId="651"/>
    <cellStyle name="Normal GHG Textfiels Bold 3 3 3 2" xfId="866"/>
    <cellStyle name="Normal GHG Textfiels Bold 3 3 4" xfId="626"/>
    <cellStyle name="Normal GHG Textfiels Bold 3 3 4 2" xfId="841"/>
    <cellStyle name="Normal GHG whole table" xfId="17"/>
    <cellStyle name="Normal GHG whole table 2" xfId="501"/>
    <cellStyle name="Normal GHG whole table 2 2" xfId="647"/>
    <cellStyle name="Normal GHG whole table 2 2 2" xfId="862"/>
    <cellStyle name="Normal GHG whole table 2 3" xfId="791"/>
    <cellStyle name="Normal GHG whole table 3" xfId="350"/>
    <cellStyle name="Normal GHG whole table 3 2" xfId="687"/>
    <cellStyle name="Normal GHG whole table 3 2 2" xfId="902"/>
    <cellStyle name="Normal GHG whole table 3 3" xfId="608"/>
    <cellStyle name="Normal GHG whole table 3 3 2" xfId="823"/>
    <cellStyle name="Normal GHG whole table 3 4" xfId="695"/>
    <cellStyle name="Normal GHG whole table 3 4 2" xfId="910"/>
    <cellStyle name="Normal GHG whole table 4" xfId="137"/>
    <cellStyle name="Normal GHG-Shade" xfId="15"/>
    <cellStyle name="Normal GHG-Shade 2" xfId="234"/>
    <cellStyle name="Normal GHG-Shade 2 2" xfId="235"/>
    <cellStyle name="Normal GHG-Shade 2 3" xfId="236"/>
    <cellStyle name="Normal GHG-Shade 2 4" xfId="266"/>
    <cellStyle name="Normal GHG-Shade 2 5" xfId="431"/>
    <cellStyle name="Normal GHG-Shade 3" xfId="237"/>
    <cellStyle name="Normal GHG-Shade 3 2" xfId="238"/>
    <cellStyle name="Normal GHG-Shade 4" xfId="239"/>
    <cellStyle name="Normal GHG-Shade 4 2" xfId="502"/>
    <cellStyle name="Normal_AFOLU_worksheetsv02" xfId="54"/>
    <cellStyle name="Normal_Biomass Burning draft CRF FCCC table 4 Dec" xfId="49"/>
    <cellStyle name="Normal_CRFReport-template" xfId="61"/>
    <cellStyle name="Normal_CRFReport-templateKP" xfId="41"/>
    <cellStyle name="Normal_INF 11 kyoto CRF_LDR 311003" xfId="77"/>
    <cellStyle name="Normal_INF 11 kyoto CRF_LDR 311003_CRFReport-templateKP" xfId="82"/>
    <cellStyle name="Normal_KP_LULUCF_Last_for discussion1 2" xfId="89"/>
    <cellStyle name="Normal_KP_LULUCF_Last_for discussion3 2" xfId="74"/>
    <cellStyle name="Normál_Munka1" xfId="42"/>
    <cellStyle name="Normal_Sheet3 2" xfId="90"/>
    <cellStyle name="Normal_Table 3(II).1 Canada" xfId="44"/>
    <cellStyle name="Normal_table_A_v0" xfId="78"/>
    <cellStyle name="Normal_table_A_v0 2" xfId="88"/>
    <cellStyle name="Note" xfId="110" builtinId="10" hidden="1"/>
    <cellStyle name="Note 2" xfId="240"/>
    <cellStyle name="Note 2 2" xfId="630"/>
    <cellStyle name="Note 2 2 2" xfId="845"/>
    <cellStyle name="Note 2 3" xfId="694"/>
    <cellStyle name="Note 2 3 2" xfId="909"/>
    <cellStyle name="Note 2 4" xfId="589"/>
    <cellStyle name="Note 2 4 2" xfId="804"/>
    <cellStyle name="Note 2 5" xfId="753"/>
    <cellStyle name="Note 3" xfId="305"/>
    <cellStyle name="Note 3 2" xfId="658"/>
    <cellStyle name="Note 3 2 2" xfId="873"/>
    <cellStyle name="Note 3 3" xfId="624"/>
    <cellStyle name="Note 3 3 2" xfId="839"/>
    <cellStyle name="Note 3 4" xfId="642"/>
    <cellStyle name="Note 3 4 2" xfId="857"/>
    <cellStyle name="Note 3 5" xfId="759"/>
    <cellStyle name="Notiz" xfId="241"/>
    <cellStyle name="Notiz 2" xfId="631"/>
    <cellStyle name="Notiz 2 2" xfId="846"/>
    <cellStyle name="Notiz 3" xfId="693"/>
    <cellStyle name="Notiz 3 2" xfId="908"/>
    <cellStyle name="Notiz 4" xfId="662"/>
    <cellStyle name="Notiz 4 2" xfId="877"/>
    <cellStyle name="Notiz 5" xfId="754"/>
    <cellStyle name="Output 2" xfId="242"/>
    <cellStyle name="Output 2 2" xfId="632"/>
    <cellStyle name="Output 2 2 2" xfId="847"/>
    <cellStyle name="Output 2 3" xfId="728"/>
    <cellStyle name="Output 2 3 2" xfId="943"/>
    <cellStyle name="Output 2 4" xfId="755"/>
    <cellStyle name="Output 3" xfId="306"/>
    <cellStyle name="Output 3 2" xfId="659"/>
    <cellStyle name="Output 3 2 2" xfId="874"/>
    <cellStyle name="Output 3 3" xfId="710"/>
    <cellStyle name="Output 3 3 2" xfId="925"/>
    <cellStyle name="Output 3 4" xfId="760"/>
    <cellStyle name="Pattern" xfId="243"/>
    <cellStyle name="Pattern 2" xfId="503"/>
    <cellStyle name="Pattern 2 2" xfId="646"/>
    <cellStyle name="Pattern 2 2 2" xfId="861"/>
    <cellStyle name="Pattern 2 3" xfId="792"/>
    <cellStyle name="Pattern 3" xfId="352"/>
    <cellStyle name="Pattern 3 2" xfId="689"/>
    <cellStyle name="Pattern 3 2 2" xfId="904"/>
    <cellStyle name="Pattern 3 3" xfId="588"/>
    <cellStyle name="Pattern 3 3 2" xfId="803"/>
    <cellStyle name="Pattern 3 4" xfId="702"/>
    <cellStyle name="Pattern 3 4 2" xfId="917"/>
    <cellStyle name="Percent 2" xfId="244"/>
    <cellStyle name="Percent 2 2" xfId="504"/>
    <cellStyle name="RowLevel_1 2" xfId="147"/>
    <cellStyle name="Schlecht" xfId="245"/>
    <cellStyle name="Shade" xfId="30"/>
    <cellStyle name="Shade 2" xfId="246"/>
    <cellStyle name="Shade 2 2" xfId="506"/>
    <cellStyle name="Shade 2 2 2" xfId="591"/>
    <cellStyle name="Shade 2 2 2 2" xfId="806"/>
    <cellStyle name="Shade 2 2 3" xfId="794"/>
    <cellStyle name="Shade 2 3" xfId="354"/>
    <cellStyle name="Shade 2 3 2" xfId="691"/>
    <cellStyle name="Shade 2 3 2 2" xfId="906"/>
    <cellStyle name="Shade 2 3 3" xfId="720"/>
    <cellStyle name="Shade 2 3 3 2" xfId="935"/>
    <cellStyle name="Shade 2 3 4" xfId="634"/>
    <cellStyle name="Shade 2 3 4 2" xfId="849"/>
    <cellStyle name="Shade 3" xfId="505"/>
    <cellStyle name="Shade 3 2" xfId="645"/>
    <cellStyle name="Shade 3 2 2" xfId="860"/>
    <cellStyle name="Shade 3 3" xfId="793"/>
    <cellStyle name="Shade 4" xfId="353"/>
    <cellStyle name="Shade 4 2" xfId="94"/>
    <cellStyle name="Shade 4 2 2" xfId="690"/>
    <cellStyle name="Shade 4 2 3" xfId="905"/>
    <cellStyle name="Shade 4 3" xfId="719"/>
    <cellStyle name="Shade 4 3 2" xfId="934"/>
    <cellStyle name="Shade 4 4" xfId="581"/>
    <cellStyle name="Shade 4 4 2" xfId="796"/>
    <cellStyle name="Shade 5" xfId="144"/>
    <cellStyle name="Shade_B_border2" xfId="247"/>
    <cellStyle name="Shade_LRT_border" xfId="52"/>
    <cellStyle name="Shade_R_border" xfId="14"/>
    <cellStyle name="Shade_R_border 2" xfId="93"/>
    <cellStyle name="Shade_RT_border" xfId="31"/>
    <cellStyle name="Shade_T_border" xfId="28"/>
    <cellStyle name="Standard 2" xfId="85"/>
    <cellStyle name="Standard 2 2" xfId="466"/>
    <cellStyle name="Standard 2 2 2" xfId="576"/>
    <cellStyle name="Standard 2 3" xfId="575"/>
    <cellStyle name="Title" xfId="97" builtinId="15" hidden="1"/>
    <cellStyle name="Title 2" xfId="248"/>
    <cellStyle name="Title 3" xfId="307"/>
    <cellStyle name="Total 2" xfId="249"/>
    <cellStyle name="Total 2 2" xfId="636"/>
    <cellStyle name="Total 2 2 2" xfId="851"/>
    <cellStyle name="Total 2 3" xfId="697"/>
    <cellStyle name="Total 2 3 2" xfId="912"/>
    <cellStyle name="Total 2 4" xfId="585"/>
    <cellStyle name="Total 2 4 2" xfId="800"/>
    <cellStyle name="Total 2 5" xfId="756"/>
    <cellStyle name="Total 3" xfId="308"/>
    <cellStyle name="Total 3 2" xfId="660"/>
    <cellStyle name="Total 3 2 2" xfId="875"/>
    <cellStyle name="Total 3 3" xfId="623"/>
    <cellStyle name="Total 3 3 2" xfId="838"/>
    <cellStyle name="Total 3 4" xfId="664"/>
    <cellStyle name="Total 3 4 2" xfId="879"/>
    <cellStyle name="Total 3 5" xfId="761"/>
    <cellStyle name="Überschrift" xfId="250"/>
    <cellStyle name="Überschrift 1" xfId="251"/>
    <cellStyle name="Überschrift 2" xfId="252"/>
    <cellStyle name="Überschrift 3" xfId="253"/>
    <cellStyle name="Überschrift 4" xfId="254"/>
    <cellStyle name="Verknüpfte Zelle" xfId="255"/>
    <cellStyle name="Warnender Text" xfId="109" hidden="1"/>
    <cellStyle name="Warnender Text 2" xfId="465"/>
    <cellStyle name="Warnender Text 3" xfId="356"/>
    <cellStyle name="Warning Text 2" xfId="256"/>
    <cellStyle name="Warning Text 3" xfId="309"/>
    <cellStyle name="Zelle überprüfen" xfId="257"/>
    <cellStyle name="Гиперссылка" xfId="258"/>
    <cellStyle name="Гиперссылка 2" xfId="259"/>
    <cellStyle name="Гиперссылка 3" xfId="267"/>
    <cellStyle name="Гиперссылка 4" xfId="439"/>
    <cellStyle name="Обычный_2++" xfId="63"/>
    <cellStyle name="Обычный_CRF2002 (1)" xfId="12"/>
    <cellStyle name="Обычный_CRF2002 (1) 2" xfId="32"/>
    <cellStyle name="Обычный_LULUCF module - v 1.0" xfId="34"/>
    <cellStyle name="Обычный_Table7" xfId="67"/>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3"/>
  <dimension ref="A1:A96"/>
  <sheetViews>
    <sheetView showGridLines="0" tabSelected="1" zoomScale="90" zoomScaleNormal="90" workbookViewId="0"/>
  </sheetViews>
  <sheetFormatPr defaultColWidth="9.140625" defaultRowHeight="15" x14ac:dyDescent="0.25"/>
  <cols>
    <col min="1" max="1" bestFit="true" customWidth="true" style="264" width="29.42578125" collapsed="false"/>
    <col min="2" max="16384" style="264" width="9.140625" collapsed="false"/>
  </cols>
  <sheetData>
    <row r="1" spans="1:1" ht="17.25" x14ac:dyDescent="0.3">
      <c r="A1" s="329" t="s">
        <v>2703</v>
      </c>
    </row>
    <row r="2" spans="1:1" x14ac:dyDescent="0.25">
      <c r="A2" s="330" t="s">
        <v>1267</v>
      </c>
    </row>
    <row r="3" spans="1:1" x14ac:dyDescent="0.25">
      <c r="A3" s="330" t="s">
        <v>1268</v>
      </c>
    </row>
    <row r="4" spans="1:1" x14ac:dyDescent="0.25">
      <c r="A4" s="330" t="s">
        <v>1270</v>
      </c>
    </row>
    <row r="5" spans="1:1" x14ac:dyDescent="0.25">
      <c r="A5" s="330" t="s">
        <v>1271</v>
      </c>
    </row>
    <row r="6" spans="1:1" x14ac:dyDescent="0.25">
      <c r="A6" s="330" t="s">
        <v>1272</v>
      </c>
    </row>
    <row r="7" spans="1:1" x14ac:dyDescent="0.25">
      <c r="A7" s="330" t="s">
        <v>1273</v>
      </c>
    </row>
    <row r="8" spans="1:1" x14ac:dyDescent="0.25">
      <c r="A8" s="330" t="s">
        <v>1274</v>
      </c>
    </row>
    <row r="9" spans="1:1" x14ac:dyDescent="0.25">
      <c r="A9" s="330" t="s">
        <v>1275</v>
      </c>
    </row>
    <row r="10" spans="1:1" x14ac:dyDescent="0.25">
      <c r="A10" s="330" t="s">
        <v>1277</v>
      </c>
    </row>
    <row r="11" spans="1:1" x14ac:dyDescent="0.25">
      <c r="A11" s="330" t="s">
        <v>1279</v>
      </c>
    </row>
    <row r="12" spans="1:1" x14ac:dyDescent="0.25">
      <c r="A12" s="330" t="s">
        <v>1281</v>
      </c>
    </row>
    <row r="13" spans="1:1" x14ac:dyDescent="0.25">
      <c r="A13" s="330" t="s">
        <v>1282</v>
      </c>
    </row>
    <row r="14" spans="1:1" x14ac:dyDescent="0.25">
      <c r="A14" s="330" t="s">
        <v>1284</v>
      </c>
    </row>
    <row r="15" spans="1:1" x14ac:dyDescent="0.25">
      <c r="A15" s="330" t="s">
        <v>1286</v>
      </c>
    </row>
    <row r="16" spans="1:1" x14ac:dyDescent="0.25">
      <c r="A16" s="330" t="s">
        <v>1288</v>
      </c>
    </row>
    <row r="17" spans="1:1" x14ac:dyDescent="0.25">
      <c r="A17" s="330" t="s">
        <v>1291</v>
      </c>
    </row>
    <row r="18" spans="1:1" x14ac:dyDescent="0.25">
      <c r="A18" s="330" t="s">
        <v>1292</v>
      </c>
    </row>
    <row r="19" spans="1:1" x14ac:dyDescent="0.25">
      <c r="A19" s="330" t="s">
        <v>1290</v>
      </c>
    </row>
    <row r="20" spans="1:1" x14ac:dyDescent="0.25">
      <c r="A20" s="330" t="s">
        <v>1293</v>
      </c>
    </row>
    <row r="21" spans="1:1" x14ac:dyDescent="0.25">
      <c r="A21" s="330" t="s">
        <v>1294</v>
      </c>
    </row>
    <row r="22" spans="1:1" x14ac:dyDescent="0.25">
      <c r="A22" s="330" t="s">
        <v>1322</v>
      </c>
    </row>
    <row r="23" spans="1:1" x14ac:dyDescent="0.25">
      <c r="A23" s="330" t="s">
        <v>1323</v>
      </c>
    </row>
    <row r="24" spans="1:1" x14ac:dyDescent="0.25">
      <c r="A24" s="330" t="s">
        <v>2708</v>
      </c>
    </row>
    <row r="25" spans="1:1" x14ac:dyDescent="0.25">
      <c r="A25" s="330" t="s">
        <v>2709</v>
      </c>
    </row>
    <row r="26" spans="1:1" x14ac:dyDescent="0.25">
      <c r="A26" s="330" t="s">
        <v>2710</v>
      </c>
    </row>
    <row r="27" spans="1:1" x14ac:dyDescent="0.25">
      <c r="A27" s="330" t="s">
        <v>2711</v>
      </c>
    </row>
    <row r="28" spans="1:1" x14ac:dyDescent="0.25">
      <c r="A28" s="330" t="s">
        <v>1324</v>
      </c>
    </row>
    <row r="29" spans="1:1" x14ac:dyDescent="0.25">
      <c r="A29" s="330" t="s">
        <v>1325</v>
      </c>
    </row>
    <row r="30" spans="1:1" x14ac:dyDescent="0.25">
      <c r="A30" s="330" t="s">
        <v>1326</v>
      </c>
    </row>
    <row r="31" spans="1:1" x14ac:dyDescent="0.25">
      <c r="A31" s="330" t="s">
        <v>1327</v>
      </c>
    </row>
    <row r="32" spans="1:1" x14ac:dyDescent="0.25">
      <c r="A32" s="330" t="s">
        <v>1328</v>
      </c>
    </row>
    <row r="33" spans="1:1" x14ac:dyDescent="0.25">
      <c r="A33" s="330" t="s">
        <v>1476</v>
      </c>
    </row>
    <row r="34" spans="1:1" x14ac:dyDescent="0.25">
      <c r="A34" s="330" t="s">
        <v>1329</v>
      </c>
    </row>
    <row r="35" spans="1:1" x14ac:dyDescent="0.25">
      <c r="A35" s="330" t="s">
        <v>1330</v>
      </c>
    </row>
    <row r="36" spans="1:1" x14ac:dyDescent="0.25">
      <c r="A36" s="330" t="s">
        <v>1331</v>
      </c>
    </row>
    <row r="37" spans="1:1" x14ac:dyDescent="0.25">
      <c r="A37" s="330" t="s">
        <v>1332</v>
      </c>
    </row>
    <row r="38" spans="1:1" x14ac:dyDescent="0.25">
      <c r="A38" s="330" t="s">
        <v>1333</v>
      </c>
    </row>
    <row r="39" spans="1:1" x14ac:dyDescent="0.25">
      <c r="A39" s="330" t="s">
        <v>1334</v>
      </c>
    </row>
    <row r="40" spans="1:1" x14ac:dyDescent="0.25">
      <c r="A40" s="330" t="s">
        <v>1335</v>
      </c>
    </row>
    <row r="41" spans="1:1" x14ac:dyDescent="0.25">
      <c r="A41" s="330" t="s">
        <v>1336</v>
      </c>
    </row>
    <row r="42" spans="1:1" x14ac:dyDescent="0.25">
      <c r="A42" s="330" t="s">
        <v>1337</v>
      </c>
    </row>
    <row r="43" spans="1:1" x14ac:dyDescent="0.25">
      <c r="A43" s="330" t="s">
        <v>1338</v>
      </c>
    </row>
    <row r="44" spans="1:1" x14ac:dyDescent="0.25">
      <c r="A44" s="330" t="s">
        <v>1339</v>
      </c>
    </row>
    <row r="45" spans="1:1" x14ac:dyDescent="0.25">
      <c r="A45" s="330" t="s">
        <v>1340</v>
      </c>
    </row>
    <row r="46" spans="1:1" x14ac:dyDescent="0.25">
      <c r="A46" s="330" t="s">
        <v>1341</v>
      </c>
    </row>
    <row r="47" spans="1:1" x14ac:dyDescent="0.25">
      <c r="A47" s="330" t="s">
        <v>1342</v>
      </c>
    </row>
    <row r="48" spans="1:1" x14ac:dyDescent="0.25">
      <c r="A48" s="330" t="s">
        <v>1343</v>
      </c>
    </row>
    <row r="49" spans="1:1" x14ac:dyDescent="0.25">
      <c r="A49" s="330" t="s">
        <v>1301</v>
      </c>
    </row>
    <row r="50" spans="1:1" x14ac:dyDescent="0.25">
      <c r="A50" s="330" t="s">
        <v>1303</v>
      </c>
    </row>
    <row r="51" spans="1:1" x14ac:dyDescent="0.25">
      <c r="A51" s="330" t="s">
        <v>1305</v>
      </c>
    </row>
    <row r="52" spans="1:1" x14ac:dyDescent="0.25">
      <c r="A52" s="330" t="s">
        <v>1306</v>
      </c>
    </row>
    <row r="53" spans="1:1" x14ac:dyDescent="0.25">
      <c r="A53" s="330" t="s">
        <v>1307</v>
      </c>
    </row>
    <row r="54" spans="1:1" x14ac:dyDescent="0.25">
      <c r="A54" s="330" t="s">
        <v>1308</v>
      </c>
    </row>
    <row r="55" spans="1:1" x14ac:dyDescent="0.25">
      <c r="A55" s="330" t="s">
        <v>1310</v>
      </c>
    </row>
    <row r="56" spans="1:1" x14ac:dyDescent="0.25">
      <c r="A56" s="330" t="s">
        <v>1311</v>
      </c>
    </row>
    <row r="57" spans="1:1" x14ac:dyDescent="0.25">
      <c r="A57" s="330" t="s">
        <v>1346</v>
      </c>
    </row>
    <row r="58" spans="1:1" x14ac:dyDescent="0.25">
      <c r="A58" s="330" t="s">
        <v>1312</v>
      </c>
    </row>
    <row r="59" spans="1:1" x14ac:dyDescent="0.25">
      <c r="A59" s="330" t="s">
        <v>1313</v>
      </c>
    </row>
    <row r="60" spans="1:1" x14ac:dyDescent="0.25">
      <c r="A60" s="330" t="s">
        <v>1344</v>
      </c>
    </row>
    <row r="61" spans="1:1" x14ac:dyDescent="0.25">
      <c r="A61" s="330" t="s">
        <v>1347</v>
      </c>
    </row>
    <row r="62" spans="1:1" x14ac:dyDescent="0.25">
      <c r="A62" s="330" t="s">
        <v>1348</v>
      </c>
    </row>
    <row r="63" spans="1:1" x14ac:dyDescent="0.25">
      <c r="A63" s="330" t="s">
        <v>1349</v>
      </c>
    </row>
    <row r="64" spans="1:1" x14ac:dyDescent="0.25">
      <c r="A64" s="330" t="s">
        <v>1350</v>
      </c>
    </row>
    <row r="65" spans="1:1" x14ac:dyDescent="0.25">
      <c r="A65" s="330" t="s">
        <v>1351</v>
      </c>
    </row>
    <row r="66" spans="1:1" x14ac:dyDescent="0.25">
      <c r="A66" s="330" t="s">
        <v>1352</v>
      </c>
    </row>
    <row r="67" spans="1:1" x14ac:dyDescent="0.25">
      <c r="A67" s="330" t="s">
        <v>1315</v>
      </c>
    </row>
    <row r="68" spans="1:1" x14ac:dyDescent="0.25">
      <c r="A68" s="330" t="s">
        <v>1316</v>
      </c>
    </row>
    <row r="69" spans="1:1" x14ac:dyDescent="0.25">
      <c r="A69" s="330" t="s">
        <v>1318</v>
      </c>
    </row>
    <row r="70" spans="1:1" x14ac:dyDescent="0.25">
      <c r="A70" s="330" t="s">
        <v>1319</v>
      </c>
    </row>
    <row r="71" spans="1:1" x14ac:dyDescent="0.25">
      <c r="A71" s="330" t="s">
        <v>1320</v>
      </c>
    </row>
    <row r="72" spans="1:1" x14ac:dyDescent="0.25">
      <c r="A72" s="330" t="s">
        <v>1321</v>
      </c>
    </row>
    <row r="73" spans="1:1" x14ac:dyDescent="0.25"/>
    <row r="74" spans="1:1" x14ac:dyDescent="0.25"/>
    <row r="75" spans="1:1" x14ac:dyDescent="0.25"/>
    <row r="76" spans="1:1" x14ac:dyDescent="0.25"/>
    <row r="77" spans="1:1" x14ac:dyDescent="0.25"/>
    <row r="78" spans="1:1" x14ac:dyDescent="0.25"/>
    <row r="79" spans="1:1" x14ac:dyDescent="0.25"/>
    <row r="80" spans="1:1" x14ac:dyDescent="0.25"/>
    <row r="81" spans="1:1" x14ac:dyDescent="0.25"/>
    <row r="82" spans="1:1" x14ac:dyDescent="0.25"/>
    <row r="83" spans="1:1" x14ac:dyDescent="0.25"/>
    <row r="84" spans="1:1" x14ac:dyDescent="0.25"/>
    <row r="85" spans="1:1" x14ac:dyDescent="0.25"/>
    <row r="86" spans="1:1" x14ac:dyDescent="0.25"/>
    <row r="87" spans="1:1" x14ac:dyDescent="0.25"/>
    <row r="88" spans="1:1" x14ac:dyDescent="0.25"/>
    <row r="89" spans="1:1" x14ac:dyDescent="0.25"/>
    <row r="90" spans="1:1" x14ac:dyDescent="0.25"/>
    <row r="91" spans="1:1" x14ac:dyDescent="0.25"/>
    <row r="92" spans="1:1" x14ac:dyDescent="0.25"/>
    <row r="93" spans="1:1" x14ac:dyDescent="0.25"/>
    <row r="94" spans="1:1" x14ac:dyDescent="0.25"/>
    <row r="95" spans="1:1" x14ac:dyDescent="0.25"/>
    <row r="96" spans="1:1" x14ac:dyDescent="0.25"/>
  </sheetData>
  <sheetProtection password="A754" sheet="true" scenarios="true" objects="true"/>
  <hyperlinks>
    <hyperlink ref="A2" location="'Table1s1'!A1" display="'Table1s1'!A1"/>
    <hyperlink ref="A3" location="'Table1s2'!A1" display="'Table1s2'!A1"/>
    <hyperlink ref="A4" location="'Table1.A(a)s1'!A1" display="'Table1.A(a)s1'!A1"/>
    <hyperlink ref="A5" location="'Table1.A(a)s2'!A1" display="'Table1.A(a)s2'!A1"/>
    <hyperlink ref="A6" location="'Table1.A(a)s3'!A1" display="'Table1.A(a)s3'!A1"/>
    <hyperlink ref="A7" location="'Table1.A(a)s4'!A1" display="'Table1.A(a)s4'!A1"/>
    <hyperlink ref="A8" location="'Table1.A(b)'!A1" display="'Table1.A(b)'!A1"/>
    <hyperlink ref="A9" location="'Table1.A(c)'!A1" display="'Table1.A(c)'!A1"/>
    <hyperlink ref="A10" location="'Table1.A(d)'!A1" display="'Table1.A(d)'!A1"/>
    <hyperlink ref="A11" location="'Table1.B.1'!A1" display="'Table1.B.1'!A1"/>
    <hyperlink ref="A12" location="'Table1.B.2'!A1" display="'Table1.B.2'!A1"/>
    <hyperlink ref="A13" location="'Table1.C'!A1" display="'Table1.C'!A1"/>
    <hyperlink ref="A14" location="'Table1.D'!A1" display="'Table1.D'!A1"/>
    <hyperlink ref="A15" location="'Table2(I)s1'!A1" display="'Table2(I)s1'!A1"/>
    <hyperlink ref="A16" location="'Table2(I)s2'!A1" display="'Table2(I)s2'!A1"/>
    <hyperlink ref="A17" location="'Table2(I).A-Hs1'!A1" display="'Table2(I).A-Hs1'!A1"/>
    <hyperlink ref="A18" location="'Table2(I).A-Hs2'!A1" display="'Table2(I).A-Hs2'!A1"/>
    <hyperlink ref="A19" location="'Table2(II)'!A1" display="'Table2(II)'!A1"/>
    <hyperlink ref="A20" location="'Table2(II)B-Hs1'!A1" display="'Table2(II)B-Hs1'!A1"/>
    <hyperlink ref="A21" location="'Table2(II)B-Hs2'!A1" display="'Table2(II)B-Hs2'!A1"/>
    <hyperlink ref="A22" location="'Table3s1'!A1" display="'Table3s1'!A1"/>
    <hyperlink ref="A23" location="'Table3s2'!A1" display="'Table3s2'!A1"/>
    <hyperlink ref="A24" location="'Table3.As1'!A1" display="'Table3.As1'!A1"/>
    <hyperlink ref="A25" location="'Table3.As2'!A1" display="'Table3.As2'!A1"/>
    <hyperlink ref="A26" location="'Table3.B(a)s1'!A1" display="'Table3.B(a)s1'!A1"/>
    <hyperlink ref="A27" location="'Table3.B(a)s2'!A1" display="'Table3.B(a)s2'!A1"/>
    <hyperlink ref="A28" location="'Table3.B(b)'!A1" display="'Table3.B(b)'!A1"/>
    <hyperlink ref="A29" location="'Table3.C'!A1" display="'Table3.C'!A1"/>
    <hyperlink ref="A30" location="'Table3.D'!A1" display="'Table3.D'!A1"/>
    <hyperlink ref="A31" location="'Table3.E'!A1" display="'Table3.E'!A1"/>
    <hyperlink ref="A32" location="'Table3.F'!A1" display="'Table3.F'!A1"/>
    <hyperlink ref="A33" location="'Table3.G-I'!A1" display="'Table3.G-I'!A1"/>
    <hyperlink ref="A34" location="'Table4'!A1" display="'Table4'!A1"/>
    <hyperlink ref="A35" location="'Table4.1'!A1" display="'Table4.1'!A1"/>
    <hyperlink ref="A36" location="'Table4.A'!A1" display="'Table4.A'!A1"/>
    <hyperlink ref="A37" location="'Table4.B'!A1" display="'Table4.B'!A1"/>
    <hyperlink ref="A38" location="'Table4.C'!A1" display="'Table4.C'!A1"/>
    <hyperlink ref="A39" location="'Table4.D'!A1" display="'Table4.D'!A1"/>
    <hyperlink ref="A40" location="'Table4.E'!A1" display="'Table4.E'!A1"/>
    <hyperlink ref="A41" location="'Table4.F'!A1" display="'Table4.F'!A1"/>
    <hyperlink ref="A42" location="'Table4(I)'!A1" display="'Table4(I)'!A1"/>
    <hyperlink ref="A43" location="'Table4(II)'!A1" display="'Table4(II)'!A1"/>
    <hyperlink ref="A44" location="'Table4(III)'!A1" display="'Table4(III)'!A1"/>
    <hyperlink ref="A45" location="'Table4(IV)'!A1" display="'Table4(IV)'!A1"/>
    <hyperlink ref="A46" location="'Table4(V)'!A1" display="'Table4(V)'!A1"/>
    <hyperlink ref="A47" location="'Table4.Gs1'!A1" display="'Table4.Gs1'!A1"/>
    <hyperlink ref="A48" location="'Table4.Gs2'!A1" display="'Table4.Gs2'!A1"/>
    <hyperlink ref="A49" location="'Table5'!A1" display="'Table5'!A1"/>
    <hyperlink ref="A50" location="'Table5.A'!A1" display="'Table5.A'!A1"/>
    <hyperlink ref="A51" location="'Table5.B'!A1" display="'Table5.B'!A1"/>
    <hyperlink ref="A52" location="'Table5.C'!A1" display="'Table5.C'!A1"/>
    <hyperlink ref="A53" location="'Table5.D'!A1" display="'Table5.D'!A1"/>
    <hyperlink ref="A54" location="'Summary1.As1'!A1" display="'Summary1.As1'!A1"/>
    <hyperlink ref="A55" location="'Summary1.As2'!A1" display="'Summary1.As2'!A1"/>
    <hyperlink ref="A56" location="'Summary1.As3'!A1" display="'Summary1.As3'!A1"/>
    <hyperlink ref="A57" location="'Summary2'!A1" display="'Summary2'!A1"/>
    <hyperlink ref="A58" location="'Summary3s1'!A1" display="'Summary3s1'!A1"/>
    <hyperlink ref="A59" location="'Summary3s2'!A1" display="'Summary3s2'!A1"/>
    <hyperlink ref="A60" location="'Table6'!A1" display="'Table6'!A1"/>
    <hyperlink ref="A61" location="'Table7'!A1" display="'Table7'!A1"/>
    <hyperlink ref="A62" location="'Table8s1'!A1" display="'Table8s1'!A1"/>
    <hyperlink ref="A63" location="'Table8s2'!A1" display="'Table8s2'!A1"/>
    <hyperlink ref="A64" location="'Table8s3'!A1" display="'Table8s3'!A1"/>
    <hyperlink ref="A65" location="'Table8s4'!A1" display="'Table8s4'!A1"/>
    <hyperlink ref="A66" location="'Table9'!A1" display="'Table9'!A1"/>
    <hyperlink ref="A67" location="'Table10s1'!A1" display="'Table10s1'!A1"/>
    <hyperlink ref="A68" location="'Table10s2'!A1" display="'Table10s2'!A1"/>
    <hyperlink ref="A69" location="'Table10s3'!A1" display="'Table10s3'!A1"/>
    <hyperlink ref="A70" location="'Table10s4'!A1" display="'Table10s4'!A1"/>
    <hyperlink ref="A71" location="'Table10s5'!A1" display="'Table10s5'!A1"/>
    <hyperlink ref="A72" location="'Table10s6'!A1" display="'Table10s6'!A1"/>
    <hyperlink ref="A73" location="'NIR-1'!A1" display="'NIR-1'!A1"/>
    <hyperlink ref="A74" location="'NIR-2'!A1" display="'NIR-2'!A1"/>
    <hyperlink ref="A75" location="'NIR-2.1'!A1" display="'NIR-2.1'!A1"/>
    <hyperlink ref="A76" location="'NIR-3'!A1" display="'NIR-3'!A1"/>
    <hyperlink ref="A77" location="'4(KP)Recalculations'!A1" display="'4(KP)Recalculations'!A1"/>
    <hyperlink ref="A78" location="'4(KP)'!A1" display="'4(KP)'!A1"/>
    <hyperlink ref="A79" location="'4(KP-I)A.1'!A1" display="'4(KP-I)A.1'!A1"/>
    <hyperlink ref="A80" location="'4(KP-I)A.1.1'!A1" display="'4(KP-I)A.1.1'!A1"/>
    <hyperlink ref="A81" location="'4(KP-I)A.2'!A1" display="'4(KP-I)A.2'!A1"/>
    <hyperlink ref="A82" location="'4(KP-I)A.2.1'!A1" display="'4(KP-I)A.2.1'!A1"/>
    <hyperlink ref="A83" location="'4(KP-I)B.1'!A1" display="'4(KP-I)B.1'!A1"/>
    <hyperlink ref="A84" location="'4(KP-I)B.1.1'!A1" display="'4(KP-I)B.1.1'!A1"/>
    <hyperlink ref="A85" location="'4(KP-I)B.1.2'!A1" display="'4(KP-I)B.1.2'!A1"/>
    <hyperlink ref="A86" location="'4(KP-I)B.1.3'!A1" display="'4(KP-I)B.1.3'!A1"/>
    <hyperlink ref="A87" location="'4(KP-I)B.2'!A1" display="'4(KP-I)B.2'!A1"/>
    <hyperlink ref="A88" location="'4(KP-I)B.3'!A1" display="'4(KP-I)B.3'!A1"/>
    <hyperlink ref="A89" location="'4(KP-I)B.4'!A1" display="'4(KP-I)B.4'!A1"/>
    <hyperlink ref="A90" location="'4(KP-I)B.5'!A1" display="'4(KP-I)B.5'!A1"/>
    <hyperlink ref="A91" location="'4(KP-I)C'!A1" display="'4(KP-I)C'!A1"/>
    <hyperlink ref="A92" location="'4(KP-II)1'!A1" display="'4(KP-II)1'!A1"/>
    <hyperlink ref="A93" location="'4(KP-II)2'!A1" display="'4(KP-II)2'!A1"/>
    <hyperlink ref="A94" location="'4(KP-II)3'!A1" display="'4(KP-II)3'!A1"/>
    <hyperlink ref="A95" location="'4(KP-II)4'!A1" display="'4(KP-II)4'!A1"/>
    <hyperlink ref="A96" location="'accounting'!A1" display="'accounting'!A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M62"/>
  <sheetViews>
    <sheetView showGridLines="0" workbookViewId="0">
      <selection sqref="A1:E1"/>
    </sheetView>
  </sheetViews>
  <sheetFormatPr defaultColWidth="20.7109375" defaultRowHeight="12" customHeight="1" x14ac:dyDescent="0.2"/>
  <cols>
    <col min="1" max="2" customWidth="true" style="21" width="9.140625" collapsed="false"/>
    <col min="3" max="3" customWidth="true" style="21" width="27.140625" collapsed="false"/>
    <col min="4" max="4" customWidth="true" style="21" width="22.42578125" collapsed="false"/>
    <col min="5" max="5" customWidth="true" style="21" width="23.28515625" collapsed="false"/>
    <col min="6" max="6" customWidth="true" style="21" width="18.42578125" collapsed="false"/>
    <col min="7" max="8" customWidth="true" style="21" width="19.5703125" collapsed="false"/>
    <col min="9" max="9" customWidth="true" style="21" width="20.7109375" collapsed="false"/>
    <col min="10" max="10" customWidth="true" style="21" width="23.42578125" collapsed="false"/>
    <col min="11" max="11" customWidth="true" style="21" width="1.28515625" collapsed="false"/>
    <col min="12" max="249" customWidth="true" style="21" width="9.140625" collapsed="false"/>
    <col min="250" max="250" customWidth="true" style="21" width="38.42578125" collapsed="false"/>
    <col min="251" max="251" customWidth="true" style="21" width="22.42578125" collapsed="false"/>
    <col min="252" max="252" customWidth="true" style="21" width="23.28515625" collapsed="false"/>
    <col min="253" max="253" customWidth="true" style="21" width="18.42578125" collapsed="false"/>
    <col min="254" max="254" customWidth="true" style="21" width="19.5703125" collapsed="false"/>
    <col min="255" max="255" customWidth="true" style="21" width="1.85546875" collapsed="false"/>
    <col min="256" max="16384" style="21" width="20.7109375" collapsed="false"/>
  </cols>
  <sheetData>
    <row r="1" spans="1:13" ht="15.75" customHeight="1" x14ac:dyDescent="0.25">
      <c r="A1" s="2820" t="s">
        <v>220</v>
      </c>
      <c r="B1" s="2820"/>
      <c r="C1" s="2820"/>
      <c r="D1" s="2820"/>
      <c r="E1" s="2820"/>
      <c r="F1" s="144"/>
      <c r="G1" s="144"/>
      <c r="H1" s="144"/>
      <c r="I1" s="381"/>
      <c r="J1" s="354" t="s">
        <v>2936</v>
      </c>
      <c r="K1" s="144"/>
      <c r="L1" s="144"/>
      <c r="M1" s="144"/>
    </row>
    <row r="2" spans="1:13" ht="15.75" customHeight="1" x14ac:dyDescent="0.25">
      <c r="A2" s="2820" t="s">
        <v>221</v>
      </c>
      <c r="B2" s="2820"/>
      <c r="C2" s="2820"/>
      <c r="D2" s="2820"/>
      <c r="E2" s="2820"/>
      <c r="F2" s="144"/>
      <c r="G2" s="144"/>
      <c r="H2" s="144"/>
      <c r="I2" s="381"/>
      <c r="J2" s="354" t="s">
        <v>2937</v>
      </c>
      <c r="K2" s="144"/>
      <c r="L2" s="144"/>
      <c r="M2" s="144"/>
    </row>
    <row r="3" spans="1:13" ht="15.75" customHeight="1" x14ac:dyDescent="0.25">
      <c r="A3" s="2820" t="s">
        <v>132</v>
      </c>
      <c r="B3" s="2820"/>
      <c r="C3" s="2820"/>
      <c r="D3" s="363"/>
      <c r="E3" s="363"/>
      <c r="F3" s="144"/>
      <c r="G3" s="354"/>
      <c r="H3" s="354"/>
      <c r="I3" s="381"/>
      <c r="J3" s="354" t="s">
        <v>2938</v>
      </c>
      <c r="K3" s="144"/>
      <c r="L3" s="144"/>
      <c r="M3" s="144"/>
    </row>
    <row r="4" spans="1:13" ht="15.75" customHeight="1" x14ac:dyDescent="0.2">
      <c r="A4" s="144"/>
      <c r="B4" s="144"/>
      <c r="C4" s="144"/>
      <c r="D4" s="382"/>
      <c r="E4" s="382"/>
      <c r="F4" s="383"/>
      <c r="G4" s="384"/>
      <c r="H4" s="384"/>
      <c r="I4" s="381"/>
      <c r="J4" s="381"/>
      <c r="K4" s="144"/>
      <c r="L4" s="144"/>
      <c r="M4" s="144"/>
    </row>
    <row r="5" spans="1:13" ht="16.5" customHeight="1" x14ac:dyDescent="0.2">
      <c r="A5" s="144"/>
      <c r="B5" s="144"/>
      <c r="C5" s="144"/>
      <c r="D5" s="385"/>
      <c r="E5" s="382"/>
      <c r="F5" s="382"/>
      <c r="G5" s="386"/>
      <c r="H5" s="386"/>
      <c r="I5" s="381"/>
      <c r="J5" s="381"/>
      <c r="K5" s="144"/>
      <c r="L5" s="144"/>
      <c r="M5" s="144"/>
    </row>
    <row r="6" spans="1:13" ht="51" customHeight="1" x14ac:dyDescent="0.2">
      <c r="A6" s="2961" t="s">
        <v>222</v>
      </c>
      <c r="B6" s="2962"/>
      <c r="C6" s="2963"/>
      <c r="D6" s="1101" t="s">
        <v>223</v>
      </c>
      <c r="E6" s="1102" t="s">
        <v>224</v>
      </c>
      <c r="F6" s="2977" t="s">
        <v>225</v>
      </c>
      <c r="G6" s="2978"/>
      <c r="H6" s="1102" t="s">
        <v>226</v>
      </c>
      <c r="I6" s="2977" t="s">
        <v>2000</v>
      </c>
      <c r="J6" s="2978"/>
      <c r="K6" s="144"/>
      <c r="L6" s="144"/>
      <c r="M6" s="144"/>
    </row>
    <row r="7" spans="1:13" ht="90.75" customHeight="1" x14ac:dyDescent="0.2">
      <c r="A7" s="2964"/>
      <c r="B7" s="2965"/>
      <c r="C7" s="2966"/>
      <c r="D7" s="1103" t="s">
        <v>227</v>
      </c>
      <c r="E7" s="1103" t="s">
        <v>228</v>
      </c>
      <c r="F7" s="1103" t="s">
        <v>229</v>
      </c>
      <c r="G7" s="1103" t="s">
        <v>2001</v>
      </c>
      <c r="H7" s="1103" t="s">
        <v>2002</v>
      </c>
      <c r="I7" s="145" t="s">
        <v>2003</v>
      </c>
      <c r="J7" s="145" t="s">
        <v>2004</v>
      </c>
      <c r="K7" s="144"/>
      <c r="L7" s="144"/>
      <c r="M7" s="144"/>
    </row>
    <row r="8" spans="1:13" ht="14.25" customHeight="1" thickBot="1" x14ac:dyDescent="0.25">
      <c r="A8" s="2967"/>
      <c r="B8" s="2968"/>
      <c r="C8" s="2969"/>
      <c r="D8" s="146" t="s">
        <v>82</v>
      </c>
      <c r="E8" s="146" t="s">
        <v>230</v>
      </c>
      <c r="F8" s="146" t="s">
        <v>231</v>
      </c>
      <c r="G8" s="146" t="s">
        <v>2005</v>
      </c>
      <c r="H8" s="146" t="s">
        <v>217</v>
      </c>
      <c r="I8" s="147" t="s">
        <v>2005</v>
      </c>
      <c r="J8" s="1104"/>
      <c r="K8" s="144"/>
      <c r="L8" s="144"/>
      <c r="M8" s="144"/>
    </row>
    <row r="9" spans="1:13" ht="14.25" customHeight="1" thickTop="1" x14ac:dyDescent="0.2">
      <c r="A9" s="1105" t="s">
        <v>232</v>
      </c>
      <c r="B9" s="109" t="s">
        <v>162</v>
      </c>
      <c r="C9" s="148" t="s">
        <v>163</v>
      </c>
      <c r="D9" s="3871" t="s">
        <v>2939</v>
      </c>
      <c r="E9" s="3874" t="s">
        <v>2939</v>
      </c>
      <c r="F9" s="3871" t="s">
        <v>2939</v>
      </c>
      <c r="G9" s="3874" t="s">
        <v>2939</v>
      </c>
      <c r="H9" s="3874" t="s">
        <v>2939</v>
      </c>
      <c r="I9" s="3871" t="s">
        <v>2939</v>
      </c>
      <c r="J9" s="3871" t="s">
        <v>2941</v>
      </c>
      <c r="K9" s="144"/>
      <c r="L9" s="144"/>
      <c r="M9" s="144"/>
    </row>
    <row r="10" spans="1:13" ht="14.25" customHeight="1" x14ac:dyDescent="0.2">
      <c r="A10" s="839" t="s">
        <v>233</v>
      </c>
      <c r="B10" s="149"/>
      <c r="C10" s="148" t="s">
        <v>164</v>
      </c>
      <c r="D10" s="3871" t="s">
        <v>2939</v>
      </c>
      <c r="E10" s="3874" t="s">
        <v>2939</v>
      </c>
      <c r="F10" s="3871" t="s">
        <v>2939</v>
      </c>
      <c r="G10" s="3874" t="s">
        <v>2939</v>
      </c>
      <c r="H10" s="3874" t="s">
        <v>2969</v>
      </c>
      <c r="I10" s="3871" t="s">
        <v>2939</v>
      </c>
      <c r="J10" s="3871" t="s">
        <v>2941</v>
      </c>
      <c r="K10" s="144"/>
      <c r="L10" s="144"/>
      <c r="M10" s="144"/>
    </row>
    <row r="11" spans="1:13" ht="14.25" customHeight="1" x14ac:dyDescent="0.2">
      <c r="A11" s="839"/>
      <c r="B11" s="110"/>
      <c r="C11" s="148" t="s">
        <v>165</v>
      </c>
      <c r="D11" s="3871" t="s">
        <v>2939</v>
      </c>
      <c r="E11" s="3874" t="s">
        <v>2939</v>
      </c>
      <c r="F11" s="3871" t="s">
        <v>2939</v>
      </c>
      <c r="G11" s="3874" t="s">
        <v>2939</v>
      </c>
      <c r="H11" s="3874" t="s">
        <v>2969</v>
      </c>
      <c r="I11" s="3871" t="s">
        <v>2939</v>
      </c>
      <c r="J11" s="3871" t="s">
        <v>2941</v>
      </c>
      <c r="K11" s="144"/>
      <c r="L11" s="144"/>
      <c r="M11" s="144"/>
    </row>
    <row r="12" spans="1:13" ht="14.25" customHeight="1" x14ac:dyDescent="0.2">
      <c r="A12" s="839"/>
      <c r="B12" s="2970" t="s">
        <v>166</v>
      </c>
      <c r="C12" s="148" t="s">
        <v>109</v>
      </c>
      <c r="D12" s="3871" t="s">
        <v>2939</v>
      </c>
      <c r="E12" s="3874" t="s">
        <v>2939</v>
      </c>
      <c r="F12" s="3871" t="s">
        <v>2939</v>
      </c>
      <c r="G12" s="3874" t="s">
        <v>2939</v>
      </c>
      <c r="H12" s="3874" t="s">
        <v>2939</v>
      </c>
      <c r="I12" s="3871" t="s">
        <v>2939</v>
      </c>
      <c r="J12" s="3871" t="s">
        <v>2941</v>
      </c>
      <c r="K12" s="144"/>
      <c r="L12" s="144"/>
      <c r="M12" s="144"/>
    </row>
    <row r="13" spans="1:13" ht="14.25" customHeight="1" x14ac:dyDescent="0.2">
      <c r="A13" s="1110"/>
      <c r="B13" s="2971"/>
      <c r="C13" s="148" t="s">
        <v>108</v>
      </c>
      <c r="D13" s="3871" t="s">
        <v>2939</v>
      </c>
      <c r="E13" s="3874" t="s">
        <v>2939</v>
      </c>
      <c r="F13" s="3871" t="s">
        <v>2939</v>
      </c>
      <c r="G13" s="3874" t="s">
        <v>2939</v>
      </c>
      <c r="H13" s="3874" t="s">
        <v>2939</v>
      </c>
      <c r="I13" s="3871" t="s">
        <v>2939</v>
      </c>
      <c r="J13" s="3871" t="s">
        <v>2941</v>
      </c>
      <c r="K13" s="144"/>
      <c r="L13" s="144"/>
      <c r="M13" s="144"/>
    </row>
    <row r="14" spans="1:13" ht="14.25" customHeight="1" x14ac:dyDescent="0.2">
      <c r="A14" s="1110"/>
      <c r="B14" s="2971"/>
      <c r="C14" s="148" t="s">
        <v>2006</v>
      </c>
      <c r="D14" s="3871" t="s">
        <v>2939</v>
      </c>
      <c r="E14" s="3874" t="s">
        <v>2939</v>
      </c>
      <c r="F14" s="3871" t="s">
        <v>2939</v>
      </c>
      <c r="G14" s="3874" t="s">
        <v>2939</v>
      </c>
      <c r="H14" s="3874" t="s">
        <v>2939</v>
      </c>
      <c r="I14" s="3871" t="s">
        <v>2939</v>
      </c>
      <c r="J14" s="3871" t="s">
        <v>2941</v>
      </c>
      <c r="K14" s="144"/>
      <c r="L14" s="144"/>
      <c r="M14" s="144"/>
    </row>
    <row r="15" spans="1:13" ht="14.25" customHeight="1" x14ac:dyDescent="0.2">
      <c r="A15" s="1110"/>
      <c r="B15" s="2971"/>
      <c r="C15" s="148" t="s">
        <v>168</v>
      </c>
      <c r="D15" s="3871" t="s">
        <v>2939</v>
      </c>
      <c r="E15" s="3874" t="s">
        <v>2939</v>
      </c>
      <c r="F15" s="3871" t="s">
        <v>2939</v>
      </c>
      <c r="G15" s="3874" t="s">
        <v>2939</v>
      </c>
      <c r="H15" s="3874" t="s">
        <v>2969</v>
      </c>
      <c r="I15" s="3871" t="s">
        <v>2939</v>
      </c>
      <c r="J15" s="3871" t="s">
        <v>2941</v>
      </c>
      <c r="K15" s="144"/>
      <c r="L15" s="144"/>
      <c r="M15" s="144"/>
    </row>
    <row r="16" spans="1:13" ht="14.25" customHeight="1" x14ac:dyDescent="0.2">
      <c r="A16" s="1110"/>
      <c r="B16" s="2971"/>
      <c r="C16" s="148" t="s">
        <v>2007</v>
      </c>
      <c r="D16" s="3871" t="s">
        <v>2939</v>
      </c>
      <c r="E16" s="3874" t="s">
        <v>2939</v>
      </c>
      <c r="F16" s="3871" t="s">
        <v>2939</v>
      </c>
      <c r="G16" s="3874" t="s">
        <v>2939</v>
      </c>
      <c r="H16" s="3874" t="s">
        <v>2939</v>
      </c>
      <c r="I16" s="3871" t="s">
        <v>2939</v>
      </c>
      <c r="J16" s="3871" t="s">
        <v>2941</v>
      </c>
      <c r="K16" s="144"/>
      <c r="L16" s="144"/>
      <c r="M16" s="144"/>
    </row>
    <row r="17" spans="1:13" ht="14.25" customHeight="1" x14ac:dyDescent="0.2">
      <c r="A17" s="1110"/>
      <c r="B17" s="2971"/>
      <c r="C17" s="148" t="s">
        <v>117</v>
      </c>
      <c r="D17" s="3871" t="s">
        <v>2939</v>
      </c>
      <c r="E17" s="3874" t="s">
        <v>2939</v>
      </c>
      <c r="F17" s="3871" t="s">
        <v>2939</v>
      </c>
      <c r="G17" s="3874" t="s">
        <v>2939</v>
      </c>
      <c r="H17" s="3874" t="s">
        <v>2939</v>
      </c>
      <c r="I17" s="3871" t="s">
        <v>2939</v>
      </c>
      <c r="J17" s="3871" t="s">
        <v>2941</v>
      </c>
      <c r="K17" s="144"/>
      <c r="L17" s="144"/>
      <c r="M17" s="144"/>
    </row>
    <row r="18" spans="1:13" ht="14.25" customHeight="1" x14ac:dyDescent="0.2">
      <c r="A18" s="1110"/>
      <c r="B18" s="2971"/>
      <c r="C18" s="148" t="s">
        <v>2008</v>
      </c>
      <c r="D18" s="3871" t="s">
        <v>2939</v>
      </c>
      <c r="E18" s="3874" t="s">
        <v>2939</v>
      </c>
      <c r="F18" s="3871" t="s">
        <v>2939</v>
      </c>
      <c r="G18" s="3874" t="s">
        <v>2939</v>
      </c>
      <c r="H18" s="3874" t="s">
        <v>2939</v>
      </c>
      <c r="I18" s="3871" t="s">
        <v>2939</v>
      </c>
      <c r="J18" s="3871" t="s">
        <v>2941</v>
      </c>
      <c r="K18" s="144"/>
      <c r="L18" s="144"/>
      <c r="M18" s="144"/>
    </row>
    <row r="19" spans="1:13" ht="12" customHeight="1" x14ac:dyDescent="0.2">
      <c r="A19" s="1110"/>
      <c r="B19" s="2971"/>
      <c r="C19" s="148" t="s">
        <v>2009</v>
      </c>
      <c r="D19" s="3871" t="s">
        <v>2939</v>
      </c>
      <c r="E19" s="3874" t="s">
        <v>2939</v>
      </c>
      <c r="F19" s="3871" t="s">
        <v>2939</v>
      </c>
      <c r="G19" s="3874" t="s">
        <v>2939</v>
      </c>
      <c r="H19" s="3874" t="s">
        <v>2969</v>
      </c>
      <c r="I19" s="3871" t="s">
        <v>2939</v>
      </c>
      <c r="J19" s="3871" t="s">
        <v>2941</v>
      </c>
      <c r="K19" s="144"/>
      <c r="L19" s="144"/>
      <c r="M19" s="144"/>
    </row>
    <row r="20" spans="1:13" ht="12" customHeight="1" x14ac:dyDescent="0.2">
      <c r="A20" s="1110"/>
      <c r="B20" s="2971"/>
      <c r="C20" s="148" t="s">
        <v>2010</v>
      </c>
      <c r="D20" s="3871" t="s">
        <v>2939</v>
      </c>
      <c r="E20" s="3874" t="s">
        <v>2939</v>
      </c>
      <c r="F20" s="3871" t="s">
        <v>2939</v>
      </c>
      <c r="G20" s="3874" t="s">
        <v>2939</v>
      </c>
      <c r="H20" s="3874" t="s">
        <v>2939</v>
      </c>
      <c r="I20" s="3871" t="s">
        <v>2939</v>
      </c>
      <c r="J20" s="3871" t="s">
        <v>2941</v>
      </c>
      <c r="K20" s="144"/>
      <c r="L20" s="144"/>
      <c r="M20" s="144"/>
    </row>
    <row r="21" spans="1:13" ht="12" customHeight="1" x14ac:dyDescent="0.2">
      <c r="A21" s="1110"/>
      <c r="B21" s="2971"/>
      <c r="C21" s="148" t="s">
        <v>171</v>
      </c>
      <c r="D21" s="3871" t="n">
        <v>3417.0</v>
      </c>
      <c r="E21" s="3874" t="s">
        <v>2939</v>
      </c>
      <c r="F21" s="3871" t="n">
        <v>75.174</v>
      </c>
      <c r="G21" s="3874" t="n">
        <v>275.63800000000003</v>
      </c>
      <c r="H21" s="3874" t="n">
        <v>100.0</v>
      </c>
      <c r="I21" s="3871" t="s">
        <v>2939</v>
      </c>
      <c r="J21" s="3871" t="s">
        <v>2941</v>
      </c>
      <c r="K21" s="144"/>
      <c r="L21" s="144"/>
      <c r="M21" s="144"/>
    </row>
    <row r="22" spans="1:13" ht="13.5" customHeight="1" x14ac:dyDescent="0.2">
      <c r="A22" s="1110"/>
      <c r="B22" s="2971"/>
      <c r="C22" s="148" t="s">
        <v>2011</v>
      </c>
      <c r="D22" s="3871" t="n">
        <v>723.6</v>
      </c>
      <c r="E22" s="3874" t="n">
        <v>3.99028679272276</v>
      </c>
      <c r="F22" s="3871" t="n">
        <v>14.43685761607096</v>
      </c>
      <c r="G22" s="3874" t="n">
        <v>52.93514459226019</v>
      </c>
      <c r="H22" s="3874" t="n">
        <v>99.757169818069</v>
      </c>
      <c r="I22" s="3871" t="n">
        <v>10.58702891845204</v>
      </c>
      <c r="J22" s="3871" t="s">
        <v>2976</v>
      </c>
      <c r="K22" s="144"/>
      <c r="L22" s="144"/>
      <c r="M22" s="144"/>
    </row>
    <row r="23" spans="1:13" ht="13.5" customHeight="1" x14ac:dyDescent="0.2">
      <c r="A23" s="1110"/>
      <c r="B23" s="2971"/>
      <c r="C23" s="148" t="s">
        <v>2012</v>
      </c>
      <c r="D23" s="3871" t="s">
        <v>2939</v>
      </c>
      <c r="E23" s="3874" t="s">
        <v>2939</v>
      </c>
      <c r="F23" s="3871" t="s">
        <v>2939</v>
      </c>
      <c r="G23" s="3874" t="s">
        <v>2939</v>
      </c>
      <c r="H23" s="3874" t="s">
        <v>2939</v>
      </c>
      <c r="I23" s="3871" t="s">
        <v>2939</v>
      </c>
      <c r="J23" s="3871" t="s">
        <v>2941</v>
      </c>
      <c r="K23" s="144"/>
      <c r="L23" s="144"/>
      <c r="M23" s="144"/>
    </row>
    <row r="24" spans="1:13" ht="13.5" customHeight="1" x14ac:dyDescent="0.2">
      <c r="A24" s="1110"/>
      <c r="B24" s="2971"/>
      <c r="C24" s="148" t="s">
        <v>175</v>
      </c>
      <c r="D24" s="3871" t="s">
        <v>2939</v>
      </c>
      <c r="E24" s="3874" t="s">
        <v>2939</v>
      </c>
      <c r="F24" s="3871" t="s">
        <v>2939</v>
      </c>
      <c r="G24" s="3874" t="s">
        <v>2939</v>
      </c>
      <c r="H24" s="3874" t="s">
        <v>2939</v>
      </c>
      <c r="I24" s="3871" t="s">
        <v>2939</v>
      </c>
      <c r="J24" s="3871" t="s">
        <v>2941</v>
      </c>
      <c r="K24" s="144"/>
      <c r="L24" s="144"/>
      <c r="M24" s="144"/>
    </row>
    <row r="25" spans="1:13" ht="13.5" customHeight="1" x14ac:dyDescent="0.2">
      <c r="A25" s="1115"/>
      <c r="B25" s="2972"/>
      <c r="C25" s="150" t="s">
        <v>2013</v>
      </c>
      <c r="D25" s="3871" t="s">
        <v>2939</v>
      </c>
      <c r="E25" s="3874" t="s">
        <v>2939</v>
      </c>
      <c r="F25" s="3871" t="s">
        <v>2941</v>
      </c>
      <c r="G25" s="3874" t="s">
        <v>2941</v>
      </c>
      <c r="H25" s="3874" t="s">
        <v>2940</v>
      </c>
      <c r="I25" s="3871" t="s">
        <v>2939</v>
      </c>
      <c r="J25" s="3871" t="s">
        <v>2941</v>
      </c>
      <c r="K25" s="144"/>
      <c r="L25" s="144"/>
      <c r="M25" s="144"/>
    </row>
    <row r="26" spans="1:13" ht="13.5" customHeight="1" x14ac:dyDescent="0.2">
      <c r="A26" s="1117" t="s">
        <v>177</v>
      </c>
      <c r="B26" s="1118"/>
      <c r="C26" s="1118"/>
      <c r="D26" s="3874" t="n">
        <v>43.21</v>
      </c>
      <c r="E26" s="3874" t="s">
        <v>2939</v>
      </c>
      <c r="F26" s="3874" t="n">
        <v>0.8642</v>
      </c>
      <c r="G26" s="3874" t="n">
        <v>3.16873333333333</v>
      </c>
      <c r="H26" s="3874" t="n">
        <v>52.163054280996</v>
      </c>
      <c r="I26" s="3874" t="s">
        <v>2939</v>
      </c>
      <c r="J26" s="3872" t="s">
        <v>1185</v>
      </c>
      <c r="K26" s="144"/>
      <c r="L26" s="144"/>
      <c r="M26" s="144"/>
    </row>
    <row r="27" spans="1:13" ht="13.5" customHeight="1" x14ac:dyDescent="0.2">
      <c r="A27" s="1121"/>
      <c r="B27" s="1118"/>
      <c r="C27" s="3884" t="s">
        <v>2970</v>
      </c>
      <c r="D27" s="3871" t="n">
        <v>43.21</v>
      </c>
      <c r="E27" s="3874" t="s">
        <v>2939</v>
      </c>
      <c r="F27" s="3871" t="n">
        <v>0.8642</v>
      </c>
      <c r="G27" s="3874" t="n">
        <v>3.16873333333333</v>
      </c>
      <c r="H27" s="3874" t="n">
        <v>100.0</v>
      </c>
      <c r="I27" s="3871" t="s">
        <v>2939</v>
      </c>
      <c r="J27" s="3871" t="s">
        <v>1185</v>
      </c>
      <c r="K27" s="144"/>
      <c r="L27" s="144"/>
      <c r="M27" s="144"/>
    </row>
    <row r="28" spans="1:13" ht="13.5" customHeight="1" x14ac:dyDescent="0.2">
      <c r="A28" s="1117" t="s">
        <v>178</v>
      </c>
      <c r="B28" s="1118"/>
      <c r="C28" s="1118"/>
      <c r="D28" s="3874" t="n">
        <v>4183.81</v>
      </c>
      <c r="E28" s="3874" t="n">
        <v>0.69012969595039</v>
      </c>
      <c r="F28" s="3874" t="n">
        <v>90.47505761607097</v>
      </c>
      <c r="G28" s="3874" t="n">
        <v>331.74187792559354</v>
      </c>
      <c r="H28" s="3874" t="n">
        <v>4.359260386912</v>
      </c>
      <c r="I28" s="3874" t="n">
        <v>10.58702891845204</v>
      </c>
      <c r="J28" s="3872" t="s">
        <v>1185</v>
      </c>
      <c r="K28" s="144"/>
      <c r="L28" s="144"/>
      <c r="M28" s="144"/>
    </row>
    <row r="29" spans="1:13" ht="13.5" customHeight="1" x14ac:dyDescent="0.2">
      <c r="A29" s="1122" t="s">
        <v>179</v>
      </c>
      <c r="B29" s="2970" t="s">
        <v>162</v>
      </c>
      <c r="C29" s="151" t="s">
        <v>182</v>
      </c>
      <c r="D29" s="3871" t="s">
        <v>2939</v>
      </c>
      <c r="E29" s="3874" t="s">
        <v>2939</v>
      </c>
      <c r="F29" s="3871" t="s">
        <v>2939</v>
      </c>
      <c r="G29" s="3874" t="s">
        <v>2939</v>
      </c>
      <c r="H29" s="3874" t="s">
        <v>2939</v>
      </c>
      <c r="I29" s="3871" t="s">
        <v>2939</v>
      </c>
      <c r="J29" s="3871" t="s">
        <v>2941</v>
      </c>
      <c r="K29" s="144"/>
      <c r="L29" s="144"/>
      <c r="M29" s="144"/>
    </row>
    <row r="30" spans="1:13" ht="13.5" customHeight="1" x14ac:dyDescent="0.2">
      <c r="A30" s="149"/>
      <c r="B30" s="2971"/>
      <c r="C30" s="148" t="s">
        <v>183</v>
      </c>
      <c r="D30" s="3871" t="s">
        <v>2939</v>
      </c>
      <c r="E30" s="3874" t="s">
        <v>2939</v>
      </c>
      <c r="F30" s="3871" t="s">
        <v>2939</v>
      </c>
      <c r="G30" s="3874" t="s">
        <v>2939</v>
      </c>
      <c r="H30" s="3874" t="s">
        <v>2969</v>
      </c>
      <c r="I30" s="3871" t="s">
        <v>2939</v>
      </c>
      <c r="J30" s="3871" t="s">
        <v>2941</v>
      </c>
      <c r="K30" s="144"/>
      <c r="L30" s="144"/>
      <c r="M30" s="144"/>
    </row>
    <row r="31" spans="1:13" ht="13.5" customHeight="1" x14ac:dyDescent="0.2">
      <c r="A31" s="149"/>
      <c r="B31" s="2971"/>
      <c r="C31" s="148" t="s">
        <v>184</v>
      </c>
      <c r="D31" s="3871" t="s">
        <v>2939</v>
      </c>
      <c r="E31" s="3874" t="s">
        <v>2939</v>
      </c>
      <c r="F31" s="3871" t="s">
        <v>2939</v>
      </c>
      <c r="G31" s="3874" t="s">
        <v>2939</v>
      </c>
      <c r="H31" s="3874" t="s">
        <v>2939</v>
      </c>
      <c r="I31" s="3871" t="s">
        <v>2939</v>
      </c>
      <c r="J31" s="3871" t="s">
        <v>2941</v>
      </c>
      <c r="K31" s="144"/>
      <c r="L31" s="144"/>
      <c r="M31" s="144"/>
    </row>
    <row r="32" spans="1:13" ht="13.5" customHeight="1" x14ac:dyDescent="0.2">
      <c r="A32" s="149"/>
      <c r="B32" s="2971"/>
      <c r="C32" s="148" t="s">
        <v>186</v>
      </c>
      <c r="D32" s="3871" t="s">
        <v>2939</v>
      </c>
      <c r="E32" s="3874" t="s">
        <v>2939</v>
      </c>
      <c r="F32" s="3871" t="s">
        <v>2939</v>
      </c>
      <c r="G32" s="3874" t="s">
        <v>2939</v>
      </c>
      <c r="H32" s="3874" t="s">
        <v>2939</v>
      </c>
      <c r="I32" s="3871" t="s">
        <v>2939</v>
      </c>
      <c r="J32" s="3871" t="s">
        <v>2941</v>
      </c>
      <c r="K32" s="144"/>
      <c r="L32" s="144"/>
      <c r="M32" s="144"/>
    </row>
    <row r="33" spans="1:13" ht="12" customHeight="1" x14ac:dyDescent="0.2">
      <c r="A33" s="149"/>
      <c r="B33" s="2971"/>
      <c r="C33" s="148" t="s">
        <v>187</v>
      </c>
      <c r="D33" s="3871" t="s">
        <v>2939</v>
      </c>
      <c r="E33" s="3874" t="s">
        <v>2939</v>
      </c>
      <c r="F33" s="3871" t="s">
        <v>2939</v>
      </c>
      <c r="G33" s="3874" t="s">
        <v>2939</v>
      </c>
      <c r="H33" s="3874" t="s">
        <v>2939</v>
      </c>
      <c r="I33" s="3871" t="s">
        <v>2939</v>
      </c>
      <c r="J33" s="3871" t="s">
        <v>2941</v>
      </c>
      <c r="K33" s="144"/>
      <c r="L33" s="144"/>
      <c r="M33" s="144"/>
    </row>
    <row r="34" spans="1:13" ht="13.5" customHeight="1" x14ac:dyDescent="0.2">
      <c r="A34" s="149"/>
      <c r="B34" s="2972"/>
      <c r="C34" s="148" t="s">
        <v>188</v>
      </c>
      <c r="D34" s="3871" t="s">
        <v>2939</v>
      </c>
      <c r="E34" s="3874" t="s">
        <v>2939</v>
      </c>
      <c r="F34" s="3871" t="s">
        <v>2939</v>
      </c>
      <c r="G34" s="3874" t="s">
        <v>2939</v>
      </c>
      <c r="H34" s="3874" t="s">
        <v>2969</v>
      </c>
      <c r="I34" s="3871" t="s">
        <v>2939</v>
      </c>
      <c r="J34" s="3871" t="s">
        <v>2941</v>
      </c>
      <c r="K34" s="144"/>
      <c r="L34" s="144"/>
      <c r="M34" s="144"/>
    </row>
    <row r="35" spans="1:13" ht="17.25" customHeight="1" x14ac:dyDescent="0.2">
      <c r="A35" s="149"/>
      <c r="B35" s="2970" t="s">
        <v>189</v>
      </c>
      <c r="C35" s="1118" t="s">
        <v>234</v>
      </c>
      <c r="D35" s="3871" t="s">
        <v>2939</v>
      </c>
      <c r="E35" s="3874" t="s">
        <v>2939</v>
      </c>
      <c r="F35" s="3871" t="s">
        <v>2939</v>
      </c>
      <c r="G35" s="3874" t="s">
        <v>2939</v>
      </c>
      <c r="H35" s="3874" t="s">
        <v>2969</v>
      </c>
      <c r="I35" s="3871" t="s">
        <v>2939</v>
      </c>
      <c r="J35" s="3871" t="s">
        <v>2941</v>
      </c>
      <c r="K35" s="144"/>
      <c r="L35" s="144"/>
      <c r="M35" s="144"/>
    </row>
    <row r="36" spans="1:13" ht="17.25" customHeight="1" x14ac:dyDescent="0.2">
      <c r="A36" s="149"/>
      <c r="B36" s="2971"/>
      <c r="C36" s="148" t="s">
        <v>191</v>
      </c>
      <c r="D36" s="3871" t="n">
        <v>691.65738</v>
      </c>
      <c r="E36" s="3874" t="n">
        <v>29.20026545454543</v>
      </c>
      <c r="F36" s="3871" t="n">
        <v>20.196395496</v>
      </c>
      <c r="G36" s="3874" t="n">
        <v>74.053450152</v>
      </c>
      <c r="H36" s="3874" t="n">
        <v>47.861271676301</v>
      </c>
      <c r="I36" s="3871" t="n">
        <v>74.0541233651832</v>
      </c>
      <c r="J36" s="3871" t="s">
        <v>2977</v>
      </c>
      <c r="K36" s="144"/>
      <c r="L36" s="144"/>
      <c r="M36" s="144"/>
    </row>
    <row r="37" spans="1:13" ht="17.25" customHeight="1" x14ac:dyDescent="0.2">
      <c r="A37" s="1126"/>
      <c r="B37" s="2972"/>
      <c r="C37" s="148" t="s">
        <v>2014</v>
      </c>
      <c r="D37" s="3871" t="s">
        <v>2939</v>
      </c>
      <c r="E37" s="3874" t="s">
        <v>2939</v>
      </c>
      <c r="F37" s="3871" t="s">
        <v>2939</v>
      </c>
      <c r="G37" s="3874" t="s">
        <v>2939</v>
      </c>
      <c r="H37" s="3874" t="s">
        <v>2969</v>
      </c>
      <c r="I37" s="3871" t="s">
        <v>2939</v>
      </c>
      <c r="J37" s="3871" t="s">
        <v>2941</v>
      </c>
      <c r="K37" s="144"/>
      <c r="L37" s="144"/>
      <c r="M37" s="144"/>
    </row>
    <row r="38" spans="1:13" ht="17.25" customHeight="1" x14ac:dyDescent="0.2">
      <c r="A38" s="1127" t="s">
        <v>193</v>
      </c>
      <c r="B38" s="148"/>
      <c r="C38" s="148"/>
      <c r="D38" s="3874" t="s">
        <v>2939</v>
      </c>
      <c r="E38" s="3874" t="s">
        <v>2939</v>
      </c>
      <c r="F38" s="3874" t="s">
        <v>2939</v>
      </c>
      <c r="G38" s="3874" t="s">
        <v>2939</v>
      </c>
      <c r="H38" s="3874" t="s">
        <v>2939</v>
      </c>
      <c r="I38" s="3874" t="s">
        <v>2939</v>
      </c>
      <c r="J38" s="3872" t="s">
        <v>1185</v>
      </c>
      <c r="K38" s="144"/>
      <c r="L38" s="144"/>
      <c r="M38" s="144"/>
    </row>
    <row r="39" spans="1:13" ht="17.25" customHeight="1" x14ac:dyDescent="0.2">
      <c r="A39" s="1117" t="s">
        <v>194</v>
      </c>
      <c r="B39" s="1118"/>
      <c r="C39" s="1118"/>
      <c r="D39" s="3874" t="n">
        <v>691.65738</v>
      </c>
      <c r="E39" s="3874" t="n">
        <v>29.20026545454543</v>
      </c>
      <c r="F39" s="3874" t="n">
        <v>20.196395496</v>
      </c>
      <c r="G39" s="3874" t="n">
        <v>74.053450152</v>
      </c>
      <c r="H39" s="3874" t="n">
        <v>1.229109664934</v>
      </c>
      <c r="I39" s="3874" t="n">
        <v>74.0541233651832</v>
      </c>
      <c r="J39" s="3872" t="s">
        <v>1185</v>
      </c>
      <c r="K39" s="144"/>
      <c r="L39" s="144"/>
      <c r="M39" s="144"/>
    </row>
    <row r="40" spans="1:13" ht="17.25" customHeight="1" x14ac:dyDescent="0.2">
      <c r="A40" s="1117" t="s">
        <v>195</v>
      </c>
      <c r="B40" s="1128"/>
      <c r="C40" s="1121" t="s">
        <v>2015</v>
      </c>
      <c r="D40" s="3871" t="n">
        <v>4004.46816</v>
      </c>
      <c r="E40" s="3874" t="n">
        <v>0.7589027231578</v>
      </c>
      <c r="F40" s="3871" t="n">
        <v>60.38533097005011</v>
      </c>
      <c r="G40" s="3874" t="n">
        <v>221.41288022351708</v>
      </c>
      <c r="H40" s="3874" t="n">
        <v>12.265778406516</v>
      </c>
      <c r="I40" s="3871" t="n">
        <v>11.1430065685499</v>
      </c>
      <c r="J40" s="3871" t="s">
        <v>2978</v>
      </c>
      <c r="K40" s="144"/>
      <c r="L40" s="144"/>
      <c r="M40" s="144"/>
    </row>
    <row r="41" spans="1:13" ht="17.25" customHeight="1" x14ac:dyDescent="0.2">
      <c r="A41" s="1129" t="s">
        <v>197</v>
      </c>
      <c r="B41" s="1130"/>
      <c r="C41" s="1121"/>
      <c r="D41" s="3874" t="s">
        <v>2939</v>
      </c>
      <c r="E41" s="3874" t="s">
        <v>2939</v>
      </c>
      <c r="F41" s="3874" t="s">
        <v>2939</v>
      </c>
      <c r="G41" s="3874" t="s">
        <v>2939</v>
      </c>
      <c r="H41" s="3874" t="s">
        <v>2940</v>
      </c>
      <c r="I41" s="3874" t="s">
        <v>2939</v>
      </c>
      <c r="J41" s="3872" t="s">
        <v>1185</v>
      </c>
      <c r="K41" s="144"/>
      <c r="L41" s="144"/>
      <c r="M41" s="144"/>
    </row>
    <row r="42" spans="1:13" ht="12" customHeight="1" x14ac:dyDescent="0.2">
      <c r="A42" s="1129" t="s">
        <v>198</v>
      </c>
      <c r="B42" s="1121"/>
      <c r="C42" s="1121"/>
      <c r="D42" s="3874" t="n">
        <v>4004.46816</v>
      </c>
      <c r="E42" s="3874" t="n">
        <v>0.7589027231578</v>
      </c>
      <c r="F42" s="3874" t="n">
        <v>60.38533097005011</v>
      </c>
      <c r="G42" s="3874" t="n">
        <v>221.41288022351708</v>
      </c>
      <c r="H42" s="3874" t="n">
        <v>12.265778406516</v>
      </c>
      <c r="I42" s="3874" t="n">
        <v>11.1430065685499</v>
      </c>
      <c r="J42" s="3872" t="s">
        <v>1185</v>
      </c>
      <c r="K42" s="144"/>
      <c r="L42" s="144"/>
      <c r="M42" s="144"/>
    </row>
    <row r="43" spans="1:13" x14ac:dyDescent="0.2">
      <c r="A43" s="2979" t="s">
        <v>199</v>
      </c>
      <c r="B43" s="2980"/>
      <c r="C43" s="2981"/>
      <c r="D43" s="3871" t="s">
        <v>2939</v>
      </c>
      <c r="E43" s="3874" t="s">
        <v>2939</v>
      </c>
      <c r="F43" s="3871" t="s">
        <v>2939</v>
      </c>
      <c r="G43" s="3874" t="s">
        <v>2939</v>
      </c>
      <c r="H43" s="3874" t="s">
        <v>2979</v>
      </c>
      <c r="I43" s="3871" t="s">
        <v>2939</v>
      </c>
      <c r="J43" s="3871" t="s">
        <v>2941</v>
      </c>
      <c r="K43" s="144"/>
      <c r="L43" s="144"/>
      <c r="M43" s="144"/>
    </row>
    <row r="44" spans="1:13" ht="12" customHeight="1" x14ac:dyDescent="0.2">
      <c r="A44" s="1127" t="s">
        <v>235</v>
      </c>
      <c r="B44" s="148"/>
      <c r="C44" s="148"/>
      <c r="D44" s="3874" t="s">
        <v>2939</v>
      </c>
      <c r="E44" s="3874" t="s">
        <v>2939</v>
      </c>
      <c r="F44" s="3874" t="s">
        <v>2939</v>
      </c>
      <c r="G44" s="3874" t="s">
        <v>2939</v>
      </c>
      <c r="H44" s="3874" t="s">
        <v>2939</v>
      </c>
      <c r="I44" s="3874" t="s">
        <v>2939</v>
      </c>
      <c r="J44" s="3872" t="s">
        <v>1185</v>
      </c>
      <c r="K44" s="144"/>
      <c r="L44" s="144"/>
      <c r="M44" s="144"/>
    </row>
    <row r="45" spans="1:13" ht="12" customHeight="1" x14ac:dyDescent="0.2">
      <c r="A45" s="1127" t="s">
        <v>236</v>
      </c>
      <c r="B45" s="1136"/>
      <c r="C45" s="148"/>
      <c r="D45" s="3874" t="s">
        <v>2939</v>
      </c>
      <c r="E45" s="3874" t="s">
        <v>2939</v>
      </c>
      <c r="F45" s="3874" t="s">
        <v>2939</v>
      </c>
      <c r="G45" s="3874" t="s">
        <v>2939</v>
      </c>
      <c r="H45" s="3874" t="s">
        <v>2939</v>
      </c>
      <c r="I45" s="3874" t="s">
        <v>2939</v>
      </c>
      <c r="J45" s="3872" t="s">
        <v>1185</v>
      </c>
      <c r="K45" s="144"/>
      <c r="L45" s="144"/>
      <c r="M45" s="144"/>
    </row>
    <row r="46" spans="1:13" ht="12" customHeight="1" x14ac:dyDescent="0.2">
      <c r="A46" s="144"/>
      <c r="B46" s="144"/>
      <c r="C46" s="144"/>
      <c r="D46" s="144"/>
      <c r="E46" s="144"/>
      <c r="F46" s="144"/>
      <c r="G46" s="144"/>
      <c r="H46" s="144"/>
      <c r="I46" s="144"/>
      <c r="J46" s="144"/>
      <c r="K46" s="144"/>
      <c r="L46" s="144"/>
      <c r="M46" s="144"/>
    </row>
    <row r="47" spans="1:13" s="35" customFormat="1" ht="24" customHeight="1" x14ac:dyDescent="0.2">
      <c r="A47" s="2985" t="s">
        <v>2016</v>
      </c>
      <c r="B47" s="2986"/>
      <c r="C47" s="2986"/>
      <c r="D47" s="2986"/>
      <c r="E47" s="2986"/>
      <c r="F47" s="2986"/>
      <c r="G47" s="2986"/>
      <c r="H47" s="2986"/>
      <c r="I47" s="2986"/>
      <c r="J47" s="2986"/>
      <c r="K47" s="144"/>
      <c r="L47" s="144"/>
      <c r="M47" s="144"/>
    </row>
    <row r="48" spans="1:13" s="35" customFormat="1" ht="12" customHeight="1" x14ac:dyDescent="0.2">
      <c r="A48" s="2901" t="s">
        <v>2017</v>
      </c>
      <c r="B48" s="2901"/>
      <c r="C48" s="2901"/>
      <c r="D48" s="2901"/>
      <c r="E48" s="2901"/>
      <c r="F48" s="2901"/>
      <c r="G48" s="144"/>
      <c r="H48" s="144"/>
      <c r="I48" s="144"/>
      <c r="J48" s="144"/>
      <c r="K48" s="144"/>
      <c r="L48" s="144"/>
      <c r="M48" s="144"/>
    </row>
    <row r="49" spans="1:13" x14ac:dyDescent="0.2">
      <c r="A49" s="2987" t="s">
        <v>2018</v>
      </c>
      <c r="B49" s="2988"/>
      <c r="C49" s="2988"/>
      <c r="D49" s="2988"/>
      <c r="E49" s="2988"/>
      <c r="F49" s="2988"/>
      <c r="G49" s="2988"/>
      <c r="H49" s="2988"/>
      <c r="I49" s="2988"/>
      <c r="J49" s="2988"/>
      <c r="K49" s="144"/>
      <c r="L49" s="144"/>
      <c r="M49" s="144"/>
    </row>
    <row r="50" spans="1:13" ht="12" customHeight="1" x14ac:dyDescent="0.2">
      <c r="A50" s="2987" t="s">
        <v>2019</v>
      </c>
      <c r="B50" s="2987"/>
      <c r="C50" s="2987"/>
      <c r="D50" s="2987"/>
      <c r="E50" s="2987"/>
      <c r="F50" s="2987"/>
      <c r="G50" s="2987"/>
      <c r="H50" s="2987"/>
      <c r="I50" s="2987"/>
      <c r="J50" s="2987"/>
      <c r="K50" s="144"/>
      <c r="L50" s="144"/>
      <c r="M50" s="144"/>
    </row>
    <row r="51" spans="1:13" ht="7.5" customHeight="1" x14ac:dyDescent="0.2">
      <c r="A51" s="2987"/>
      <c r="B51" s="2987"/>
      <c r="C51" s="2987"/>
      <c r="D51" s="2987"/>
      <c r="E51" s="2987"/>
      <c r="F51" s="2987"/>
      <c r="G51" s="2987"/>
      <c r="H51" s="2987"/>
      <c r="I51" s="2987"/>
      <c r="J51" s="2987"/>
      <c r="K51" s="144"/>
      <c r="L51" s="144"/>
      <c r="M51" s="144"/>
    </row>
    <row r="52" spans="1:13" ht="12" customHeight="1" x14ac:dyDescent="0.2">
      <c r="A52" s="2960" t="s">
        <v>2020</v>
      </c>
      <c r="B52" s="2960"/>
      <c r="C52" s="2960"/>
      <c r="D52" s="2960"/>
      <c r="E52" s="144"/>
      <c r="F52" s="144"/>
      <c r="G52" s="144"/>
      <c r="H52" s="144"/>
      <c r="I52" s="144"/>
      <c r="J52" s="144"/>
      <c r="K52" s="144"/>
      <c r="L52" s="144"/>
      <c r="M52" s="144"/>
    </row>
    <row r="53" spans="1:13" s="35" customFormat="1" ht="12" customHeight="1" x14ac:dyDescent="0.2">
      <c r="A53" s="2960" t="s">
        <v>2021</v>
      </c>
      <c r="B53" s="2960"/>
      <c r="C53" s="2960"/>
      <c r="D53" s="2960"/>
      <c r="E53" s="144"/>
      <c r="F53" s="144"/>
      <c r="G53" s="144"/>
      <c r="H53" s="144"/>
      <c r="I53" s="144"/>
      <c r="J53" s="144"/>
      <c r="K53" s="144"/>
      <c r="L53" s="144"/>
      <c r="M53" s="144"/>
    </row>
    <row r="54" spans="1:13" ht="12" customHeight="1" x14ac:dyDescent="0.2">
      <c r="A54" s="2960" t="s">
        <v>2022</v>
      </c>
      <c r="B54" s="2960"/>
      <c r="C54" s="2960"/>
      <c r="D54" s="2960"/>
      <c r="E54" s="144"/>
      <c r="F54" s="144"/>
      <c r="G54" s="144"/>
      <c r="H54" s="144"/>
      <c r="I54" s="144"/>
      <c r="J54" s="144"/>
      <c r="K54" s="144"/>
      <c r="L54" s="144"/>
      <c r="M54" s="144"/>
    </row>
    <row r="55" spans="1:13" ht="12" customHeight="1" x14ac:dyDescent="0.2">
      <c r="A55" s="2960" t="s">
        <v>2023</v>
      </c>
      <c r="B55" s="2960"/>
      <c r="C55" s="2960"/>
      <c r="D55" s="2960"/>
      <c r="E55" s="144"/>
      <c r="F55" s="144"/>
      <c r="G55" s="144"/>
      <c r="H55" s="144"/>
      <c r="I55" s="144"/>
      <c r="J55" s="144"/>
      <c r="K55" s="144"/>
      <c r="L55" s="144"/>
      <c r="M55" s="144"/>
    </row>
    <row r="56" spans="1:13" ht="12" customHeight="1" thickBot="1" x14ac:dyDescent="0.25">
      <c r="A56" s="387"/>
      <c r="B56" s="387"/>
      <c r="C56" s="387"/>
      <c r="D56" s="360"/>
      <c r="E56" s="360"/>
      <c r="F56" s="360"/>
      <c r="G56" s="360"/>
      <c r="H56" s="360"/>
      <c r="I56" s="360"/>
      <c r="J56" s="360"/>
      <c r="K56" s="144"/>
      <c r="L56" s="144"/>
      <c r="M56" s="144"/>
    </row>
    <row r="57" spans="1:13" ht="17.25" customHeight="1" x14ac:dyDescent="0.2">
      <c r="A57" s="2897" t="s">
        <v>2024</v>
      </c>
      <c r="B57" s="2898"/>
      <c r="C57" s="2898"/>
      <c r="D57" s="2898"/>
      <c r="E57" s="2898"/>
      <c r="F57" s="2898"/>
      <c r="G57" s="2898"/>
      <c r="H57" s="2898"/>
      <c r="I57" s="2898"/>
      <c r="J57" s="2899"/>
      <c r="K57" s="144"/>
      <c r="L57" s="144"/>
      <c r="M57" s="144"/>
    </row>
    <row r="58" spans="1:13" ht="26.25" customHeight="1" x14ac:dyDescent="0.2">
      <c r="A58" s="2982" t="s">
        <v>237</v>
      </c>
      <c r="B58" s="2983"/>
      <c r="C58" s="2983"/>
      <c r="D58" s="2983"/>
      <c r="E58" s="2983"/>
      <c r="F58" s="2983"/>
      <c r="G58" s="2983"/>
      <c r="H58" s="2983"/>
      <c r="I58" s="2983"/>
      <c r="J58" s="2984"/>
      <c r="K58" s="144"/>
      <c r="L58" s="144"/>
      <c r="M58" s="144"/>
    </row>
    <row r="59" spans="1:13" ht="12" customHeight="1" x14ac:dyDescent="0.2">
      <c r="A59" s="2973" t="s">
        <v>1484</v>
      </c>
      <c r="B59" s="2973"/>
      <c r="C59" s="3871" t="s">
        <v>1185</v>
      </c>
      <c r="D59" s="2975"/>
      <c r="E59" s="2975"/>
      <c r="F59" s="2975"/>
      <c r="G59" s="2975"/>
      <c r="H59" s="2975"/>
      <c r="I59" s="2975"/>
      <c r="J59" s="2976"/>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G35"/>
  <sheetViews>
    <sheetView showGridLines="0" workbookViewId="0">
      <selection sqref="A1:C1"/>
    </sheetView>
  </sheetViews>
  <sheetFormatPr defaultColWidth="9.140625" defaultRowHeight="12" customHeight="1" x14ac:dyDescent="0.2"/>
  <cols>
    <col min="1" max="1" customWidth="true" style="21" width="40.7109375" collapsed="false"/>
    <col min="2" max="2" customWidth="true" style="21" width="26.42578125" collapsed="false"/>
    <col min="3" max="3" customWidth="true" style="21" width="19.28515625" collapsed="false"/>
    <col min="4" max="4" customWidth="true" style="21" width="17.42578125" collapsed="false"/>
    <col min="5" max="5" customWidth="true" style="21" width="19.7109375" collapsed="false"/>
    <col min="6" max="6" customWidth="true" style="21" width="19.28515625" collapsed="false"/>
    <col min="7" max="7" customWidth="true" style="21" width="21.5703125" collapsed="false"/>
    <col min="8" max="16384" style="21" width="9.140625" collapsed="false"/>
  </cols>
  <sheetData>
    <row r="1" spans="1:7" ht="15.75" customHeight="1" x14ac:dyDescent="0.25">
      <c r="A1" s="2820" t="s">
        <v>238</v>
      </c>
      <c r="B1" s="2820"/>
      <c r="C1" s="2820"/>
      <c r="D1" s="144"/>
      <c r="E1" s="144"/>
      <c r="F1" s="144"/>
      <c r="G1" s="354" t="s">
        <v>2936</v>
      </c>
    </row>
    <row r="2" spans="1:7" ht="15.75" customHeight="1" x14ac:dyDescent="0.25">
      <c r="A2" s="331" t="s">
        <v>88</v>
      </c>
      <c r="B2" s="363"/>
      <c r="C2" s="363"/>
      <c r="D2" s="144"/>
      <c r="E2" s="144"/>
      <c r="F2" s="144"/>
      <c r="G2" s="354" t="s">
        <v>2937</v>
      </c>
    </row>
    <row r="3" spans="1:7" ht="15.75" customHeight="1" x14ac:dyDescent="0.25">
      <c r="A3" s="331" t="s">
        <v>132</v>
      </c>
      <c r="B3" s="363"/>
      <c r="C3" s="363"/>
      <c r="D3" s="144"/>
      <c r="E3" s="144"/>
      <c r="F3" s="354"/>
      <c r="G3" s="354" t="s">
        <v>2938</v>
      </c>
    </row>
    <row r="4" spans="1:7" ht="12.75" customHeight="1" x14ac:dyDescent="0.2">
      <c r="A4" s="144"/>
      <c r="B4" s="144"/>
      <c r="C4" s="144"/>
      <c r="D4" s="144"/>
      <c r="E4" s="144"/>
      <c r="F4" s="144"/>
      <c r="G4" s="144"/>
    </row>
    <row r="5" spans="1:7" ht="12" customHeight="1" x14ac:dyDescent="0.2">
      <c r="A5" s="1137" t="s">
        <v>239</v>
      </c>
      <c r="B5" s="1138" t="s">
        <v>240</v>
      </c>
      <c r="C5" s="2997" t="s">
        <v>76</v>
      </c>
      <c r="D5" s="2998"/>
      <c r="E5" s="2999" t="s">
        <v>77</v>
      </c>
      <c r="F5" s="2848"/>
      <c r="G5" s="2845"/>
    </row>
    <row r="6" spans="1:7" ht="15" customHeight="1" x14ac:dyDescent="0.2">
      <c r="A6" s="1139" t="s">
        <v>241</v>
      </c>
      <c r="B6" s="3000" t="s">
        <v>242</v>
      </c>
      <c r="C6" s="3000" t="s">
        <v>2025</v>
      </c>
      <c r="D6" s="3002" t="s">
        <v>6</v>
      </c>
      <c r="E6" s="3004" t="s">
        <v>710</v>
      </c>
      <c r="F6" s="3005"/>
      <c r="G6" s="1140" t="s">
        <v>6</v>
      </c>
    </row>
    <row r="7" spans="1:7" ht="22.5" customHeight="1" x14ac:dyDescent="0.2">
      <c r="A7" s="1141"/>
      <c r="B7" s="3001"/>
      <c r="C7" s="3001"/>
      <c r="D7" s="3003"/>
      <c r="E7" s="152" t="s">
        <v>2026</v>
      </c>
      <c r="F7" s="153" t="s">
        <v>2027</v>
      </c>
      <c r="G7" s="840" t="s">
        <v>245</v>
      </c>
    </row>
    <row r="8" spans="1:7" ht="12.75" customHeight="1" thickBot="1" x14ac:dyDescent="0.25">
      <c r="A8" s="1142"/>
      <c r="B8" s="154" t="s">
        <v>246</v>
      </c>
      <c r="C8" s="3006" t="s">
        <v>247</v>
      </c>
      <c r="D8" s="3007"/>
      <c r="E8" s="3006" t="s">
        <v>15</v>
      </c>
      <c r="F8" s="3008"/>
      <c r="G8" s="3009"/>
    </row>
    <row r="9" spans="1:7" ht="12.75" customHeight="1" thickTop="1" x14ac:dyDescent="0.2">
      <c r="A9" s="1143" t="s">
        <v>248</v>
      </c>
      <c r="B9" s="3874" t="n">
        <v>4.891257007</v>
      </c>
      <c r="C9" s="3872" t="s">
        <v>1185</v>
      </c>
      <c r="D9" s="3872" t="s">
        <v>1185</v>
      </c>
      <c r="E9" s="3874" t="s">
        <v>2939</v>
      </c>
      <c r="F9" s="3874" t="n">
        <v>13.48465065727492</v>
      </c>
      <c r="G9" s="3874" t="n">
        <v>87.96501917299999</v>
      </c>
    </row>
    <row r="10" spans="1:7" ht="13.5" customHeight="1" x14ac:dyDescent="0.2">
      <c r="A10" s="1144" t="s">
        <v>2028</v>
      </c>
      <c r="B10" s="3871" t="n">
        <v>4.891257007</v>
      </c>
      <c r="C10" s="3874" t="n">
        <v>2.75688859489017</v>
      </c>
      <c r="D10" s="3874" t="n">
        <v>17.98413353604422</v>
      </c>
      <c r="E10" s="3874" t="s">
        <v>2939</v>
      </c>
      <c r="F10" s="3874" t="n">
        <v>13.48465065727492</v>
      </c>
      <c r="G10" s="3874" t="n">
        <v>87.96501917299999</v>
      </c>
    </row>
    <row r="11" spans="1:7" ht="12" customHeight="1" x14ac:dyDescent="0.2">
      <c r="A11" s="994" t="s">
        <v>249</v>
      </c>
      <c r="B11" s="3872" t="s">
        <v>1185</v>
      </c>
      <c r="C11" s="3874" t="n">
        <v>1.78327218494491</v>
      </c>
      <c r="D11" s="3874" t="n">
        <v>17.98413353604422</v>
      </c>
      <c r="E11" s="3871" t="s">
        <v>2939</v>
      </c>
      <c r="F11" s="3871" t="n">
        <v>8.72244257</v>
      </c>
      <c r="G11" s="3871" t="n">
        <v>87.96501917299999</v>
      </c>
    </row>
    <row r="12" spans="1:7" ht="12" customHeight="1" x14ac:dyDescent="0.2">
      <c r="A12" s="994" t="s">
        <v>250</v>
      </c>
      <c r="B12" s="3872" t="s">
        <v>1185</v>
      </c>
      <c r="C12" s="3874" t="n">
        <v>0.89672781121967</v>
      </c>
      <c r="D12" s="3874" t="s">
        <v>2941</v>
      </c>
      <c r="E12" s="3871" t="s">
        <v>2939</v>
      </c>
      <c r="F12" s="3871" t="n">
        <v>4.38612619</v>
      </c>
      <c r="G12" s="3871" t="s">
        <v>2941</v>
      </c>
    </row>
    <row r="13" spans="1:7" ht="12" customHeight="1" x14ac:dyDescent="0.2">
      <c r="A13" s="994" t="s">
        <v>2677</v>
      </c>
      <c r="B13" s="3872" t="s">
        <v>1185</v>
      </c>
      <c r="C13" s="3874" t="n">
        <v>0.07688859872558</v>
      </c>
      <c r="D13" s="3874" t="s">
        <v>2941</v>
      </c>
      <c r="E13" s="3871" t="s">
        <v>2939</v>
      </c>
      <c r="F13" s="3871" t="n">
        <v>0.37608189727492</v>
      </c>
      <c r="G13" s="3871" t="s">
        <v>2941</v>
      </c>
    </row>
    <row r="14" spans="1:7" ht="13.5" customHeight="1" x14ac:dyDescent="0.2">
      <c r="A14" s="1144" t="s">
        <v>2029</v>
      </c>
      <c r="B14" s="3871" t="s">
        <v>2939</v>
      </c>
      <c r="C14" s="3874" t="s">
        <v>2939</v>
      </c>
      <c r="D14" s="3874" t="s">
        <v>2939</v>
      </c>
      <c r="E14" s="3874" t="s">
        <v>2939</v>
      </c>
      <c r="F14" s="3874" t="s">
        <v>2939</v>
      </c>
      <c r="G14" s="3874" t="s">
        <v>2939</v>
      </c>
    </row>
    <row r="15" spans="1:7" ht="12" customHeight="1" x14ac:dyDescent="0.2">
      <c r="A15" s="994" t="s">
        <v>249</v>
      </c>
      <c r="B15" s="3872" t="s">
        <v>1185</v>
      </c>
      <c r="C15" s="3874" t="s">
        <v>2939</v>
      </c>
      <c r="D15" s="3874" t="s">
        <v>2939</v>
      </c>
      <c r="E15" s="3871" t="s">
        <v>2939</v>
      </c>
      <c r="F15" s="3871" t="s">
        <v>2939</v>
      </c>
      <c r="G15" s="3871" t="s">
        <v>2939</v>
      </c>
    </row>
    <row r="16" spans="1:7" ht="12.75" customHeight="1" x14ac:dyDescent="0.2">
      <c r="A16" s="1145" t="s">
        <v>250</v>
      </c>
      <c r="B16" s="3872" t="s">
        <v>1185</v>
      </c>
      <c r="C16" s="3874" t="s">
        <v>2939</v>
      </c>
      <c r="D16" s="3874" t="s">
        <v>2939</v>
      </c>
      <c r="E16" s="3871" t="s">
        <v>2939</v>
      </c>
      <c r="F16" s="3871" t="s">
        <v>2939</v>
      </c>
      <c r="G16" s="3871" t="s">
        <v>2939</v>
      </c>
    </row>
    <row r="17" spans="1:7" ht="12.75" customHeight="1" x14ac:dyDescent="0.2">
      <c r="A17" s="1150" t="s">
        <v>2030</v>
      </c>
      <c r="B17" s="3871" t="s">
        <v>2939</v>
      </c>
      <c r="C17" s="3874" t="s">
        <v>2939</v>
      </c>
      <c r="D17" s="3874" t="s">
        <v>2939</v>
      </c>
      <c r="E17" s="3871" t="s">
        <v>2939</v>
      </c>
      <c r="F17" s="3871" t="s">
        <v>2939</v>
      </c>
      <c r="G17" s="3871" t="s">
        <v>2939</v>
      </c>
    </row>
    <row r="18" spans="1:7" ht="14.25" customHeight="1" x14ac:dyDescent="0.2">
      <c r="A18" s="1150" t="s">
        <v>2031</v>
      </c>
      <c r="B18" s="3872" t="s">
        <v>1185</v>
      </c>
      <c r="C18" s="3872" t="s">
        <v>1185</v>
      </c>
      <c r="D18" s="3872" t="s">
        <v>1185</v>
      </c>
      <c r="E18" s="3874" t="s">
        <v>2939</v>
      </c>
      <c r="F18" s="3874" t="s">
        <v>2941</v>
      </c>
      <c r="G18" s="3874" t="n">
        <v>28.12736928</v>
      </c>
    </row>
    <row r="19">
      <c r="A19" s="3884" t="s">
        <v>2960</v>
      </c>
      <c r="B19" s="3871" t="n">
        <v>0.063968</v>
      </c>
      <c r="C19" s="3874" t="s">
        <v>2940</v>
      </c>
      <c r="D19" s="3874" t="n">
        <v>439.71</v>
      </c>
      <c r="E19" s="3871" t="s">
        <v>2939</v>
      </c>
      <c r="F19" s="3871" t="s">
        <v>2941</v>
      </c>
      <c r="G19" s="3871" t="n">
        <v>28.12736928</v>
      </c>
    </row>
    <row r="21" spans="1:7" ht="12" customHeight="1" x14ac:dyDescent="0.2">
      <c r="A21" s="377"/>
      <c r="B21" s="377"/>
      <c r="C21" s="377"/>
      <c r="D21" s="377"/>
      <c r="E21" s="377"/>
      <c r="F21" s="377"/>
      <c r="G21" s="377"/>
    </row>
    <row r="22" spans="1:7" ht="13.5" customHeight="1" x14ac:dyDescent="0.2">
      <c r="A22" s="2901" t="s">
        <v>2032</v>
      </c>
      <c r="B22" s="2901"/>
      <c r="C22" s="2901"/>
      <c r="D22" s="2901"/>
      <c r="E22" s="2902"/>
      <c r="F22" s="2902"/>
      <c r="G22" s="2902"/>
    </row>
    <row r="23" spans="1:7" ht="13.5" customHeight="1" x14ac:dyDescent="0.25">
      <c r="A23" s="2900" t="s">
        <v>2033</v>
      </c>
      <c r="B23" s="2900"/>
      <c r="C23" s="2900"/>
      <c r="D23" s="2900"/>
      <c r="E23" s="2900"/>
      <c r="F23" s="144"/>
      <c r="G23" s="144"/>
    </row>
    <row r="24" spans="1:7" ht="13.5" customHeight="1" x14ac:dyDescent="0.25">
      <c r="A24" s="2900" t="s">
        <v>2034</v>
      </c>
      <c r="B24" s="2900"/>
      <c r="C24" s="2900"/>
      <c r="D24" s="144"/>
      <c r="E24" s="144"/>
      <c r="F24" s="144"/>
      <c r="G24" s="144"/>
    </row>
    <row r="25" spans="1:7" ht="13.5" customHeight="1" x14ac:dyDescent="0.2">
      <c r="A25" s="2901" t="s">
        <v>2035</v>
      </c>
      <c r="B25" s="2901"/>
      <c r="C25" s="2901"/>
      <c r="D25" s="2901"/>
      <c r="E25" s="2901"/>
      <c r="F25" s="2901"/>
      <c r="G25" s="144"/>
    </row>
    <row r="26" spans="1:7" ht="13.5" customHeight="1" x14ac:dyDescent="0.2">
      <c r="A26" s="2955" t="s">
        <v>2036</v>
      </c>
      <c r="B26" s="2955"/>
      <c r="C26" s="2955"/>
      <c r="D26" s="2956"/>
      <c r="E26" s="2956"/>
      <c r="F26" s="2956"/>
      <c r="G26" s="2956"/>
    </row>
    <row r="27" spans="1:7" s="35" customFormat="1" ht="13.5" customHeight="1" x14ac:dyDescent="0.2">
      <c r="A27" s="2900" t="s">
        <v>2037</v>
      </c>
      <c r="B27" s="2900"/>
      <c r="C27" s="2900"/>
      <c r="D27" s="2900"/>
      <c r="E27" s="2900"/>
      <c r="F27" s="144"/>
      <c r="G27" s="144"/>
    </row>
    <row r="28" spans="1:7" x14ac:dyDescent="0.2">
      <c r="A28" s="144"/>
      <c r="B28" s="144"/>
      <c r="C28" s="144"/>
      <c r="D28" s="144"/>
      <c r="E28" s="144"/>
      <c r="F28" s="144"/>
      <c r="G28" s="144"/>
    </row>
    <row r="29" spans="1:7" x14ac:dyDescent="0.2">
      <c r="A29" s="2992" t="s">
        <v>2038</v>
      </c>
      <c r="B29" s="2992"/>
      <c r="C29" s="2992"/>
      <c r="D29" s="2992"/>
      <c r="E29" s="2992"/>
      <c r="F29" s="2992"/>
      <c r="G29" s="2992"/>
    </row>
    <row r="30" spans="1:7" x14ac:dyDescent="0.2">
      <c r="A30" s="144"/>
      <c r="B30" s="144"/>
      <c r="C30" s="144"/>
      <c r="D30" s="144"/>
      <c r="E30" s="144"/>
      <c r="F30" s="144"/>
      <c r="G30" s="144"/>
    </row>
    <row r="31" spans="1:7" ht="12" customHeight="1" x14ac:dyDescent="0.2">
      <c r="A31" s="2993" t="s">
        <v>251</v>
      </c>
      <c r="B31" s="2994"/>
      <c r="C31" s="2994"/>
      <c r="D31" s="2994"/>
      <c r="E31" s="2994"/>
      <c r="F31" s="2994"/>
      <c r="G31" s="2995"/>
    </row>
    <row r="32" spans="1:7" ht="24.75" customHeight="1" x14ac:dyDescent="0.2">
      <c r="A32" s="2989" t="s">
        <v>252</v>
      </c>
      <c r="B32" s="2990"/>
      <c r="C32" s="2990"/>
      <c r="D32" s="2990"/>
      <c r="E32" s="2990"/>
      <c r="F32" s="2990"/>
      <c r="G32" s="2991"/>
    </row>
    <row r="33" spans="1:7" ht="12" customHeight="1" x14ac:dyDescent="0.2">
      <c r="A33" s="2989" t="s">
        <v>253</v>
      </c>
      <c r="B33" s="2990"/>
      <c r="C33" s="2990"/>
      <c r="D33" s="2990"/>
      <c r="E33" s="2990"/>
      <c r="F33" s="2990"/>
      <c r="G33" s="2991"/>
    </row>
    <row r="34" spans="1:7" ht="12" customHeight="1" x14ac:dyDescent="0.2">
      <c r="A34" s="2989" t="s">
        <v>2039</v>
      </c>
      <c r="B34" s="2990"/>
      <c r="C34" s="2990"/>
      <c r="D34" s="2990"/>
      <c r="E34" s="2990"/>
      <c r="F34" s="2990"/>
      <c r="G34" s="2991"/>
    </row>
    <row r="35" spans="1:7" ht="24.75" customHeight="1" x14ac:dyDescent="0.2">
      <c r="A35" s="3010" t="s">
        <v>254</v>
      </c>
      <c r="B35" s="3011"/>
      <c r="C35" s="3011"/>
      <c r="D35" s="3011"/>
      <c r="E35" s="3011"/>
      <c r="F35" s="3011"/>
      <c r="G35" s="3012"/>
    </row>
    <row r="36" spans="1:7" ht="12" customHeight="1" x14ac:dyDescent="0.2">
      <c r="A36" s="2753" t="s">
        <v>1484</v>
      </c>
      <c r="B36" s="3871" t="s">
        <v>1185</v>
      </c>
      <c r="C36" s="2996"/>
      <c r="D36" s="2996"/>
      <c r="E36" s="2996"/>
      <c r="F36" s="2996"/>
      <c r="G36" s="2996"/>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L50"/>
  <sheetViews>
    <sheetView showGridLines="0" workbookViewId="0">
      <selection sqref="A1:D1"/>
    </sheetView>
  </sheetViews>
  <sheetFormatPr defaultColWidth="9.140625" defaultRowHeight="12" customHeight="1" x14ac:dyDescent="0.2"/>
  <cols>
    <col min="1" max="1" customWidth="true" style="21" width="32.28515625" collapsed="false"/>
    <col min="2" max="2" customWidth="true" style="21" width="24.42578125" collapsed="false"/>
    <col min="3" max="3" customWidth="true" style="21" width="8.85546875" collapsed="false"/>
    <col min="4" max="4" customWidth="true" style="21" width="13.85546875" collapsed="false"/>
    <col min="5" max="10" customWidth="true" style="21" width="18.0" collapsed="false"/>
    <col min="11" max="11" customWidth="true" style="21" width="19.5703125" collapsed="false"/>
    <col min="12" max="12" customWidth="true" style="21" width="1.28515625" collapsed="false"/>
    <col min="13" max="16384" style="21" width="9.140625" collapsed="false"/>
  </cols>
  <sheetData>
    <row r="1" spans="1:12" ht="15.75" customHeight="1" x14ac:dyDescent="0.25">
      <c r="A1" s="2839" t="s">
        <v>255</v>
      </c>
      <c r="B1" s="2840"/>
      <c r="C1" s="2840"/>
      <c r="D1" s="2840"/>
      <c r="E1" s="358"/>
      <c r="F1" s="358"/>
      <c r="G1" s="358"/>
      <c r="H1" s="358"/>
      <c r="I1" s="358"/>
      <c r="J1" s="358"/>
      <c r="K1" s="352" t="s">
        <v>2936</v>
      </c>
      <c r="L1" s="144"/>
    </row>
    <row r="2" spans="1:12" ht="15.75" customHeight="1" x14ac:dyDescent="0.25">
      <c r="A2" s="2878" t="s">
        <v>256</v>
      </c>
      <c r="B2" s="2879"/>
      <c r="C2" s="117"/>
      <c r="D2" s="117"/>
      <c r="E2" s="117"/>
      <c r="F2" s="117"/>
      <c r="G2" s="117"/>
      <c r="H2" s="117"/>
      <c r="I2" s="117"/>
      <c r="J2" s="117"/>
      <c r="K2" s="354" t="s">
        <v>2937</v>
      </c>
      <c r="L2" s="144"/>
    </row>
    <row r="3" spans="1:12" ht="15.75" customHeight="1" x14ac:dyDescent="0.25">
      <c r="A3" s="388" t="s">
        <v>132</v>
      </c>
      <c r="B3" s="346"/>
      <c r="C3" s="117"/>
      <c r="D3" s="117"/>
      <c r="E3" s="117"/>
      <c r="F3" s="117"/>
      <c r="G3" s="117"/>
      <c r="H3" s="117"/>
      <c r="I3" s="117"/>
      <c r="J3" s="354"/>
      <c r="K3" s="354" t="s">
        <v>2938</v>
      </c>
      <c r="L3" s="144"/>
    </row>
    <row r="4" spans="1:12" ht="12.75" customHeight="1" x14ac:dyDescent="0.2">
      <c r="A4" s="389"/>
      <c r="B4" s="117"/>
      <c r="C4" s="117"/>
      <c r="D4" s="117"/>
      <c r="E4" s="117"/>
      <c r="F4" s="117"/>
      <c r="G4" s="117"/>
      <c r="H4" s="117"/>
      <c r="I4" s="117"/>
      <c r="J4" s="117"/>
      <c r="K4" s="117"/>
      <c r="L4" s="144"/>
    </row>
    <row r="5" spans="1:12" ht="15" customHeight="1" x14ac:dyDescent="0.2">
      <c r="A5" s="1137" t="s">
        <v>239</v>
      </c>
      <c r="B5" s="2999" t="s">
        <v>2041</v>
      </c>
      <c r="C5" s="3016"/>
      <c r="D5" s="3017"/>
      <c r="E5" s="2999" t="s">
        <v>257</v>
      </c>
      <c r="F5" s="3016"/>
      <c r="G5" s="3017"/>
      <c r="H5" s="2999" t="s">
        <v>77</v>
      </c>
      <c r="I5" s="3016"/>
      <c r="J5" s="3016"/>
      <c r="K5" s="3017"/>
      <c r="L5" s="144"/>
    </row>
    <row r="6" spans="1:12" ht="12" customHeight="1" x14ac:dyDescent="0.2">
      <c r="A6" s="1141" t="s">
        <v>241</v>
      </c>
      <c r="B6" s="1153" t="s">
        <v>2042</v>
      </c>
      <c r="C6" s="1153" t="s">
        <v>2043</v>
      </c>
      <c r="D6" s="1153" t="s">
        <v>258</v>
      </c>
      <c r="E6" s="1153" t="s">
        <v>2044</v>
      </c>
      <c r="F6" s="1154" t="s">
        <v>7</v>
      </c>
      <c r="G6" s="1154" t="s">
        <v>8</v>
      </c>
      <c r="H6" s="2844" t="s">
        <v>6</v>
      </c>
      <c r="I6" s="2847"/>
      <c r="J6" s="1154" t="s">
        <v>259</v>
      </c>
      <c r="K6" s="1154" t="s">
        <v>8</v>
      </c>
      <c r="L6" s="144"/>
    </row>
    <row r="7" spans="1:12" ht="12" customHeight="1" x14ac:dyDescent="0.2">
      <c r="A7" s="1141"/>
      <c r="B7" s="156"/>
      <c r="C7" s="156"/>
      <c r="D7" s="156"/>
      <c r="E7" s="836"/>
      <c r="F7" s="840"/>
      <c r="G7" s="840"/>
      <c r="H7" s="157" t="s">
        <v>2027</v>
      </c>
      <c r="I7" s="1155" t="s">
        <v>260</v>
      </c>
      <c r="J7" s="840"/>
      <c r="K7" s="840"/>
      <c r="L7" s="144"/>
    </row>
    <row r="8" spans="1:12" ht="15" customHeight="1" thickBot="1" x14ac:dyDescent="0.25">
      <c r="A8" s="1156"/>
      <c r="B8" s="158"/>
      <c r="C8" s="158"/>
      <c r="D8" s="158"/>
      <c r="E8" s="3018" t="s">
        <v>261</v>
      </c>
      <c r="F8" s="3019"/>
      <c r="G8" s="3020"/>
      <c r="H8" s="3021" t="s">
        <v>15</v>
      </c>
      <c r="I8" s="3022"/>
      <c r="J8" s="3022"/>
      <c r="K8" s="3023"/>
      <c r="L8" s="144"/>
    </row>
    <row r="9" spans="1:12" ht="15" customHeight="1" thickTop="1" x14ac:dyDescent="0.2">
      <c r="A9" s="1157" t="s">
        <v>2045</v>
      </c>
      <c r="B9" s="3872" t="s">
        <v>1185</v>
      </c>
      <c r="C9" s="3872" t="s">
        <v>1185</v>
      </c>
      <c r="D9" s="3872" t="s">
        <v>1185</v>
      </c>
      <c r="E9" s="3872" t="s">
        <v>1185</v>
      </c>
      <c r="F9" s="3872" t="s">
        <v>1185</v>
      </c>
      <c r="G9" s="3872" t="s">
        <v>1185</v>
      </c>
      <c r="H9" s="3874" t="n">
        <v>0.05345349147821</v>
      </c>
      <c r="I9" s="3874" t="s">
        <v>2939</v>
      </c>
      <c r="J9" s="3874" t="n">
        <v>0.00620412901176</v>
      </c>
      <c r="K9" s="3874" t="s">
        <v>2940</v>
      </c>
      <c r="L9" s="144"/>
    </row>
    <row r="10" spans="1:12" ht="12" customHeight="1" x14ac:dyDescent="0.2">
      <c r="A10" s="1159" t="s">
        <v>262</v>
      </c>
      <c r="B10" s="3871" t="s">
        <v>2941</v>
      </c>
      <c r="C10" s="3871" t="s">
        <v>2961</v>
      </c>
      <c r="D10" s="3871" t="s">
        <v>2939</v>
      </c>
      <c r="E10" s="3874" t="s">
        <v>2939</v>
      </c>
      <c r="F10" s="3874" t="s">
        <v>2939</v>
      </c>
      <c r="G10" s="3874" t="s">
        <v>2939</v>
      </c>
      <c r="H10" s="3871" t="s">
        <v>2939</v>
      </c>
      <c r="I10" s="3871" t="s">
        <v>2939</v>
      </c>
      <c r="J10" s="3871" t="s">
        <v>2939</v>
      </c>
      <c r="K10" s="3871" t="s">
        <v>2939</v>
      </c>
      <c r="L10" s="144"/>
    </row>
    <row r="11" spans="1:12" ht="13.5" customHeight="1" x14ac:dyDescent="0.2">
      <c r="A11" s="1160" t="s">
        <v>2046</v>
      </c>
      <c r="B11" s="3871" t="s">
        <v>2962</v>
      </c>
      <c r="C11" s="3871" t="s">
        <v>2961</v>
      </c>
      <c r="D11" s="3871" t="n">
        <v>1.00470588235294</v>
      </c>
      <c r="E11" s="3874" t="n">
        <v>0.0429999970726</v>
      </c>
      <c r="F11" s="3874" t="n">
        <v>0.58999999941452</v>
      </c>
      <c r="G11" s="3872" t="s">
        <v>1185</v>
      </c>
      <c r="H11" s="3871" t="n">
        <v>4.320235E-8</v>
      </c>
      <c r="I11" s="3871" t="s">
        <v>2939</v>
      </c>
      <c r="J11" s="3871" t="n">
        <v>5.9277647E-7</v>
      </c>
      <c r="K11" s="3872" t="s">
        <v>1185</v>
      </c>
      <c r="L11" s="144"/>
    </row>
    <row r="12" spans="1:12" ht="12" customHeight="1" x14ac:dyDescent="0.2">
      <c r="A12" s="1159" t="s">
        <v>263</v>
      </c>
      <c r="B12" s="3871" t="s">
        <v>2963</v>
      </c>
      <c r="C12" s="3871" t="s">
        <v>2961</v>
      </c>
      <c r="D12" s="3871" t="n">
        <v>124.31034482758622</v>
      </c>
      <c r="E12" s="3874" t="n">
        <v>429.9999999999833</v>
      </c>
      <c r="F12" s="3874" t="s">
        <v>2941</v>
      </c>
      <c r="G12" s="3872" t="s">
        <v>1185</v>
      </c>
      <c r="H12" s="3871" t="n">
        <v>0.05345344827586</v>
      </c>
      <c r="I12" s="3871" t="s">
        <v>2939</v>
      </c>
      <c r="J12" s="3871" t="s">
        <v>2941</v>
      </c>
      <c r="K12" s="3872" t="s">
        <v>1185</v>
      </c>
      <c r="L12" s="144"/>
    </row>
    <row r="13" spans="1:12" ht="12" customHeight="1" x14ac:dyDescent="0.2">
      <c r="A13" s="1160" t="s">
        <v>264</v>
      </c>
      <c r="B13" s="3871" t="s">
        <v>2964</v>
      </c>
      <c r="C13" s="3871" t="s">
        <v>2961</v>
      </c>
      <c r="D13" s="3871" t="n">
        <v>284.56588235294123</v>
      </c>
      <c r="E13" s="3874" t="s">
        <v>2940</v>
      </c>
      <c r="F13" s="3874" t="n">
        <v>21.79999999998553</v>
      </c>
      <c r="G13" s="3874" t="s">
        <v>2941</v>
      </c>
      <c r="H13" s="3871" t="s">
        <v>2941</v>
      </c>
      <c r="I13" s="3871" t="s">
        <v>2939</v>
      </c>
      <c r="J13" s="3871" t="n">
        <v>0.00620353623529</v>
      </c>
      <c r="K13" s="3871" t="s">
        <v>2941</v>
      </c>
      <c r="L13" s="144"/>
    </row>
    <row r="14" spans="1:12" ht="12" customHeight="1" x14ac:dyDescent="0.2">
      <c r="A14" s="1160" t="s">
        <v>265</v>
      </c>
      <c r="B14" s="3871" t="s">
        <v>2941</v>
      </c>
      <c r="C14" s="3871" t="s">
        <v>2961</v>
      </c>
      <c r="D14" s="3871" t="s">
        <v>2939</v>
      </c>
      <c r="E14" s="3874" t="s">
        <v>2939</v>
      </c>
      <c r="F14" s="3874" t="s">
        <v>2939</v>
      </c>
      <c r="G14" s="3872" t="s">
        <v>1185</v>
      </c>
      <c r="H14" s="3871" t="s">
        <v>2939</v>
      </c>
      <c r="I14" s="3871" t="s">
        <v>2939</v>
      </c>
      <c r="J14" s="3871" t="s">
        <v>2939</v>
      </c>
      <c r="K14" s="3872" t="s">
        <v>1185</v>
      </c>
      <c r="L14" s="144"/>
    </row>
    <row r="15" spans="1:12" ht="12.75" customHeight="1" x14ac:dyDescent="0.2">
      <c r="A15" s="1160" t="s">
        <v>266</v>
      </c>
      <c r="B15" s="3871" t="s">
        <v>2941</v>
      </c>
      <c r="C15" s="3871" t="s">
        <v>2961</v>
      </c>
      <c r="D15" s="3871" t="s">
        <v>2939</v>
      </c>
      <c r="E15" s="3874" t="s">
        <v>2939</v>
      </c>
      <c r="F15" s="3874" t="s">
        <v>2939</v>
      </c>
      <c r="G15" s="3872" t="s">
        <v>1185</v>
      </c>
      <c r="H15" s="3871" t="s">
        <v>2939</v>
      </c>
      <c r="I15" s="3871" t="s">
        <v>2939</v>
      </c>
      <c r="J15" s="3871" t="s">
        <v>2939</v>
      </c>
      <c r="K15" s="3872" t="s">
        <v>1185</v>
      </c>
      <c r="L15" s="144"/>
    </row>
    <row r="16" spans="1:12" ht="12" customHeight="1" x14ac:dyDescent="0.2">
      <c r="A16" s="1174" t="s">
        <v>267</v>
      </c>
      <c r="B16" s="3872" t="s">
        <v>1185</v>
      </c>
      <c r="C16" s="3872" t="s">
        <v>1185</v>
      </c>
      <c r="D16" s="3872" t="s">
        <v>1185</v>
      </c>
      <c r="E16" s="3872" t="s">
        <v>1185</v>
      </c>
      <c r="F16" s="3872" t="s">
        <v>1185</v>
      </c>
      <c r="G16" s="3872" t="s">
        <v>1185</v>
      </c>
      <c r="H16" s="3874" t="n">
        <v>0.05017771684412</v>
      </c>
      <c r="I16" s="3874" t="s">
        <v>2939</v>
      </c>
      <c r="J16" s="3874" t="n">
        <v>1.53289608663289</v>
      </c>
      <c r="K16" s="3872" t="s">
        <v>1185</v>
      </c>
      <c r="L16" s="144"/>
    </row>
    <row r="17" spans="1:12" ht="12" customHeight="1" x14ac:dyDescent="0.2">
      <c r="A17" s="1159" t="s">
        <v>262</v>
      </c>
      <c r="B17" s="3871" t="s">
        <v>2941</v>
      </c>
      <c r="C17" s="3871" t="s">
        <v>2961</v>
      </c>
      <c r="D17" s="3871" t="s">
        <v>2939</v>
      </c>
      <c r="E17" s="3874" t="s">
        <v>2939</v>
      </c>
      <c r="F17" s="3874" t="s">
        <v>2939</v>
      </c>
      <c r="G17" s="3872" t="s">
        <v>1185</v>
      </c>
      <c r="H17" s="3871" t="s">
        <v>2939</v>
      </c>
      <c r="I17" s="3871" t="s">
        <v>2939</v>
      </c>
      <c r="J17" s="3871" t="s">
        <v>2939</v>
      </c>
      <c r="K17" s="3872" t="s">
        <v>1185</v>
      </c>
      <c r="L17" s="144"/>
    </row>
    <row r="18" spans="1:12" ht="13.5" customHeight="1" x14ac:dyDescent="0.2">
      <c r="A18" s="1160" t="s">
        <v>2046</v>
      </c>
      <c r="B18" s="3871" t="s">
        <v>2965</v>
      </c>
      <c r="C18" s="3871" t="s">
        <v>2961</v>
      </c>
      <c r="D18" s="3871" t="n">
        <v>8001.0</v>
      </c>
      <c r="E18" s="3874" t="n">
        <v>0.0725</v>
      </c>
      <c r="F18" s="3874" t="n">
        <v>6.765</v>
      </c>
      <c r="G18" s="3872" t="s">
        <v>1185</v>
      </c>
      <c r="H18" s="3871" t="n">
        <v>5.800725E-4</v>
      </c>
      <c r="I18" s="3871" t="s">
        <v>2939</v>
      </c>
      <c r="J18" s="3871" t="n">
        <v>0.054126765</v>
      </c>
      <c r="K18" s="3872" t="s">
        <v>1185</v>
      </c>
      <c r="L18" s="144"/>
    </row>
    <row r="19" spans="1:12" ht="13.5" customHeight="1" x14ac:dyDescent="0.2">
      <c r="A19" s="1160" t="s">
        <v>268</v>
      </c>
      <c r="B19" s="3871" t="s">
        <v>2941</v>
      </c>
      <c r="C19" s="3871" t="s">
        <v>2961</v>
      </c>
      <c r="D19" s="3871" t="s">
        <v>2939</v>
      </c>
      <c r="E19" s="3874" t="s">
        <v>2939</v>
      </c>
      <c r="F19" s="3874" t="s">
        <v>2939</v>
      </c>
      <c r="G19" s="3872" t="s">
        <v>1185</v>
      </c>
      <c r="H19" s="3871" t="s">
        <v>2939</v>
      </c>
      <c r="I19" s="3871" t="s">
        <v>2939</v>
      </c>
      <c r="J19" s="3871" t="s">
        <v>2939</v>
      </c>
      <c r="K19" s="3872" t="s">
        <v>1185</v>
      </c>
      <c r="L19" s="144"/>
    </row>
    <row r="20" spans="1:12" ht="12" customHeight="1" x14ac:dyDescent="0.2">
      <c r="A20" s="1160" t="s">
        <v>269</v>
      </c>
      <c r="B20" s="3871" t="s">
        <v>2966</v>
      </c>
      <c r="C20" s="3871" t="s">
        <v>2961</v>
      </c>
      <c r="D20" s="3871" t="n">
        <v>956007.022824179</v>
      </c>
      <c r="E20" s="3874" t="n">
        <v>8.8E-4</v>
      </c>
      <c r="F20" s="3874" t="n">
        <v>0.44681847133758</v>
      </c>
      <c r="G20" s="3872" t="s">
        <v>1185</v>
      </c>
      <c r="H20" s="3871" t="n">
        <v>8.4128618009E-4</v>
      </c>
      <c r="I20" s="3871" t="s">
        <v>2939</v>
      </c>
      <c r="J20" s="3871" t="n">
        <v>0.42716159652629</v>
      </c>
      <c r="K20" s="3872" t="s">
        <v>1185</v>
      </c>
      <c r="L20" s="144"/>
    </row>
    <row r="21" spans="1:12" ht="12" customHeight="1" x14ac:dyDescent="0.2">
      <c r="A21" s="1160" t="s">
        <v>270</v>
      </c>
      <c r="B21" s="3871" t="s">
        <v>2967</v>
      </c>
      <c r="C21" s="3871" t="s">
        <v>2961</v>
      </c>
      <c r="D21" s="3871" t="n">
        <v>956007.022824179</v>
      </c>
      <c r="E21" s="3874" t="n">
        <v>0.051</v>
      </c>
      <c r="F21" s="3874" t="n">
        <v>1.1</v>
      </c>
      <c r="G21" s="3872" t="s">
        <v>1185</v>
      </c>
      <c r="H21" s="3871" t="n">
        <v>0.04875635816403</v>
      </c>
      <c r="I21" s="3871" t="s">
        <v>2939</v>
      </c>
      <c r="J21" s="3871" t="n">
        <v>1.0516077251066</v>
      </c>
      <c r="K21" s="3872" t="s">
        <v>1185</v>
      </c>
      <c r="L21" s="144"/>
    </row>
    <row r="22" spans="1:12" ht="12" customHeight="1" x14ac:dyDescent="0.2">
      <c r="A22" s="1159" t="s">
        <v>271</v>
      </c>
      <c r="B22" s="3871" t="s">
        <v>2941</v>
      </c>
      <c r="C22" s="3871" t="s">
        <v>2961</v>
      </c>
      <c r="D22" s="3871" t="s">
        <v>2939</v>
      </c>
      <c r="E22" s="3874" t="s">
        <v>2939</v>
      </c>
      <c r="F22" s="3874" t="s">
        <v>2939</v>
      </c>
      <c r="G22" s="3872" t="s">
        <v>1185</v>
      </c>
      <c r="H22" s="3871" t="s">
        <v>2939</v>
      </c>
      <c r="I22" s="3871" t="s">
        <v>2939</v>
      </c>
      <c r="J22" s="3871" t="s">
        <v>2939</v>
      </c>
      <c r="K22" s="3872" t="s">
        <v>1185</v>
      </c>
      <c r="L22" s="144"/>
    </row>
    <row r="23" spans="1:12" ht="14.25" customHeight="1" x14ac:dyDescent="0.2">
      <c r="A23" s="1174" t="s">
        <v>2047</v>
      </c>
      <c r="B23" s="3872" t="s">
        <v>1185</v>
      </c>
      <c r="C23" s="3872" t="s">
        <v>1185</v>
      </c>
      <c r="D23" s="3872" t="s">
        <v>1185</v>
      </c>
      <c r="E23" s="3872" t="s">
        <v>1185</v>
      </c>
      <c r="F23" s="3872" t="s">
        <v>1185</v>
      </c>
      <c r="G23" s="3872" t="s">
        <v>1185</v>
      </c>
      <c r="H23" s="3874" t="n">
        <v>0.06220618647663</v>
      </c>
      <c r="I23" s="3874" t="s">
        <v>2939</v>
      </c>
      <c r="J23" s="3874" t="n">
        <v>0.28566962085713</v>
      </c>
      <c r="K23" s="3874" t="n">
        <v>9.4759947E-7</v>
      </c>
      <c r="L23" s="144"/>
    </row>
    <row r="24" spans="1:12" ht="12" customHeight="1" x14ac:dyDescent="0.2">
      <c r="A24" s="1177" t="s">
        <v>272</v>
      </c>
      <c r="B24" s="3872" t="s">
        <v>1185</v>
      </c>
      <c r="C24" s="3872" t="s">
        <v>1185</v>
      </c>
      <c r="D24" s="3872" t="s">
        <v>1185</v>
      </c>
      <c r="E24" s="3872" t="s">
        <v>1185</v>
      </c>
      <c r="F24" s="3872" t="s">
        <v>1185</v>
      </c>
      <c r="G24" s="3872" t="s">
        <v>1185</v>
      </c>
      <c r="H24" s="3874" t="n">
        <v>0.00307665118251</v>
      </c>
      <c r="I24" s="3874" t="s">
        <v>2939</v>
      </c>
      <c r="J24" s="3874" t="n">
        <v>0.2856334212136</v>
      </c>
      <c r="K24" s="3872" t="s">
        <v>1185</v>
      </c>
      <c r="L24" s="144"/>
    </row>
    <row r="25" spans="1:12" ht="12" customHeight="1" x14ac:dyDescent="0.2">
      <c r="A25" s="1176" t="s">
        <v>273</v>
      </c>
      <c r="B25" s="3871" t="s">
        <v>2962</v>
      </c>
      <c r="C25" s="3871" t="s">
        <v>2961</v>
      </c>
      <c r="D25" s="3871" t="n">
        <v>1.00470588235294</v>
      </c>
      <c r="E25" s="3874" t="n">
        <v>112.49999999531629</v>
      </c>
      <c r="F25" s="3874" t="n">
        <v>854.9999999982446</v>
      </c>
      <c r="G25" s="3872" t="s">
        <v>1185</v>
      </c>
      <c r="H25" s="3871" t="n">
        <v>1.1302941176E-4</v>
      </c>
      <c r="I25" s="3871" t="s">
        <v>2939</v>
      </c>
      <c r="J25" s="3871" t="n">
        <v>8.5902352941E-4</v>
      </c>
      <c r="K25" s="3872" t="s">
        <v>1185</v>
      </c>
      <c r="L25" s="144"/>
    </row>
    <row r="26" spans="1:12" ht="12" customHeight="1" x14ac:dyDescent="0.2">
      <c r="A26" s="1169" t="s">
        <v>274</v>
      </c>
      <c r="B26" s="3871" t="s">
        <v>2966</v>
      </c>
      <c r="C26" s="3871" t="s">
        <v>2961</v>
      </c>
      <c r="D26" s="3871" t="n">
        <v>956007.022824179</v>
      </c>
      <c r="E26" s="3874" t="n">
        <v>0.00309999999999</v>
      </c>
      <c r="F26" s="3874" t="n">
        <v>0.29787898089172</v>
      </c>
      <c r="G26" s="3872" t="s">
        <v>1185</v>
      </c>
      <c r="H26" s="3871" t="n">
        <v>0.00296362177075</v>
      </c>
      <c r="I26" s="3871" t="s">
        <v>2939</v>
      </c>
      <c r="J26" s="3871" t="n">
        <v>0.28477439768419</v>
      </c>
      <c r="K26" s="3872" t="s">
        <v>1185</v>
      </c>
      <c r="L26" s="144"/>
    </row>
    <row r="27" spans="1:12" ht="12.75" customHeight="1" x14ac:dyDescent="0.2">
      <c r="A27" s="1169" t="s">
        <v>275</v>
      </c>
      <c r="B27" s="3871" t="s">
        <v>2941</v>
      </c>
      <c r="C27" s="3871" t="s">
        <v>2961</v>
      </c>
      <c r="D27" s="3871" t="s">
        <v>2939</v>
      </c>
      <c r="E27" s="3874" t="s">
        <v>2939</v>
      </c>
      <c r="F27" s="3874" t="s">
        <v>2939</v>
      </c>
      <c r="G27" s="3872" t="s">
        <v>1185</v>
      </c>
      <c r="H27" s="3871" t="s">
        <v>2939</v>
      </c>
      <c r="I27" s="3871" t="s">
        <v>2939</v>
      </c>
      <c r="J27" s="3871" t="s">
        <v>2939</v>
      </c>
      <c r="K27" s="3872" t="s">
        <v>1185</v>
      </c>
      <c r="L27" s="144"/>
    </row>
    <row r="28" spans="1:12" ht="12" customHeight="1" x14ac:dyDescent="0.2">
      <c r="A28" s="1168" t="s">
        <v>2676</v>
      </c>
      <c r="B28" s="3872" t="s">
        <v>1185</v>
      </c>
      <c r="C28" s="3872" t="s">
        <v>1185</v>
      </c>
      <c r="D28" s="3872" t="s">
        <v>1185</v>
      </c>
      <c r="E28" s="3872" t="s">
        <v>1185</v>
      </c>
      <c r="F28" s="3872" t="s">
        <v>1185</v>
      </c>
      <c r="G28" s="3872" t="s">
        <v>1185</v>
      </c>
      <c r="H28" s="3874" t="n">
        <v>0.05912953529412</v>
      </c>
      <c r="I28" s="3874" t="s">
        <v>2939</v>
      </c>
      <c r="J28" s="3874" t="n">
        <v>3.619964353E-5</v>
      </c>
      <c r="K28" s="3874" t="n">
        <v>9.4759947E-7</v>
      </c>
      <c r="L28" s="144"/>
    </row>
    <row r="29" spans="1:12" ht="12" customHeight="1" x14ac:dyDescent="0.2">
      <c r="A29" s="1169" t="s">
        <v>273</v>
      </c>
      <c r="B29" s="3871" t="s">
        <v>2962</v>
      </c>
      <c r="C29" s="3871" t="s">
        <v>2961</v>
      </c>
      <c r="D29" s="3871" t="n">
        <v>1.00470588235294</v>
      </c>
      <c r="E29" s="3874" t="n">
        <v>48500.0000000024</v>
      </c>
      <c r="F29" s="3874" t="n">
        <v>29.50000000058551</v>
      </c>
      <c r="G29" s="3874" t="n">
        <v>0.75999999941452</v>
      </c>
      <c r="H29" s="3871" t="n">
        <v>0.04872823529412</v>
      </c>
      <c r="I29" s="3871" t="s">
        <v>2939</v>
      </c>
      <c r="J29" s="3871" t="n">
        <v>2.963882353E-5</v>
      </c>
      <c r="K29" s="3871" t="n">
        <v>7.6357647E-7</v>
      </c>
      <c r="L29" s="144"/>
    </row>
    <row r="30" spans="1:12" x14ac:dyDescent="0.2">
      <c r="A30" s="1169" t="s">
        <v>274</v>
      </c>
      <c r="B30" s="3871" t="s">
        <v>2965</v>
      </c>
      <c r="C30" s="3871" t="s">
        <v>2961</v>
      </c>
      <c r="D30" s="3871" t="n">
        <v>8001.0</v>
      </c>
      <c r="E30" s="3874" t="n">
        <v>1.3</v>
      </c>
      <c r="F30" s="3874" t="n">
        <v>8.2E-4</v>
      </c>
      <c r="G30" s="3874" t="n">
        <v>2.3E-5</v>
      </c>
      <c r="H30" s="3871" t="n">
        <v>0.0104013</v>
      </c>
      <c r="I30" s="3871" t="s">
        <v>2939</v>
      </c>
      <c r="J30" s="3871" t="n">
        <v>6.56082E-6</v>
      </c>
      <c r="K30" s="3871" t="n">
        <v>1.84023E-7</v>
      </c>
      <c r="L30" s="144"/>
    </row>
    <row r="31" spans="1:12" ht="12.75" customHeight="1" x14ac:dyDescent="0.2">
      <c r="A31" s="1169" t="s">
        <v>275</v>
      </c>
      <c r="B31" s="3871" t="s">
        <v>2941</v>
      </c>
      <c r="C31" s="3871" t="s">
        <v>2961</v>
      </c>
      <c r="D31" s="3871" t="s">
        <v>2939</v>
      </c>
      <c r="E31" s="3874" t="s">
        <v>2939</v>
      </c>
      <c r="F31" s="3874" t="s">
        <v>2939</v>
      </c>
      <c r="G31" s="3874" t="s">
        <v>2939</v>
      </c>
      <c r="H31" s="3871" t="s">
        <v>2939</v>
      </c>
      <c r="I31" s="3871" t="s">
        <v>2939</v>
      </c>
      <c r="J31" s="3871" t="s">
        <v>2939</v>
      </c>
      <c r="K31" s="3871" t="s">
        <v>2939</v>
      </c>
      <c r="L31" s="144"/>
    </row>
    <row r="32" spans="1:12" ht="12.75" customHeight="1" x14ac:dyDescent="0.2">
      <c r="A32" s="1174" t="s">
        <v>2048</v>
      </c>
      <c r="B32" s="3872" t="s">
        <v>1185</v>
      </c>
      <c r="C32" s="3872" t="s">
        <v>1185</v>
      </c>
      <c r="D32" s="3872" t="s">
        <v>1185</v>
      </c>
      <c r="E32" s="3872" t="s">
        <v>1185</v>
      </c>
      <c r="F32" s="3872" t="s">
        <v>1185</v>
      </c>
      <c r="G32" s="3872" t="s">
        <v>1185</v>
      </c>
      <c r="H32" s="3874" t="s">
        <v>2939</v>
      </c>
      <c r="I32" s="3874" t="s">
        <v>2939</v>
      </c>
      <c r="J32" s="3874" t="s">
        <v>2939</v>
      </c>
      <c r="K32" s="3874" t="s">
        <v>2939</v>
      </c>
      <c r="L32" s="144"/>
    </row>
    <row r="33" spans="1:12" ht="12" customHeight="1" x14ac:dyDescent="0.2">
      <c r="A33" s="2734" t="s">
        <v>2831</v>
      </c>
      <c r="B33" s="377"/>
      <c r="C33" s="377"/>
      <c r="D33" s="377"/>
      <c r="E33" s="377"/>
      <c r="F33" s="377"/>
      <c r="G33" s="377"/>
      <c r="H33" s="377"/>
      <c r="I33" s="377"/>
      <c r="J33" s="377"/>
      <c r="K33" s="377"/>
      <c r="L33" s="144"/>
    </row>
    <row r="34" spans="1:12" ht="12" customHeight="1" x14ac:dyDescent="0.2">
      <c r="A34" s="3024" t="s">
        <v>2049</v>
      </c>
      <c r="B34" s="3024"/>
      <c r="C34" s="3024"/>
      <c r="D34" s="3024"/>
      <c r="E34" s="3024"/>
      <c r="F34" s="3024"/>
      <c r="G34" s="3024"/>
      <c r="H34" s="3024"/>
      <c r="I34" s="3024"/>
      <c r="J34" s="3024"/>
      <c r="K34" s="3024"/>
      <c r="L34" s="144"/>
    </row>
    <row r="35" spans="1:12" ht="14.25" customHeight="1" x14ac:dyDescent="0.2">
      <c r="A35" s="3025" t="s">
        <v>2050</v>
      </c>
      <c r="B35" s="3025"/>
      <c r="C35" s="3025"/>
      <c r="D35" s="3026"/>
      <c r="E35" s="3026"/>
      <c r="F35" s="3026"/>
      <c r="G35" s="3026"/>
      <c r="H35" s="144"/>
      <c r="I35" s="144"/>
      <c r="J35" s="144"/>
      <c r="K35" s="144"/>
      <c r="L35" s="144"/>
    </row>
    <row r="36" spans="1:12" ht="14.25" customHeight="1" x14ac:dyDescent="0.2">
      <c r="A36" s="2901" t="s">
        <v>2051</v>
      </c>
      <c r="B36" s="2901"/>
      <c r="C36" s="144"/>
      <c r="D36" s="144"/>
      <c r="E36" s="144" t="s">
        <v>173</v>
      </c>
      <c r="F36" s="144"/>
      <c r="G36" s="144"/>
      <c r="H36" s="144"/>
      <c r="I36" s="144"/>
      <c r="J36" s="144"/>
      <c r="K36" s="144"/>
      <c r="L36" s="144"/>
    </row>
    <row r="37" spans="1:12" s="35" customFormat="1" ht="14.25" x14ac:dyDescent="0.25">
      <c r="A37" s="392" t="s">
        <v>2040</v>
      </c>
      <c r="B37" s="393"/>
      <c r="C37" s="144"/>
      <c r="D37" s="144"/>
      <c r="E37" s="144"/>
      <c r="F37" s="144"/>
      <c r="G37" s="144"/>
      <c r="H37" s="144"/>
      <c r="I37" s="144"/>
      <c r="J37" s="144"/>
      <c r="K37" s="144"/>
      <c r="L37" s="144"/>
    </row>
    <row r="38" spans="1:12" ht="14.25" customHeight="1" x14ac:dyDescent="0.2">
      <c r="A38" s="2901" t="s">
        <v>276</v>
      </c>
      <c r="B38" s="2901"/>
      <c r="C38" s="2901"/>
      <c r="D38" s="2901"/>
      <c r="E38" s="144"/>
      <c r="F38" s="144"/>
      <c r="G38" s="144"/>
      <c r="H38" s="144"/>
      <c r="I38" s="144"/>
      <c r="J38" s="144"/>
      <c r="K38" s="144"/>
      <c r="L38" s="144"/>
    </row>
    <row r="39" spans="1:12" ht="13.5" customHeight="1" x14ac:dyDescent="0.2">
      <c r="A39" s="2901" t="s">
        <v>277</v>
      </c>
      <c r="B39" s="2901"/>
      <c r="C39" s="2901"/>
      <c r="D39" s="2901"/>
      <c r="E39" s="2901"/>
      <c r="F39" s="2901"/>
      <c r="G39" s="2901"/>
      <c r="H39" s="2901"/>
      <c r="I39" s="144"/>
      <c r="J39" s="144"/>
      <c r="K39" s="144"/>
      <c r="L39" s="144"/>
    </row>
    <row r="40" spans="1:12" ht="15" customHeight="1" x14ac:dyDescent="0.2">
      <c r="A40" s="2901" t="s">
        <v>2052</v>
      </c>
      <c r="B40" s="2901"/>
      <c r="C40" s="2901"/>
      <c r="D40" s="2901"/>
      <c r="E40" s="144"/>
      <c r="F40" s="144"/>
      <c r="G40" s="144"/>
      <c r="H40" s="144"/>
      <c r="I40" s="144"/>
      <c r="J40" s="144"/>
      <c r="K40" s="144"/>
      <c r="L40" s="144"/>
    </row>
    <row r="41" spans="1:12" s="35" customFormat="1" ht="15" customHeight="1" x14ac:dyDescent="0.2">
      <c r="A41" s="394" t="s">
        <v>278</v>
      </c>
      <c r="B41" s="395"/>
      <c r="C41" s="395"/>
      <c r="D41" s="395"/>
      <c r="E41" s="144"/>
      <c r="F41" s="144"/>
      <c r="G41" s="144"/>
      <c r="H41" s="144"/>
      <c r="I41" s="144"/>
      <c r="J41" s="144"/>
      <c r="K41" s="144"/>
      <c r="L41" s="144"/>
    </row>
    <row r="42" spans="1:12" ht="14.25" customHeight="1" x14ac:dyDescent="0.2">
      <c r="A42" s="2901" t="s">
        <v>279</v>
      </c>
      <c r="B42" s="2901"/>
      <c r="C42" s="2901"/>
      <c r="D42" s="144"/>
      <c r="E42" s="144"/>
      <c r="F42" s="144"/>
      <c r="G42" s="144"/>
      <c r="H42" s="144"/>
      <c r="I42" s="144"/>
      <c r="J42" s="144"/>
      <c r="K42" s="144"/>
      <c r="L42" s="144"/>
    </row>
    <row r="43" spans="1:12" ht="6" customHeight="1" x14ac:dyDescent="0.2">
      <c r="A43" s="144"/>
      <c r="B43" s="144"/>
      <c r="C43" s="144"/>
      <c r="D43" s="144"/>
      <c r="E43" s="144"/>
      <c r="F43" s="144"/>
      <c r="G43" s="144"/>
      <c r="H43" s="144"/>
      <c r="I43" s="144"/>
      <c r="J43" s="144"/>
      <c r="K43" s="144"/>
      <c r="L43" s="144"/>
    </row>
    <row r="44" spans="1:12" ht="12" customHeight="1" x14ac:dyDescent="0.2">
      <c r="A44" s="2993" t="s">
        <v>280</v>
      </c>
      <c r="B44" s="2994"/>
      <c r="C44" s="2994"/>
      <c r="D44" s="2994"/>
      <c r="E44" s="2994"/>
      <c r="F44" s="2994"/>
      <c r="G44" s="2994"/>
      <c r="H44" s="2994"/>
      <c r="I44" s="2994"/>
      <c r="J44" s="2994"/>
      <c r="K44" s="2995"/>
      <c r="L44" s="144"/>
    </row>
    <row r="45" spans="1:12" ht="26.25" customHeight="1" x14ac:dyDescent="0.2">
      <c r="A45" s="2989" t="s">
        <v>281</v>
      </c>
      <c r="B45" s="2990"/>
      <c r="C45" s="2990"/>
      <c r="D45" s="2990"/>
      <c r="E45" s="2990"/>
      <c r="F45" s="2990"/>
      <c r="G45" s="2990"/>
      <c r="H45" s="2990"/>
      <c r="I45" s="2990"/>
      <c r="J45" s="2990"/>
      <c r="K45" s="2991"/>
      <c r="L45" s="144"/>
    </row>
    <row r="46" spans="1:12" ht="12" customHeight="1" x14ac:dyDescent="0.2">
      <c r="A46" s="2989" t="s">
        <v>282</v>
      </c>
      <c r="B46" s="2990"/>
      <c r="C46" s="2990"/>
      <c r="D46" s="2990"/>
      <c r="E46" s="2990"/>
      <c r="F46" s="2990"/>
      <c r="G46" s="2990"/>
      <c r="H46" s="2990"/>
      <c r="I46" s="2990"/>
      <c r="J46" s="2990"/>
      <c r="K46" s="2991"/>
      <c r="L46" s="144"/>
    </row>
    <row r="47" spans="1:12" ht="15" customHeight="1" x14ac:dyDescent="0.2">
      <c r="A47" s="2989" t="s">
        <v>283</v>
      </c>
      <c r="B47" s="2990"/>
      <c r="C47" s="2990"/>
      <c r="D47" s="2990"/>
      <c r="E47" s="2990"/>
      <c r="F47" s="2990"/>
      <c r="G47" s="2990"/>
      <c r="H47" s="2990"/>
      <c r="I47" s="2990"/>
      <c r="J47" s="2990"/>
      <c r="K47" s="2991"/>
      <c r="L47" s="144"/>
    </row>
    <row r="48" spans="1:12" ht="12.75" customHeight="1" x14ac:dyDescent="0.2">
      <c r="A48" s="3013" t="s">
        <v>284</v>
      </c>
      <c r="B48" s="3014"/>
      <c r="C48" s="3014"/>
      <c r="D48" s="3014"/>
      <c r="E48" s="3014"/>
      <c r="F48" s="3014"/>
      <c r="G48" s="3014"/>
      <c r="H48" s="3014"/>
      <c r="I48" s="3014"/>
      <c r="J48" s="3014"/>
      <c r="K48" s="3015"/>
      <c r="L48" s="144"/>
    </row>
    <row r="49" spans="1:12" ht="12" customHeight="1" x14ac:dyDescent="0.2">
      <c r="A49" s="2753" t="s">
        <v>1484</v>
      </c>
      <c r="B49" s="3871" t="s">
        <v>1185</v>
      </c>
      <c r="C49" s="2996"/>
      <c r="D49" s="2996"/>
      <c r="E49" s="2996"/>
      <c r="F49" s="2996"/>
      <c r="G49" s="2996"/>
      <c r="H49" s="2996"/>
      <c r="I49" s="2996"/>
      <c r="J49" s="2996"/>
      <c r="K49" s="2996"/>
      <c r="L49" s="144"/>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808" t="s">
        <v>525</v>
      </c>
      <c r="B1" s="813"/>
      <c r="C1" s="813"/>
      <c r="D1" s="813"/>
      <c r="E1" s="813"/>
      <c r="G1" s="813"/>
      <c r="H1" s="809" t="s">
        <v>2936</v>
      </c>
    </row>
    <row r="2" ht="15.75" customHeight="true">
      <c r="A2" s="808" t="s">
        <v>526</v>
      </c>
      <c r="B2" s="813"/>
      <c r="C2" s="813"/>
      <c r="D2" s="813"/>
      <c r="E2" s="813"/>
      <c r="G2" s="813"/>
      <c r="H2" s="809" t="s">
        <v>2937</v>
      </c>
    </row>
    <row r="3" ht="15.75" customHeight="true">
      <c r="A3" s="808" t="s">
        <v>36</v>
      </c>
      <c r="B3" s="813"/>
      <c r="C3" s="813"/>
      <c r="D3" s="813"/>
      <c r="E3" s="813"/>
      <c r="G3" s="813"/>
      <c r="H3" s="809" t="s">
        <v>2938</v>
      </c>
    </row>
    <row r="4" ht="15.0" customHeight="true">
      <c r="A4" s="813"/>
      <c r="B4" s="813"/>
      <c r="C4" s="813"/>
      <c r="D4" s="813"/>
      <c r="E4" s="813"/>
      <c r="F4" s="813"/>
      <c r="G4" s="812"/>
      <c r="H4" s="807"/>
    </row>
    <row r="5" ht="15.0" customHeight="true">
      <c r="A5" s="3130" t="s">
        <v>2931</v>
      </c>
      <c r="B5" s="3130"/>
      <c r="C5" s="3130"/>
      <c r="D5" s="3130"/>
      <c r="E5" s="3130"/>
      <c r="F5" s="3130"/>
      <c r="G5" s="3130"/>
      <c r="H5" s="807"/>
    </row>
    <row r="6" ht="60.0" customHeight="true">
      <c r="A6" s="2805" t="s">
        <v>2929</v>
      </c>
      <c r="B6" s="2805"/>
      <c r="C6" s="2805" t="s">
        <v>528</v>
      </c>
      <c r="D6" s="2805" t="s">
        <v>529</v>
      </c>
      <c r="E6" s="2805" t="s">
        <v>2814</v>
      </c>
      <c r="F6" s="2805" t="s">
        <v>2815</v>
      </c>
      <c r="G6" s="2805" t="s">
        <v>2816</v>
      </c>
      <c r="H6" s="2805" t="s">
        <v>2835</v>
      </c>
      <c r="I6" s="2805" t="s">
        <v>3021</v>
      </c>
      <c r="J6" s="2805" t="s">
        <v>500</v>
      </c>
      <c r="K6" s="2805" t="s">
        <v>3022</v>
      </c>
      <c r="L6" s="2805" t="s">
        <v>2836</v>
      </c>
      <c r="M6" s="2805" t="s">
        <v>3028</v>
      </c>
      <c r="N6" s="2805" t="s">
        <v>2837</v>
      </c>
      <c r="O6" s="2805" t="s">
        <v>3029</v>
      </c>
      <c r="P6" s="2805" t="s">
        <v>2813</v>
      </c>
      <c r="Q6" s="2805" t="s">
        <v>3023</v>
      </c>
      <c r="R6" s="2805" t="s">
        <v>3024</v>
      </c>
      <c r="S6" s="2805" t="s">
        <v>2811</v>
      </c>
      <c r="T6" s="2805" t="s">
        <v>3025</v>
      </c>
    </row>
    <row r="7">
      <c r="A7" s="1614" t="s">
        <v>537</v>
      </c>
      <c r="B7" s="1614" t="s">
        <v>538</v>
      </c>
      <c r="C7" s="3871" t="s">
        <v>1185</v>
      </c>
      <c r="D7" s="3871" t="s">
        <v>1185</v>
      </c>
      <c r="E7" s="3871" t="s">
        <v>1185</v>
      </c>
      <c r="F7" s="3871" t="s">
        <v>1185</v>
      </c>
      <c r="G7" s="3871" t="s">
        <v>1185</v>
      </c>
      <c r="H7" s="3872" t="s">
        <v>1185</v>
      </c>
      <c r="I7" s="3871" t="n">
        <v>551.86</v>
      </c>
      <c r="J7" s="3871" t="n">
        <v>296.44552596716704</v>
      </c>
      <c r="K7" s="3871" t="n">
        <v>518.01</v>
      </c>
      <c r="L7" s="3872" t="s">
        <v>1185</v>
      </c>
      <c r="M7" s="3871" t="s">
        <v>2941</v>
      </c>
      <c r="N7" s="3872" t="s">
        <v>1185</v>
      </c>
      <c r="O7" s="3871" t="s">
        <v>2941</v>
      </c>
      <c r="P7" s="3872" t="s">
        <v>1185</v>
      </c>
      <c r="Q7" s="3871" t="s">
        <v>2941</v>
      </c>
      <c r="R7" s="3871" t="s">
        <v>2941</v>
      </c>
      <c r="S7" s="3872" t="s">
        <v>1185</v>
      </c>
      <c r="T7" s="3871" t="s">
        <v>2941</v>
      </c>
    </row>
    <row r="8">
      <c r="A8" s="1614" t="s">
        <v>539</v>
      </c>
      <c r="B8" s="1614"/>
      <c r="C8" s="3871" t="s">
        <v>1185</v>
      </c>
      <c r="D8" s="3871" t="s">
        <v>1185</v>
      </c>
      <c r="E8" s="3871" t="s">
        <v>1185</v>
      </c>
      <c r="F8" s="3871" t="s">
        <v>1185</v>
      </c>
      <c r="G8" s="3871" t="s">
        <v>1185</v>
      </c>
      <c r="H8" s="3872" t="s">
        <v>1185</v>
      </c>
      <c r="I8" s="3871" t="s">
        <v>3030</v>
      </c>
      <c r="J8" s="3871" t="s">
        <v>3030</v>
      </c>
      <c r="K8" s="3871" t="s">
        <v>3030</v>
      </c>
      <c r="L8" s="3872" t="s">
        <v>1185</v>
      </c>
      <c r="M8" s="3871" t="s">
        <v>2941</v>
      </c>
      <c r="N8" s="3872" t="s">
        <v>1185</v>
      </c>
      <c r="O8" s="3871" t="s">
        <v>2941</v>
      </c>
      <c r="P8" s="3872" t="s">
        <v>1185</v>
      </c>
      <c r="Q8" s="3871" t="s">
        <v>2941</v>
      </c>
      <c r="R8" s="3871" t="s">
        <v>2941</v>
      </c>
      <c r="S8" s="3872" t="s">
        <v>1185</v>
      </c>
      <c r="T8" s="3871" t="s">
        <v>2941</v>
      </c>
    </row>
    <row r="9">
      <c r="A9" s="1614" t="s">
        <v>541</v>
      </c>
      <c r="B9" s="1614" t="s">
        <v>542</v>
      </c>
      <c r="C9" s="3871" t="s">
        <v>1185</v>
      </c>
      <c r="D9" s="3871" t="s">
        <v>1185</v>
      </c>
      <c r="E9" s="3871" t="s">
        <v>1185</v>
      </c>
      <c r="F9" s="3871" t="s">
        <v>1185</v>
      </c>
      <c r="G9" s="3871" t="s">
        <v>1185</v>
      </c>
      <c r="H9" s="3872" t="s">
        <v>1185</v>
      </c>
      <c r="I9" s="3871" t="n">
        <v>11.21</v>
      </c>
      <c r="J9" s="3871" t="s">
        <v>2939</v>
      </c>
      <c r="K9" s="3871" t="s">
        <v>2939</v>
      </c>
      <c r="L9" s="3872" t="s">
        <v>1185</v>
      </c>
      <c r="M9" s="3871" t="s">
        <v>2941</v>
      </c>
      <c r="N9" s="3872" t="s">
        <v>1185</v>
      </c>
      <c r="O9" s="3871" t="s">
        <v>2941</v>
      </c>
      <c r="P9" s="3872" t="s">
        <v>1185</v>
      </c>
      <c r="Q9" s="3871" t="s">
        <v>2941</v>
      </c>
      <c r="R9" s="3871" t="s">
        <v>2941</v>
      </c>
      <c r="S9" s="3872" t="s">
        <v>1185</v>
      </c>
      <c r="T9" s="3871" t="s">
        <v>2941</v>
      </c>
    </row>
    <row r="10">
      <c r="A10" s="1614" t="s">
        <v>543</v>
      </c>
      <c r="B10" s="1614" t="s">
        <v>544</v>
      </c>
      <c r="C10" s="3871" t="s">
        <v>1185</v>
      </c>
      <c r="D10" s="3871" t="s">
        <v>1185</v>
      </c>
      <c r="E10" s="3871" t="s">
        <v>1185</v>
      </c>
      <c r="F10" s="3871" t="s">
        <v>1185</v>
      </c>
      <c r="G10" s="3871" t="s">
        <v>1185</v>
      </c>
      <c r="H10" s="3872" t="s">
        <v>1185</v>
      </c>
      <c r="I10" s="3871" t="s">
        <v>2939</v>
      </c>
      <c r="J10" s="3871" t="s">
        <v>2939</v>
      </c>
      <c r="K10" s="3871" t="s">
        <v>2939</v>
      </c>
      <c r="L10" s="3872" t="s">
        <v>1185</v>
      </c>
      <c r="M10" s="3871" t="s">
        <v>2941</v>
      </c>
      <c r="N10" s="3872" t="s">
        <v>1185</v>
      </c>
      <c r="O10" s="3871" t="s">
        <v>2941</v>
      </c>
      <c r="P10" s="3872" t="s">
        <v>1185</v>
      </c>
      <c r="Q10" s="3871" t="s">
        <v>2941</v>
      </c>
      <c r="R10" s="3871" t="s">
        <v>2941</v>
      </c>
      <c r="S10" s="3872" t="s">
        <v>1185</v>
      </c>
      <c r="T10" s="3871" t="s">
        <v>2941</v>
      </c>
    </row>
    <row r="11">
      <c r="A11" s="1614" t="s">
        <v>545</v>
      </c>
      <c r="B11" s="1614" t="s">
        <v>217</v>
      </c>
      <c r="C11" s="3871" t="s">
        <v>1185</v>
      </c>
      <c r="D11" s="3871" t="s">
        <v>1185</v>
      </c>
      <c r="E11" s="3871" t="s">
        <v>1185</v>
      </c>
      <c r="F11" s="3871" t="s">
        <v>1185</v>
      </c>
      <c r="G11" s="3871" t="s">
        <v>1185</v>
      </c>
      <c r="H11" s="3872" t="s">
        <v>1185</v>
      </c>
      <c r="I11" s="3871" t="n">
        <v>70.07</v>
      </c>
      <c r="J11" s="3871" t="n">
        <v>16.46706735263944</v>
      </c>
      <c r="K11" s="3871" t="n">
        <v>70.07</v>
      </c>
      <c r="L11" s="3872" t="s">
        <v>1185</v>
      </c>
      <c r="M11" s="3871" t="s">
        <v>2941</v>
      </c>
      <c r="N11" s="3872" t="s">
        <v>1185</v>
      </c>
      <c r="O11" s="3871" t="s">
        <v>2941</v>
      </c>
      <c r="P11" s="3872" t="s">
        <v>1185</v>
      </c>
      <c r="Q11" s="3871" t="s">
        <v>2941</v>
      </c>
      <c r="R11" s="3871" t="s">
        <v>2941</v>
      </c>
      <c r="S11" s="3872" t="s">
        <v>1185</v>
      </c>
      <c r="T11" s="3871" t="s">
        <v>2941</v>
      </c>
    </row>
    <row r="12">
      <c r="A12" s="1614" t="s">
        <v>546</v>
      </c>
      <c r="B12" s="1614" t="s">
        <v>217</v>
      </c>
      <c r="C12" s="3871" t="s">
        <v>1185</v>
      </c>
      <c r="D12" s="3871" t="s">
        <v>1185</v>
      </c>
      <c r="E12" s="3871" t="s">
        <v>1185</v>
      </c>
      <c r="F12" s="3871" t="s">
        <v>1185</v>
      </c>
      <c r="G12" s="3871" t="s">
        <v>1185</v>
      </c>
      <c r="H12" s="3872" t="s">
        <v>1185</v>
      </c>
      <c r="I12" s="3871" t="n">
        <v>64.46</v>
      </c>
      <c r="J12" s="3871" t="n">
        <v>65.92811272034528</v>
      </c>
      <c r="K12" s="3871" t="n">
        <v>62.45</v>
      </c>
      <c r="L12" s="3872" t="s">
        <v>1185</v>
      </c>
      <c r="M12" s="3871" t="s">
        <v>2941</v>
      </c>
      <c r="N12" s="3872" t="s">
        <v>1185</v>
      </c>
      <c r="O12" s="3871" t="s">
        <v>2941</v>
      </c>
      <c r="P12" s="3872" t="s">
        <v>1185</v>
      </c>
      <c r="Q12" s="3871" t="s">
        <v>2941</v>
      </c>
      <c r="R12" s="3871" t="s">
        <v>2941</v>
      </c>
      <c r="S12" s="3872" t="s">
        <v>1185</v>
      </c>
      <c r="T12" s="3871" t="s">
        <v>2941</v>
      </c>
    </row>
    <row r="13">
      <c r="A13" s="1614" t="s">
        <v>547</v>
      </c>
      <c r="B13" s="1614" t="s">
        <v>2812</v>
      </c>
      <c r="C13" s="3871" t="s">
        <v>1185</v>
      </c>
      <c r="D13" s="3871" t="s">
        <v>1185</v>
      </c>
      <c r="E13" s="3871" t="s">
        <v>1185</v>
      </c>
      <c r="F13" s="3871" t="s">
        <v>1185</v>
      </c>
      <c r="G13" s="3871" t="s">
        <v>1185</v>
      </c>
      <c r="H13" s="3872" t="s">
        <v>1185</v>
      </c>
      <c r="I13" s="3871" t="n">
        <v>248.72</v>
      </c>
      <c r="J13" s="3871" t="n">
        <v>113.12620797248606</v>
      </c>
      <c r="K13" s="3871" t="n">
        <v>203.19</v>
      </c>
      <c r="L13" s="3872" t="s">
        <v>1185</v>
      </c>
      <c r="M13" s="3871" t="s">
        <v>2941</v>
      </c>
      <c r="N13" s="3872" t="s">
        <v>1185</v>
      </c>
      <c r="O13" s="3871" t="s">
        <v>2941</v>
      </c>
      <c r="P13" s="3872" t="s">
        <v>1185</v>
      </c>
      <c r="Q13" s="3871" t="s">
        <v>2941</v>
      </c>
      <c r="R13" s="3871" t="s">
        <v>2941</v>
      </c>
      <c r="S13" s="3872" t="s">
        <v>1185</v>
      </c>
      <c r="T13" s="3871" t="s">
        <v>2941</v>
      </c>
    </row>
    <row r="15">
      <c r="A15" s="2816" t="s">
        <v>2933</v>
      </c>
      <c r="B15" s="813"/>
      <c r="C15" s="813"/>
      <c r="D15" s="813"/>
      <c r="E15" s="813"/>
      <c r="F15" s="813"/>
      <c r="G15" s="813"/>
      <c r="H15" s="807"/>
    </row>
    <row r="16">
      <c r="A16" s="3131" t="s">
        <v>549</v>
      </c>
      <c r="B16" s="3131"/>
      <c r="C16" s="3131"/>
      <c r="D16" s="3131"/>
      <c r="E16" s="3131"/>
      <c r="F16" s="3131"/>
      <c r="G16" s="3131"/>
      <c r="H16" s="810"/>
    </row>
    <row r="17">
      <c r="A17" s="3128" t="s">
        <v>550</v>
      </c>
      <c r="B17" s="3128"/>
      <c r="C17" s="3128"/>
      <c r="D17" s="3128"/>
      <c r="E17" s="3128"/>
      <c r="F17" s="3128"/>
      <c r="G17" s="811"/>
      <c r="H17" s="810"/>
    </row>
    <row r="18">
      <c r="A18" s="3129" t="s">
        <v>2927</v>
      </c>
      <c r="B18" s="3129"/>
      <c r="C18" s="3129"/>
      <c r="D18" s="3129"/>
      <c r="E18" s="3129"/>
      <c r="F18" s="3129"/>
      <c r="G18" s="813"/>
      <c r="H18" s="810"/>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331" t="s">
        <v>700</v>
      </c>
      <c r="B1" s="363"/>
      <c r="C1" s="363"/>
      <c r="D1" s="144"/>
      <c r="E1" s="144"/>
      <c r="F1" s="144"/>
      <c r="G1" s="144"/>
      <c r="H1" s="144"/>
      <c r="I1" s="354" t="s">
        <v>2936</v>
      </c>
    </row>
    <row r="2" ht="18.75" customHeight="true">
      <c r="A2" s="2820" t="s">
        <v>701</v>
      </c>
      <c r="B2" s="2820"/>
      <c r="C2" s="2820"/>
      <c r="D2" s="144"/>
      <c r="E2" s="144"/>
      <c r="F2" s="144"/>
      <c r="G2" s="144"/>
      <c r="H2" s="144"/>
      <c r="I2" s="354" t="s">
        <v>2937</v>
      </c>
    </row>
    <row r="3" ht="15.75" customHeight="true">
      <c r="A3" s="331" t="s">
        <v>132</v>
      </c>
      <c r="B3" s="363"/>
      <c r="C3" s="363"/>
      <c r="D3" s="144"/>
      <c r="E3" s="144"/>
      <c r="F3" s="144"/>
      <c r="G3" s="144"/>
      <c r="H3" s="144"/>
      <c r="I3" s="354" t="s">
        <v>2938</v>
      </c>
    </row>
    <row r="4" ht="12.0" customHeight="true">
      <c r="A4" s="144"/>
      <c r="B4" s="144"/>
      <c r="C4" s="144"/>
      <c r="D4" s="144"/>
      <c r="E4" s="144"/>
      <c r="F4" s="144"/>
      <c r="G4" s="144"/>
      <c r="H4" s="144"/>
      <c r="I4" s="144"/>
    </row>
    <row r="5" ht="12.0" customHeight="true">
      <c r="A5" s="1456" t="s">
        <v>303</v>
      </c>
      <c r="B5" s="2997" t="s">
        <v>702</v>
      </c>
      <c r="C5" s="3123"/>
      <c r="D5" s="3123"/>
      <c r="E5" s="2998"/>
      <c r="F5" s="2997" t="s">
        <v>76</v>
      </c>
      <c r="G5" s="2998"/>
      <c r="H5" s="2999" t="s">
        <v>77</v>
      </c>
      <c r="I5" s="3017"/>
    </row>
    <row r="6" ht="26.25" customHeight="true">
      <c r="A6" s="1642" t="s">
        <v>305</v>
      </c>
      <c r="B6" s="208" t="s">
        <v>706</v>
      </c>
      <c r="C6" s="257" t="s">
        <v>707</v>
      </c>
      <c r="D6" s="3226" t="s">
        <v>708</v>
      </c>
      <c r="E6" s="1644" t="s">
        <v>709</v>
      </c>
      <c r="F6" s="1297" t="s">
        <v>710</v>
      </c>
      <c r="G6" s="1297" t="s">
        <v>711</v>
      </c>
      <c r="H6" s="1297" t="s">
        <v>710</v>
      </c>
      <c r="I6" s="1486" t="s">
        <v>711</v>
      </c>
    </row>
    <row r="7" ht="12.75" customHeight="true">
      <c r="A7" s="913"/>
      <c r="B7" s="212" t="s">
        <v>693</v>
      </c>
      <c r="C7" s="259" t="s">
        <v>694</v>
      </c>
      <c r="D7" s="3170"/>
      <c r="E7" s="52" t="s">
        <v>695</v>
      </c>
      <c r="F7" s="3006" t="s">
        <v>696</v>
      </c>
      <c r="G7" s="3007"/>
      <c r="H7" s="3006" t="s">
        <v>15</v>
      </c>
      <c r="I7" s="3007"/>
    </row>
    <row r="8" ht="12.75" customHeight="true">
      <c r="A8" s="914" t="s">
        <v>713</v>
      </c>
      <c r="B8" s="3872" t="s">
        <v>1185</v>
      </c>
      <c r="C8" s="3872" t="s">
        <v>1185</v>
      </c>
      <c r="D8" s="3872" t="s">
        <v>1185</v>
      </c>
      <c r="E8" s="3874" t="s">
        <v>2939</v>
      </c>
      <c r="F8" s="3874" t="s">
        <v>2939</v>
      </c>
      <c r="G8" s="3874" t="s">
        <v>2939</v>
      </c>
      <c r="H8" s="3874" t="s">
        <v>2939</v>
      </c>
      <c r="I8" s="3874" t="s">
        <v>2939</v>
      </c>
    </row>
    <row r="9" ht="12.0" customHeight="true">
      <c r="A9" s="1465" t="s">
        <v>703</v>
      </c>
      <c r="B9" s="3871" t="s">
        <v>2939</v>
      </c>
      <c r="C9" s="3871" t="s">
        <v>2939</v>
      </c>
      <c r="D9" s="3871" t="s">
        <v>2939</v>
      </c>
      <c r="E9" s="3871" t="s">
        <v>2939</v>
      </c>
      <c r="F9" s="3874" t="s">
        <v>2939</v>
      </c>
      <c r="G9" s="3874" t="s">
        <v>2939</v>
      </c>
      <c r="H9" s="3871" t="s">
        <v>2939</v>
      </c>
      <c r="I9" s="3871" t="s">
        <v>2939</v>
      </c>
    </row>
    <row r="10" ht="12.0" customHeight="true">
      <c r="A10" s="1465" t="s">
        <v>704</v>
      </c>
      <c r="B10" s="3871" t="s">
        <v>2939</v>
      </c>
      <c r="C10" s="3871" t="s">
        <v>2939</v>
      </c>
      <c r="D10" s="3871" t="s">
        <v>2939</v>
      </c>
      <c r="E10" s="3871" t="s">
        <v>2939</v>
      </c>
      <c r="F10" s="3874" t="s">
        <v>2939</v>
      </c>
      <c r="G10" s="3874" t="s">
        <v>2939</v>
      </c>
      <c r="H10" s="3871" t="s">
        <v>2939</v>
      </c>
      <c r="I10" s="3871" t="s">
        <v>2939</v>
      </c>
    </row>
    <row r="11" ht="12.0" customHeight="true">
      <c r="A11" s="1465" t="s">
        <v>705</v>
      </c>
      <c r="B11" s="3871" t="s">
        <v>2939</v>
      </c>
      <c r="C11" s="3871" t="s">
        <v>2939</v>
      </c>
      <c r="D11" s="3871" t="s">
        <v>2939</v>
      </c>
      <c r="E11" s="3871" t="s">
        <v>2939</v>
      </c>
      <c r="F11" s="3874" t="s">
        <v>2939</v>
      </c>
      <c r="G11" s="3874" t="s">
        <v>2939</v>
      </c>
      <c r="H11" s="3871" t="s">
        <v>2939</v>
      </c>
      <c r="I11" s="3871" t="s">
        <v>2939</v>
      </c>
    </row>
    <row r="12" ht="12.0" customHeight="true">
      <c r="A12" s="1465" t="s">
        <v>551</v>
      </c>
      <c r="B12" s="3872" t="s">
        <v>1185</v>
      </c>
      <c r="C12" s="3872" t="s">
        <v>1185</v>
      </c>
      <c r="D12" s="3872" t="s">
        <v>1185</v>
      </c>
      <c r="E12" s="3874" t="s">
        <v>2939</v>
      </c>
      <c r="F12" s="3874" t="s">
        <v>2939</v>
      </c>
      <c r="G12" s="3874" t="s">
        <v>2939</v>
      </c>
      <c r="H12" s="3874" t="s">
        <v>2939</v>
      </c>
      <c r="I12" s="3874" t="s">
        <v>2939</v>
      </c>
    </row>
    <row r="13" ht="12.0" customHeight="true">
      <c r="A13" s="1191" t="s">
        <v>719</v>
      </c>
      <c r="B13" s="3872" t="s">
        <v>1185</v>
      </c>
      <c r="C13" s="3872" t="s">
        <v>1185</v>
      </c>
      <c r="D13" s="3872" t="s">
        <v>1185</v>
      </c>
      <c r="E13" s="3874" t="s">
        <v>2939</v>
      </c>
      <c r="F13" s="3874" t="s">
        <v>2939</v>
      </c>
      <c r="G13" s="3874" t="s">
        <v>2939</v>
      </c>
      <c r="H13" s="3874" t="s">
        <v>2939</v>
      </c>
      <c r="I13" s="3874" t="s">
        <v>2939</v>
      </c>
    </row>
    <row r="14" ht="12.0" customHeight="true">
      <c r="A14" s="1465" t="s">
        <v>551</v>
      </c>
      <c r="B14" s="3872" t="s">
        <v>1185</v>
      </c>
      <c r="C14" s="3872" t="s">
        <v>1185</v>
      </c>
      <c r="D14" s="3872" t="s">
        <v>1185</v>
      </c>
      <c r="E14" s="3874" t="s">
        <v>2939</v>
      </c>
      <c r="F14" s="3874" t="s">
        <v>2939</v>
      </c>
      <c r="G14" s="3874" t="s">
        <v>2939</v>
      </c>
      <c r="H14" s="3874" t="s">
        <v>2939</v>
      </c>
      <c r="I14" s="3874" t="s">
        <v>2939</v>
      </c>
    </row>
    <row r="15" ht="12.0" customHeight="true">
      <c r="A15" s="1654" t="s">
        <v>720</v>
      </c>
      <c r="B15" s="3872" t="s">
        <v>1185</v>
      </c>
      <c r="C15" s="3872" t="s">
        <v>1185</v>
      </c>
      <c r="D15" s="3872" t="s">
        <v>1185</v>
      </c>
      <c r="E15" s="3874" t="s">
        <v>2939</v>
      </c>
      <c r="F15" s="3874" t="s">
        <v>2939</v>
      </c>
      <c r="G15" s="3874" t="s">
        <v>2939</v>
      </c>
      <c r="H15" s="3874" t="s">
        <v>2939</v>
      </c>
      <c r="I15" s="3874" t="s">
        <v>2939</v>
      </c>
    </row>
    <row r="16" ht="12.0" customHeight="true">
      <c r="A16" s="1465" t="s">
        <v>551</v>
      </c>
      <c r="B16" s="3872" t="s">
        <v>1185</v>
      </c>
      <c r="C16" s="3872" t="s">
        <v>1185</v>
      </c>
      <c r="D16" s="3872" t="s">
        <v>1185</v>
      </c>
      <c r="E16" s="3874" t="s">
        <v>2939</v>
      </c>
      <c r="F16" s="3874" t="s">
        <v>2939</v>
      </c>
      <c r="G16" s="3874" t="s">
        <v>2939</v>
      </c>
      <c r="H16" s="3874" t="s">
        <v>2939</v>
      </c>
      <c r="I16" s="3874" t="s">
        <v>2939</v>
      </c>
    </row>
    <row r="17" ht="12.0" customHeight="true">
      <c r="A17" s="1191" t="s">
        <v>721</v>
      </c>
      <c r="B17" s="3871" t="s">
        <v>2939</v>
      </c>
      <c r="C17" s="3871" t="s">
        <v>2939</v>
      </c>
      <c r="D17" s="3871" t="s">
        <v>2939</v>
      </c>
      <c r="E17" s="3871" t="s">
        <v>2939</v>
      </c>
      <c r="F17" s="3874" t="s">
        <v>2939</v>
      </c>
      <c r="G17" s="3874" t="s">
        <v>2939</v>
      </c>
      <c r="H17" s="3871" t="s">
        <v>2939</v>
      </c>
      <c r="I17" s="3871" t="s">
        <v>2939</v>
      </c>
    </row>
    <row r="18" ht="12.0" customHeight="true">
      <c r="A18" s="1654" t="s">
        <v>722</v>
      </c>
      <c r="B18" s="3872" t="s">
        <v>1185</v>
      </c>
      <c r="C18" s="3872" t="s">
        <v>1185</v>
      </c>
      <c r="D18" s="3872" t="s">
        <v>1185</v>
      </c>
      <c r="E18" s="3874" t="s">
        <v>2939</v>
      </c>
      <c r="F18" s="3874" t="s">
        <v>2939</v>
      </c>
      <c r="G18" s="3874" t="s">
        <v>2939</v>
      </c>
      <c r="H18" s="3874" t="s">
        <v>2939</v>
      </c>
      <c r="I18" s="3874" t="s">
        <v>2939</v>
      </c>
    </row>
    <row r="19" ht="12.0" customHeight="true">
      <c r="A19" s="2734" t="s">
        <v>2831</v>
      </c>
      <c r="B19" s="377"/>
      <c r="C19" s="377"/>
      <c r="D19" s="377"/>
      <c r="E19" s="377"/>
      <c r="F19" s="377"/>
      <c r="G19" s="377"/>
      <c r="H19" s="377"/>
      <c r="I19" s="377"/>
    </row>
    <row r="20" ht="13.5" customHeight="true">
      <c r="A20" s="3224" t="s">
        <v>2179</v>
      </c>
      <c r="B20" s="3225"/>
      <c r="C20" s="3225"/>
      <c r="D20" s="377"/>
      <c r="E20" s="377"/>
      <c r="F20" s="377"/>
      <c r="G20" s="377"/>
      <c r="H20" s="377"/>
      <c r="I20" s="377"/>
    </row>
    <row r="21" ht="30.0" customHeight="true">
      <c r="A21" s="3220" t="s">
        <v>2180</v>
      </c>
      <c r="B21" s="2894"/>
      <c r="C21" s="2894"/>
      <c r="D21" s="2894"/>
      <c r="E21" s="2894"/>
      <c r="F21" s="2894"/>
      <c r="G21" s="2894"/>
      <c r="H21" s="2894"/>
      <c r="I21" s="2894"/>
    </row>
    <row r="22" ht="13.5" customHeight="true">
      <c r="A22" s="453"/>
      <c r="B22" s="454"/>
      <c r="C22" s="454"/>
      <c r="D22" s="454"/>
      <c r="E22" s="454"/>
      <c r="F22" s="454"/>
      <c r="G22" s="454"/>
      <c r="H22" s="454"/>
      <c r="I22" s="454"/>
    </row>
    <row r="23" ht="12.0" customHeight="true">
      <c r="A23" s="533" t="s">
        <v>302</v>
      </c>
      <c r="B23" s="454"/>
      <c r="C23" s="454"/>
      <c r="D23" s="454"/>
      <c r="E23" s="454"/>
      <c r="F23" s="454"/>
      <c r="G23" s="454"/>
      <c r="H23" s="454"/>
      <c r="I23" s="454"/>
    </row>
    <row r="24" ht="45.0" customHeight="true">
      <c r="A24" s="1659"/>
      <c r="B24" s="1659" t="s">
        <v>703</v>
      </c>
      <c r="C24" s="1659" t="s">
        <v>704</v>
      </c>
      <c r="D24" s="1659" t="s">
        <v>705</v>
      </c>
      <c r="E24" s="1659" t="s">
        <v>2928</v>
      </c>
    </row>
    <row r="25">
      <c r="A25" s="1614" t="s">
        <v>712</v>
      </c>
      <c r="B25" s="3871" t="s">
        <v>2941</v>
      </c>
      <c r="C25" s="3871" t="s">
        <v>2941</v>
      </c>
      <c r="D25" s="3871" t="s">
        <v>2941</v>
      </c>
      <c r="E25" s="3872" t="s">
        <v>1185</v>
      </c>
    </row>
    <row r="26">
      <c r="A26" s="1614" t="s">
        <v>714</v>
      </c>
      <c r="B26" s="3871" t="s">
        <v>2941</v>
      </c>
      <c r="C26" s="3871" t="s">
        <v>2941</v>
      </c>
      <c r="D26" s="3871" t="s">
        <v>2941</v>
      </c>
      <c r="E26" s="3872" t="s">
        <v>1185</v>
      </c>
    </row>
    <row r="27">
      <c r="A27" s="2798" t="s">
        <v>715</v>
      </c>
      <c r="B27" s="3871" t="s">
        <v>2941</v>
      </c>
      <c r="C27" s="3871" t="s">
        <v>2941</v>
      </c>
      <c r="D27" s="3871" t="s">
        <v>2941</v>
      </c>
      <c r="E27" s="3872" t="s">
        <v>1185</v>
      </c>
    </row>
    <row r="28">
      <c r="A28" s="2798" t="s">
        <v>716</v>
      </c>
      <c r="B28" s="3871" t="s">
        <v>2939</v>
      </c>
      <c r="C28" s="3871" t="s">
        <v>2939</v>
      </c>
      <c r="D28" s="3871" t="s">
        <v>2939</v>
      </c>
      <c r="E28" s="3872" t="s">
        <v>1185</v>
      </c>
    </row>
    <row r="29">
      <c r="A29" s="2799" t="s">
        <v>717</v>
      </c>
      <c r="B29" s="3871" t="s">
        <v>2939</v>
      </c>
      <c r="C29" s="3871" t="s">
        <v>2939</v>
      </c>
      <c r="D29" s="3871" t="s">
        <v>2939</v>
      </c>
      <c r="E29" s="3872" t="s">
        <v>1185</v>
      </c>
    </row>
    <row r="30">
      <c r="A30" s="534" t="s">
        <v>718</v>
      </c>
      <c r="B30" s="454"/>
      <c r="C30" s="454"/>
      <c r="D30" s="454"/>
      <c r="E30" s="454"/>
      <c r="F30" s="454"/>
      <c r="G30" s="454"/>
      <c r="H30" s="454"/>
      <c r="I30" s="454"/>
    </row>
    <row r="31">
      <c r="A31" s="144"/>
      <c r="B31" s="144"/>
      <c r="C31" s="144"/>
      <c r="D31" s="144"/>
      <c r="E31" s="144"/>
      <c r="F31" s="144"/>
      <c r="G31" s="144"/>
      <c r="H31" s="144"/>
      <c r="I31" s="144"/>
    </row>
    <row r="32">
      <c r="A32" s="3221" t="s">
        <v>280</v>
      </c>
      <c r="B32" s="3222"/>
      <c r="C32" s="3222"/>
      <c r="D32" s="3222"/>
      <c r="E32" s="3222"/>
      <c r="F32" s="3222"/>
      <c r="G32" s="3222"/>
      <c r="H32" s="3222"/>
      <c r="I32" s="3223"/>
    </row>
    <row r="33" ht="30.0" customHeight="true">
      <c r="A33" s="3028" t="s">
        <v>723</v>
      </c>
      <c r="B33" s="3029"/>
      <c r="C33" s="3029"/>
      <c r="D33" s="3029"/>
      <c r="E33" s="3029"/>
      <c r="F33" s="3029"/>
      <c r="G33" s="3029"/>
      <c r="H33" s="3029"/>
      <c r="I33" s="3030"/>
    </row>
    <row r="34">
      <c r="A34" s="2753" t="s">
        <v>1484</v>
      </c>
      <c r="B34" s="3871" t="s">
        <v>1185</v>
      </c>
      <c r="C34" s="2996"/>
      <c r="D34" s="2996"/>
      <c r="E34" s="2996"/>
      <c r="F34" s="2996"/>
      <c r="G34" s="2996"/>
      <c r="H34" s="2996"/>
      <c r="I34" s="2996"/>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D35"/>
  <sheetViews>
    <sheetView showGridLines="0" workbookViewId="0">
      <selection sqref="A1:B1"/>
    </sheetView>
  </sheetViews>
  <sheetFormatPr defaultColWidth="27.42578125" defaultRowHeight="12" x14ac:dyDescent="0.2"/>
  <cols>
    <col min="1" max="1" customWidth="true" style="21" width="40.5703125" collapsed="false"/>
    <col min="2" max="2" bestFit="true" customWidth="true" style="21" width="31.5703125" collapsed="false"/>
    <col min="3" max="16384" style="21" width="27.42578125" collapsed="false"/>
  </cols>
  <sheetData>
    <row r="1" spans="1:4" ht="15.75" x14ac:dyDescent="0.25">
      <c r="A1" s="2820" t="s">
        <v>285</v>
      </c>
      <c r="B1" s="2820"/>
      <c r="C1" s="144"/>
      <c r="D1" s="354" t="s">
        <v>2936</v>
      </c>
    </row>
    <row r="2" spans="1:4" ht="17.25" x14ac:dyDescent="0.3">
      <c r="A2" s="331" t="s">
        <v>2065</v>
      </c>
      <c r="B2" s="363"/>
      <c r="C2" s="144"/>
      <c r="D2" s="354" t="s">
        <v>2937</v>
      </c>
    </row>
    <row r="3" spans="1:4" ht="15.75" x14ac:dyDescent="0.25">
      <c r="A3" s="331" t="s">
        <v>132</v>
      </c>
      <c r="B3" s="363"/>
      <c r="C3" s="144"/>
      <c r="D3" s="354" t="s">
        <v>2938</v>
      </c>
    </row>
    <row r="4" spans="1:4" x14ac:dyDescent="0.2">
      <c r="A4" s="144"/>
      <c r="B4" s="144"/>
      <c r="C4" s="144"/>
      <c r="D4" s="144"/>
    </row>
    <row r="5" spans="1:4" x14ac:dyDescent="0.2">
      <c r="A5" s="1065" t="s">
        <v>239</v>
      </c>
      <c r="B5" s="1138" t="s">
        <v>240</v>
      </c>
      <c r="C5" s="1191" t="s">
        <v>257</v>
      </c>
      <c r="D5" s="1138" t="s">
        <v>77</v>
      </c>
    </row>
    <row r="6" spans="1:4" ht="14.25" x14ac:dyDescent="0.2">
      <c r="A6" s="1178" t="s">
        <v>241</v>
      </c>
      <c r="B6" s="1140" t="s">
        <v>2053</v>
      </c>
      <c r="C6" s="1155" t="s">
        <v>6</v>
      </c>
      <c r="D6" s="1140" t="s">
        <v>2044</v>
      </c>
    </row>
    <row r="7" spans="1:4" ht="12.75" thickBot="1" x14ac:dyDescent="0.25">
      <c r="A7" s="913"/>
      <c r="B7" s="158" t="s">
        <v>15</v>
      </c>
      <c r="C7" s="166" t="s">
        <v>286</v>
      </c>
      <c r="D7" s="1179" t="s">
        <v>15</v>
      </c>
    </row>
    <row r="8" spans="1:4" ht="14.25" thickTop="1" x14ac:dyDescent="0.2">
      <c r="A8" s="1180" t="s">
        <v>2054</v>
      </c>
      <c r="B8" s="3874" t="s">
        <v>2939</v>
      </c>
      <c r="C8" s="3874" t="s">
        <v>2939</v>
      </c>
      <c r="D8" s="3874" t="s">
        <v>2939</v>
      </c>
    </row>
    <row r="9" spans="1:4" x14ac:dyDescent="0.2">
      <c r="A9" s="1181" t="s">
        <v>287</v>
      </c>
      <c r="B9" s="3871" t="s">
        <v>2939</v>
      </c>
      <c r="C9" s="3874" t="s">
        <v>2939</v>
      </c>
      <c r="D9" s="3871" t="s">
        <v>2939</v>
      </c>
    </row>
    <row r="10" spans="1:4" x14ac:dyDescent="0.2">
      <c r="A10" s="1181" t="s">
        <v>288</v>
      </c>
      <c r="B10" s="3871" t="s">
        <v>2939</v>
      </c>
      <c r="C10" s="3874" t="s">
        <v>2939</v>
      </c>
      <c r="D10" s="3871" t="s">
        <v>2939</v>
      </c>
    </row>
    <row r="11" spans="1:4" x14ac:dyDescent="0.2">
      <c r="A11" s="1181" t="s">
        <v>289</v>
      </c>
      <c r="B11" s="3871" t="s">
        <v>2939</v>
      </c>
      <c r="C11" s="3874" t="s">
        <v>2939</v>
      </c>
      <c r="D11" s="3871" t="s">
        <v>2939</v>
      </c>
    </row>
    <row r="12" spans="1:4" ht="13.5" x14ac:dyDescent="0.2">
      <c r="A12" s="1181" t="s">
        <v>2055</v>
      </c>
      <c r="B12" s="3874" t="s">
        <v>2939</v>
      </c>
      <c r="C12" s="3874" t="s">
        <v>2939</v>
      </c>
      <c r="D12" s="3874" t="s">
        <v>2939</v>
      </c>
    </row>
    <row r="13" spans="1:4" x14ac:dyDescent="0.2">
      <c r="A13" s="1181" t="s">
        <v>290</v>
      </c>
      <c r="B13" s="3871" t="s">
        <v>2939</v>
      </c>
      <c r="C13" s="3874" t="s">
        <v>2939</v>
      </c>
      <c r="D13" s="3871" t="s">
        <v>2939</v>
      </c>
    </row>
    <row r="14" spans="1:4" x14ac:dyDescent="0.2">
      <c r="A14" s="1181" t="s">
        <v>291</v>
      </c>
      <c r="B14" s="3871" t="s">
        <v>2939</v>
      </c>
      <c r="C14" s="3874" t="s">
        <v>2939</v>
      </c>
      <c r="D14" s="3871" t="s">
        <v>2939</v>
      </c>
    </row>
    <row r="15" spans="1:4" x14ac:dyDescent="0.2">
      <c r="A15" s="1181" t="s">
        <v>292</v>
      </c>
      <c r="B15" s="3874" t="s">
        <v>2939</v>
      </c>
      <c r="C15" s="3874" t="s">
        <v>2939</v>
      </c>
      <c r="D15" s="3874" t="s">
        <v>2939</v>
      </c>
    </row>
    <row r="16" spans="1:4" ht="13.5" x14ac:dyDescent="0.2">
      <c r="A16" s="1181" t="s">
        <v>2056</v>
      </c>
      <c r="B16" s="1190"/>
      <c r="C16" s="1190"/>
      <c r="D16" s="1190"/>
    </row>
    <row r="17" spans="1:4" x14ac:dyDescent="0.2">
      <c r="A17" s="1189" t="s">
        <v>293</v>
      </c>
      <c r="B17" s="3872" t="s">
        <v>1185</v>
      </c>
      <c r="C17" s="3872" t="s">
        <v>1185</v>
      </c>
      <c r="D17" s="3871" t="s">
        <v>2939</v>
      </c>
    </row>
    <row r="18" spans="1:4" x14ac:dyDescent="0.2">
      <c r="A18" s="1187" t="s">
        <v>294</v>
      </c>
      <c r="B18" s="3872" t="s">
        <v>1185</v>
      </c>
      <c r="C18" s="3872" t="s">
        <v>1185</v>
      </c>
      <c r="D18" s="3871" t="s">
        <v>2939</v>
      </c>
    </row>
    <row r="19" spans="1:4" x14ac:dyDescent="0.2">
      <c r="A19" s="1188" t="s">
        <v>295</v>
      </c>
      <c r="B19" s="3872" t="s">
        <v>1185</v>
      </c>
      <c r="C19" s="3872" t="s">
        <v>1185</v>
      </c>
      <c r="D19" s="3874" t="s">
        <v>2939</v>
      </c>
    </row>
    <row r="20" spans="1:4" x14ac:dyDescent="0.2">
      <c r="A20" s="1181" t="s">
        <v>296</v>
      </c>
      <c r="B20" s="3872" t="s">
        <v>1185</v>
      </c>
      <c r="C20" s="3872" t="s">
        <v>1185</v>
      </c>
      <c r="D20" s="3871" t="s">
        <v>2939</v>
      </c>
    </row>
    <row r="21" spans="1:4" ht="13.5" x14ac:dyDescent="0.2">
      <c r="A21" s="1181" t="s">
        <v>2057</v>
      </c>
      <c r="B21" s="3872" t="s">
        <v>1185</v>
      </c>
      <c r="C21" s="3872" t="s">
        <v>1185</v>
      </c>
      <c r="D21" s="3871" t="s">
        <v>2939</v>
      </c>
    </row>
    <row r="22" spans="1:4" x14ac:dyDescent="0.2">
      <c r="A22" s="1187" t="s">
        <v>297</v>
      </c>
      <c r="B22" s="3872" t="s">
        <v>1185</v>
      </c>
      <c r="C22" s="3872" t="s">
        <v>1185</v>
      </c>
      <c r="D22" s="3871" t="s">
        <v>2939</v>
      </c>
    </row>
    <row r="23" spans="1:4" x14ac:dyDescent="0.2">
      <c r="A23" s="1188" t="s">
        <v>298</v>
      </c>
      <c r="B23" s="3872" t="s">
        <v>1185</v>
      </c>
      <c r="C23" s="3872" t="s">
        <v>1185</v>
      </c>
      <c r="D23" s="3874" t="s">
        <v>2939</v>
      </c>
    </row>
    <row r="24" spans="1:4" ht="12.75" x14ac:dyDescent="0.2">
      <c r="A24" s="1188" t="s">
        <v>2058</v>
      </c>
      <c r="B24" s="3872" t="s">
        <v>1185</v>
      </c>
      <c r="C24" s="3872" t="s">
        <v>1185</v>
      </c>
      <c r="D24" s="3874" t="s">
        <v>2939</v>
      </c>
    </row>
    <row r="25" spans="1:4" x14ac:dyDescent="0.2">
      <c r="A25" s="144"/>
      <c r="B25" s="144"/>
      <c r="C25" s="144"/>
      <c r="D25" s="144"/>
    </row>
    <row r="26" spans="1:4" ht="17.25" customHeight="1" x14ac:dyDescent="0.2">
      <c r="A26" s="3031" t="s">
        <v>2059</v>
      </c>
      <c r="B26" s="3031"/>
      <c r="C26" s="144"/>
      <c r="D26" s="144"/>
    </row>
    <row r="27" spans="1:4" ht="13.5" x14ac:dyDescent="0.2">
      <c r="A27" s="396" t="s">
        <v>2060</v>
      </c>
      <c r="B27" s="366"/>
      <c r="C27" s="144"/>
      <c r="D27" s="144"/>
    </row>
    <row r="28" spans="1:4" ht="13.5" x14ac:dyDescent="0.2">
      <c r="A28" s="3031" t="s">
        <v>2061</v>
      </c>
      <c r="B28" s="3031"/>
      <c r="C28" s="3031"/>
      <c r="D28" s="3031"/>
    </row>
    <row r="29" spans="1:4" ht="13.5" customHeight="1" x14ac:dyDescent="0.2">
      <c r="A29" s="3031" t="s">
        <v>2062</v>
      </c>
      <c r="B29" s="3031"/>
      <c r="C29" s="3031"/>
      <c r="D29" s="3031"/>
    </row>
    <row r="30" spans="1:4" ht="13.5" x14ac:dyDescent="0.2">
      <c r="A30" s="3031" t="s">
        <v>2063</v>
      </c>
      <c r="B30" s="3031"/>
      <c r="C30" s="3031"/>
      <c r="D30" s="3031"/>
    </row>
    <row r="31" spans="1:4" ht="13.5" x14ac:dyDescent="0.2">
      <c r="A31" s="3031" t="s">
        <v>2064</v>
      </c>
      <c r="B31" s="3031"/>
      <c r="C31" s="3031"/>
      <c r="D31" s="3031"/>
    </row>
    <row r="32" spans="1:4" x14ac:dyDescent="0.2">
      <c r="A32" s="144"/>
      <c r="B32" s="144"/>
      <c r="C32" s="144"/>
      <c r="D32" s="144"/>
    </row>
    <row r="33" spans="1:4" ht="15" customHeight="1" x14ac:dyDescent="0.2">
      <c r="A33" s="2993" t="s">
        <v>280</v>
      </c>
      <c r="B33" s="2994"/>
      <c r="C33" s="2994"/>
      <c r="D33" s="2995"/>
    </row>
    <row r="34" spans="1:4" ht="24" customHeight="1" x14ac:dyDescent="0.2">
      <c r="A34" s="3028" t="s">
        <v>2920</v>
      </c>
      <c r="B34" s="3029"/>
      <c r="C34" s="3029"/>
      <c r="D34" s="3030"/>
    </row>
    <row r="35" spans="1:4" ht="15.75" customHeight="1" x14ac:dyDescent="0.2">
      <c r="A35" s="2754" t="s">
        <v>1484</v>
      </c>
      <c r="B35" s="3871" t="s">
        <v>1185</v>
      </c>
      <c r="C35" s="3027"/>
      <c r="D35" s="3027"/>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L40"/>
  <sheetViews>
    <sheetView showGridLines="0" workbookViewId="0">
      <selection sqref="A1:C1"/>
    </sheetView>
  </sheetViews>
  <sheetFormatPr defaultColWidth="9.140625" defaultRowHeight="12" customHeight="1" x14ac:dyDescent="0.2"/>
  <cols>
    <col min="1" max="1" customWidth="true" style="21" width="41.5703125" collapsed="false"/>
    <col min="2" max="2" customWidth="true" style="21" width="18.140625" collapsed="false"/>
    <col min="3" max="3" customWidth="true" style="21" width="12.7109375" collapsed="false"/>
    <col min="4" max="4" customWidth="true" style="21" width="13.5703125" collapsed="false"/>
    <col min="5" max="5" customWidth="true" style="21" width="11.7109375" collapsed="false"/>
    <col min="6" max="6" customWidth="true" style="21" width="12.5703125" collapsed="false"/>
    <col min="7" max="7" customWidth="true" style="21" width="11.42578125" collapsed="false"/>
    <col min="8" max="8" customWidth="true" style="21" width="10.85546875" collapsed="false"/>
    <col min="9" max="9" customWidth="true" style="21" width="3.140625" collapsed="false"/>
    <col min="10" max="10" customWidth="true" style="21" width="13.85546875" collapsed="false"/>
    <col min="11" max="11" customWidth="true" style="21" width="13.140625" collapsed="false"/>
    <col min="12" max="12" customWidth="true" style="21" width="18.0" collapsed="false"/>
    <col min="13" max="13" customWidth="true" style="21" width="1.28515625" collapsed="false"/>
    <col min="14" max="16384" style="21" width="9.140625" collapsed="false"/>
  </cols>
  <sheetData>
    <row r="1" spans="1:12" ht="15.75" customHeight="1" x14ac:dyDescent="0.25">
      <c r="A1" s="2820" t="s">
        <v>300</v>
      </c>
      <c r="B1" s="2820"/>
      <c r="C1" s="2820"/>
      <c r="D1" s="363"/>
      <c r="E1" s="363"/>
      <c r="F1" s="363"/>
      <c r="G1" s="144"/>
      <c r="H1" s="354" t="s">
        <v>2936</v>
      </c>
      <c r="I1" s="144"/>
      <c r="J1" s="144"/>
      <c r="K1" s="144"/>
      <c r="L1" s="341"/>
    </row>
    <row r="2" spans="1:12" s="35" customFormat="1" ht="15.75" customHeight="1" x14ac:dyDescent="0.25">
      <c r="A2" s="2820" t="s">
        <v>301</v>
      </c>
      <c r="B2" s="2820"/>
      <c r="C2" s="2820"/>
      <c r="D2" s="2820"/>
      <c r="E2" s="2820"/>
      <c r="F2" s="2820"/>
      <c r="G2" s="144"/>
      <c r="H2" s="354" t="s">
        <v>2937</v>
      </c>
      <c r="I2" s="144"/>
      <c r="J2" s="144"/>
      <c r="K2" s="144"/>
      <c r="L2" s="341"/>
    </row>
    <row r="3" spans="1:12" ht="15.75" customHeight="1" x14ac:dyDescent="0.25">
      <c r="A3" s="331" t="s">
        <v>132</v>
      </c>
      <c r="B3" s="363"/>
      <c r="C3" s="363"/>
      <c r="D3" s="363"/>
      <c r="E3" s="363"/>
      <c r="F3" s="363"/>
      <c r="G3" s="144"/>
      <c r="H3" s="354" t="s">
        <v>2938</v>
      </c>
      <c r="I3" s="144"/>
      <c r="J3" s="144"/>
      <c r="K3" s="354"/>
      <c r="L3" s="341"/>
    </row>
    <row r="4" spans="1:12" ht="12.75" customHeight="1" x14ac:dyDescent="0.2">
      <c r="A4" s="144"/>
      <c r="B4" s="144"/>
      <c r="C4" s="144"/>
      <c r="D4" s="144"/>
      <c r="E4" s="144"/>
      <c r="F4" s="144"/>
      <c r="G4" s="144"/>
      <c r="H4" s="144"/>
      <c r="I4" s="144"/>
      <c r="J4" s="341"/>
      <c r="K4" s="341"/>
      <c r="L4" s="341"/>
    </row>
    <row r="5" spans="1:12" ht="14.25" customHeight="1" x14ac:dyDescent="0.2">
      <c r="A5" s="1090" t="s">
        <v>303</v>
      </c>
      <c r="B5" s="1102" t="s">
        <v>304</v>
      </c>
      <c r="C5" s="3033" t="s">
        <v>76</v>
      </c>
      <c r="D5" s="3034"/>
      <c r="E5" s="3035"/>
      <c r="F5" s="3033" t="s">
        <v>77</v>
      </c>
      <c r="G5" s="3034"/>
      <c r="H5" s="3035"/>
      <c r="I5" s="375"/>
      <c r="J5" s="341"/>
      <c r="K5" s="341"/>
      <c r="L5" s="341"/>
    </row>
    <row r="6" spans="1:12" ht="13.5" customHeight="1" x14ac:dyDescent="0.2">
      <c r="A6" s="909" t="s">
        <v>305</v>
      </c>
      <c r="B6" s="1192" t="s">
        <v>78</v>
      </c>
      <c r="C6" s="1193" t="s">
        <v>2067</v>
      </c>
      <c r="D6" s="1103" t="s">
        <v>7</v>
      </c>
      <c r="E6" s="1194" t="s">
        <v>8</v>
      </c>
      <c r="F6" s="1193" t="s">
        <v>2067</v>
      </c>
      <c r="G6" s="1103" t="s">
        <v>7</v>
      </c>
      <c r="H6" s="1103" t="s">
        <v>8</v>
      </c>
      <c r="I6" s="375"/>
      <c r="J6" s="341"/>
      <c r="K6" s="341"/>
      <c r="L6" s="341"/>
    </row>
    <row r="7" spans="1:12" ht="12.75" customHeight="1" thickBot="1" x14ac:dyDescent="0.25">
      <c r="A7" s="913"/>
      <c r="B7" s="168" t="s">
        <v>82</v>
      </c>
      <c r="C7" s="111" t="s">
        <v>84</v>
      </c>
      <c r="D7" s="2861" t="s">
        <v>85</v>
      </c>
      <c r="E7" s="2864"/>
      <c r="F7" s="2861" t="s">
        <v>15</v>
      </c>
      <c r="G7" s="3037"/>
      <c r="H7" s="2862"/>
      <c r="I7" s="375"/>
      <c r="J7" s="341"/>
      <c r="K7" s="341"/>
      <c r="L7" s="341"/>
    </row>
    <row r="8" spans="1:12" ht="13.5" customHeight="1" thickTop="1" x14ac:dyDescent="0.2">
      <c r="A8" s="1200" t="s">
        <v>307</v>
      </c>
      <c r="B8" s="3874" t="n">
        <v>695.5515</v>
      </c>
      <c r="C8" s="3872" t="s">
        <v>1185</v>
      </c>
      <c r="D8" s="3872" t="s">
        <v>1185</v>
      </c>
      <c r="E8" s="3872" t="s">
        <v>1185</v>
      </c>
      <c r="F8" s="3874" t="n">
        <v>49.73193225</v>
      </c>
      <c r="G8" s="3874" t="n">
        <v>3.4777575E-4</v>
      </c>
      <c r="H8" s="3874" t="n">
        <v>0.001391103</v>
      </c>
      <c r="I8" s="375"/>
      <c r="J8" s="341"/>
      <c r="K8" s="341"/>
      <c r="L8" s="341"/>
    </row>
    <row r="9" spans="1:12" ht="12" customHeight="1" x14ac:dyDescent="0.2">
      <c r="A9" s="1195" t="s">
        <v>108</v>
      </c>
      <c r="B9" s="3871" t="n">
        <v>695.5515</v>
      </c>
      <c r="C9" s="3874" t="n">
        <v>71.5</v>
      </c>
      <c r="D9" s="3874" t="n">
        <v>0.5</v>
      </c>
      <c r="E9" s="3874" t="n">
        <v>2.0</v>
      </c>
      <c r="F9" s="3871" t="n">
        <v>49.73193225</v>
      </c>
      <c r="G9" s="3871" t="n">
        <v>3.4777575E-4</v>
      </c>
      <c r="H9" s="3871" t="n">
        <v>0.001391103</v>
      </c>
      <c r="I9" s="375"/>
      <c r="J9" s="397"/>
      <c r="K9" s="397"/>
      <c r="L9" s="397"/>
    </row>
    <row r="10" spans="1:12" ht="12" customHeight="1" x14ac:dyDescent="0.2">
      <c r="A10" s="1195" t="s">
        <v>107</v>
      </c>
      <c r="B10" s="3871" t="s">
        <v>2939</v>
      </c>
      <c r="C10" s="3874" t="s">
        <v>2939</v>
      </c>
      <c r="D10" s="3874" t="s">
        <v>2939</v>
      </c>
      <c r="E10" s="3874" t="s">
        <v>2939</v>
      </c>
      <c r="F10" s="3871" t="s">
        <v>2939</v>
      </c>
      <c r="G10" s="3871" t="s">
        <v>2939</v>
      </c>
      <c r="H10" s="3871" t="s">
        <v>2939</v>
      </c>
      <c r="I10" s="375"/>
      <c r="J10" s="397"/>
      <c r="K10" s="397"/>
      <c r="L10" s="397"/>
    </row>
    <row r="11" spans="1:12" ht="12.75" customHeight="1" x14ac:dyDescent="0.2">
      <c r="A11" s="1205" t="s">
        <v>65</v>
      </c>
      <c r="B11" s="3871" t="s">
        <v>2939</v>
      </c>
      <c r="C11" s="3874" t="s">
        <v>2939</v>
      </c>
      <c r="D11" s="3874" t="s">
        <v>2939</v>
      </c>
      <c r="E11" s="3874" t="s">
        <v>2939</v>
      </c>
      <c r="F11" s="3871" t="s">
        <v>2939</v>
      </c>
      <c r="G11" s="3871" t="s">
        <v>2939</v>
      </c>
      <c r="H11" s="3871" t="s">
        <v>2939</v>
      </c>
      <c r="I11" s="375"/>
      <c r="J11" s="341"/>
      <c r="K11" s="398"/>
      <c r="L11" s="398"/>
    </row>
    <row r="12" spans="1:12" ht="12.75" customHeight="1" x14ac:dyDescent="0.2">
      <c r="A12" s="1211" t="s">
        <v>309</v>
      </c>
      <c r="B12" s="3874" t="s">
        <v>2940</v>
      </c>
      <c r="C12" s="3872" t="s">
        <v>1185</v>
      </c>
      <c r="D12" s="3872" t="s">
        <v>1185</v>
      </c>
      <c r="E12" s="3872" t="s">
        <v>1185</v>
      </c>
      <c r="F12" s="3874" t="s">
        <v>2940</v>
      </c>
      <c r="G12" s="3874" t="s">
        <v>2940</v>
      </c>
      <c r="H12" s="3874" t="s">
        <v>2940</v>
      </c>
      <c r="I12" s="375"/>
      <c r="J12" s="398"/>
      <c r="K12" s="398"/>
      <c r="L12" s="398"/>
    </row>
    <row r="13" spans="1:12" ht="12" customHeight="1" x14ac:dyDescent="0.2">
      <c r="A13" s="1210" t="s">
        <v>117</v>
      </c>
      <c r="B13" s="3871" t="s">
        <v>2941</v>
      </c>
      <c r="C13" s="3874" t="s">
        <v>2941</v>
      </c>
      <c r="D13" s="3874" t="s">
        <v>2941</v>
      </c>
      <c r="E13" s="3874" t="s">
        <v>2941</v>
      </c>
      <c r="F13" s="3871" t="s">
        <v>2941</v>
      </c>
      <c r="G13" s="3871" t="s">
        <v>2941</v>
      </c>
      <c r="H13" s="3871" t="s">
        <v>2941</v>
      </c>
      <c r="I13" s="375"/>
      <c r="J13" s="398"/>
      <c r="K13" s="398"/>
      <c r="L13" s="398"/>
    </row>
    <row r="14" spans="1:12" ht="12" customHeight="1" x14ac:dyDescent="0.2">
      <c r="A14" s="1196" t="s">
        <v>118</v>
      </c>
      <c r="B14" s="3871" t="s">
        <v>2939</v>
      </c>
      <c r="C14" s="3874" t="s">
        <v>2939</v>
      </c>
      <c r="D14" s="3874" t="s">
        <v>2939</v>
      </c>
      <c r="E14" s="3874" t="s">
        <v>2939</v>
      </c>
      <c r="F14" s="3871" t="s">
        <v>2939</v>
      </c>
      <c r="G14" s="3871" t="s">
        <v>2939</v>
      </c>
      <c r="H14" s="3871" t="s">
        <v>2939</v>
      </c>
      <c r="I14" s="375"/>
      <c r="J14" s="398"/>
      <c r="K14" s="398"/>
      <c r="L14" s="398"/>
    </row>
    <row r="15" spans="1:12" ht="12" customHeight="1" x14ac:dyDescent="0.2">
      <c r="A15" s="1196" t="s">
        <v>109</v>
      </c>
      <c r="B15" s="3871" t="s">
        <v>2939</v>
      </c>
      <c r="C15" s="3874" t="s">
        <v>2939</v>
      </c>
      <c r="D15" s="3874" t="s">
        <v>2939</v>
      </c>
      <c r="E15" s="3874" t="s">
        <v>2939</v>
      </c>
      <c r="F15" s="3871" t="s">
        <v>2939</v>
      </c>
      <c r="G15" s="3871" t="s">
        <v>2939</v>
      </c>
      <c r="H15" s="3871" t="s">
        <v>2939</v>
      </c>
      <c r="I15" s="375"/>
      <c r="J15" s="398"/>
      <c r="K15" s="398"/>
      <c r="L15" s="398"/>
    </row>
    <row r="16" spans="1:12" ht="12" customHeight="1" x14ac:dyDescent="0.2">
      <c r="A16" s="1196" t="s">
        <v>1962</v>
      </c>
      <c r="B16" s="3874" t="s">
        <v>2939</v>
      </c>
      <c r="C16" s="3872" t="s">
        <v>1185</v>
      </c>
      <c r="D16" s="3872" t="s">
        <v>1185</v>
      </c>
      <c r="E16" s="3872" t="s">
        <v>1185</v>
      </c>
      <c r="F16" s="3874" t="s">
        <v>2939</v>
      </c>
      <c r="G16" s="3874" t="s">
        <v>2939</v>
      </c>
      <c r="H16" s="3874" t="s">
        <v>2939</v>
      </c>
      <c r="I16" s="375"/>
      <c r="J16" s="398"/>
      <c r="K16" s="398"/>
      <c r="L16" s="398"/>
    </row>
    <row r="17" spans="1:12" ht="12" customHeight="1" x14ac:dyDescent="0.2">
      <c r="A17" s="1196" t="s">
        <v>89</v>
      </c>
      <c r="B17" s="3871" t="s">
        <v>2939</v>
      </c>
      <c r="C17" s="3874" t="s">
        <v>2939</v>
      </c>
      <c r="D17" s="3874" t="s">
        <v>2939</v>
      </c>
      <c r="E17" s="3874" t="s">
        <v>2939</v>
      </c>
      <c r="F17" s="3871" t="s">
        <v>2939</v>
      </c>
      <c r="G17" s="3871" t="s">
        <v>2939</v>
      </c>
      <c r="H17" s="3871" t="s">
        <v>2939</v>
      </c>
      <c r="I17" s="375"/>
      <c r="J17" s="398"/>
      <c r="K17" s="398"/>
      <c r="L17" s="398"/>
    </row>
    <row r="18" spans="1:12" ht="12" customHeight="1" x14ac:dyDescent="0.2">
      <c r="A18" s="1196" t="s">
        <v>65</v>
      </c>
      <c r="B18" s="3871" t="s">
        <v>2939</v>
      </c>
      <c r="C18" s="3874" t="s">
        <v>2939</v>
      </c>
      <c r="D18" s="3874" t="s">
        <v>2939</v>
      </c>
      <c r="E18" s="3874" t="s">
        <v>2939</v>
      </c>
      <c r="F18" s="3871" t="s">
        <v>2939</v>
      </c>
      <c r="G18" s="3871" t="s">
        <v>2939</v>
      </c>
      <c r="H18" s="3871" t="s">
        <v>2939</v>
      </c>
      <c r="I18" s="375"/>
      <c r="J18" s="398"/>
      <c r="K18" s="398"/>
      <c r="L18" s="398"/>
    </row>
    <row r="19" spans="1:12" ht="12" customHeight="1" x14ac:dyDescent="0.2">
      <c r="A19" s="1196" t="s">
        <v>2069</v>
      </c>
      <c r="B19" s="3874" t="s">
        <v>2939</v>
      </c>
      <c r="C19" s="3872" t="s">
        <v>1185</v>
      </c>
      <c r="D19" s="3872" t="s">
        <v>1185</v>
      </c>
      <c r="E19" s="3872" t="s">
        <v>1185</v>
      </c>
      <c r="F19" s="3874" t="s">
        <v>2939</v>
      </c>
      <c r="G19" s="3874" t="s">
        <v>2939</v>
      </c>
      <c r="H19" s="3874" t="s">
        <v>2939</v>
      </c>
      <c r="I19" s="375"/>
      <c r="J19" s="398"/>
      <c r="K19" s="398"/>
      <c r="L19" s="398"/>
    </row>
    <row r="20" spans="1:12" ht="16.5" customHeight="1" x14ac:dyDescent="0.2">
      <c r="A20" s="1211" t="s">
        <v>2070</v>
      </c>
      <c r="B20" s="3871" t="n">
        <v>3.4832</v>
      </c>
      <c r="C20" s="3874" t="n">
        <v>71.5</v>
      </c>
      <c r="D20" s="3874" t="n">
        <v>0.5</v>
      </c>
      <c r="E20" s="3874" t="n">
        <v>2.0</v>
      </c>
      <c r="F20" s="3871" t="n">
        <v>0.2490488</v>
      </c>
      <c r="G20" s="3871" t="n">
        <v>1.7416E-6</v>
      </c>
      <c r="H20" s="3871" t="n">
        <v>6.9664E-6</v>
      </c>
      <c r="I20" s="375"/>
      <c r="J20" s="399"/>
      <c r="K20" s="399"/>
      <c r="L20" s="399"/>
    </row>
    <row r="21" spans="1:12" ht="12" customHeight="1" x14ac:dyDescent="0.2">
      <c r="A21" s="400"/>
      <c r="B21" s="401"/>
      <c r="C21" s="401"/>
      <c r="D21" s="401"/>
      <c r="E21" s="401"/>
      <c r="F21" s="401"/>
      <c r="G21" s="401"/>
      <c r="H21" s="401"/>
      <c r="I21" s="375"/>
      <c r="J21" s="399"/>
      <c r="K21" s="399"/>
      <c r="L21" s="399"/>
    </row>
    <row r="22" spans="1:12" ht="12" customHeight="1" x14ac:dyDescent="0.2">
      <c r="A22" s="3040" t="s">
        <v>2071</v>
      </c>
      <c r="B22" s="3040"/>
      <c r="C22" s="3040"/>
      <c r="D22" s="3040"/>
      <c r="E22" s="3040"/>
      <c r="F22" s="3040"/>
      <c r="G22" s="3040"/>
      <c r="H22" s="3041"/>
      <c r="I22" s="3041"/>
      <c r="J22" s="3041"/>
      <c r="K22" s="3041"/>
      <c r="L22" s="3041"/>
    </row>
    <row r="23" spans="1:12" ht="12" customHeight="1" x14ac:dyDescent="0.2">
      <c r="A23" s="3025" t="s">
        <v>2072</v>
      </c>
      <c r="B23" s="3026"/>
      <c r="C23" s="3026"/>
      <c r="D23" s="3026"/>
      <c r="E23" s="3026"/>
      <c r="F23" s="3026"/>
      <c r="G23" s="3026"/>
      <c r="H23" s="3026"/>
      <c r="I23" s="144"/>
      <c r="J23" s="144" t="s">
        <v>213</v>
      </c>
      <c r="K23" s="144"/>
      <c r="L23" s="144"/>
    </row>
    <row r="24" spans="1:12" ht="12" customHeight="1" x14ac:dyDescent="0.2">
      <c r="A24" s="393"/>
      <c r="B24" s="402"/>
      <c r="C24" s="402"/>
      <c r="D24" s="402"/>
      <c r="E24" s="402"/>
      <c r="F24" s="402"/>
      <c r="G24" s="402"/>
      <c r="H24" s="402"/>
      <c r="I24" s="395"/>
      <c r="J24" s="395"/>
      <c r="K24" s="395"/>
      <c r="L24" s="395"/>
    </row>
    <row r="25" spans="1:12" ht="12" customHeight="1" x14ac:dyDescent="0.2">
      <c r="A25" s="3042" t="s">
        <v>2073</v>
      </c>
      <c r="B25" s="3042"/>
      <c r="C25" s="3042"/>
      <c r="D25" s="3042"/>
      <c r="E25" s="3042"/>
      <c r="F25" s="3042"/>
      <c r="G25" s="3042"/>
      <c r="H25" s="3042"/>
      <c r="I25" s="375"/>
      <c r="J25" s="375"/>
      <c r="K25" s="375"/>
      <c r="L25" s="375"/>
    </row>
    <row r="26" spans="1:12" ht="12" customHeight="1" x14ac:dyDescent="0.2">
      <c r="A26" s="400"/>
      <c r="B26" s="401"/>
      <c r="C26" s="401"/>
      <c r="D26" s="401"/>
      <c r="E26" s="401"/>
      <c r="F26" s="401"/>
      <c r="G26" s="401"/>
      <c r="H26" s="401"/>
      <c r="I26" s="375"/>
      <c r="J26" s="399"/>
      <c r="K26" s="399"/>
      <c r="L26" s="399"/>
    </row>
    <row r="27" spans="1:12" ht="12" customHeight="1" x14ac:dyDescent="0.2">
      <c r="A27" s="403" t="s">
        <v>302</v>
      </c>
      <c r="B27" s="401"/>
      <c r="C27" s="401"/>
      <c r="D27" s="401"/>
      <c r="E27" s="401"/>
      <c r="F27" s="401"/>
      <c r="G27" s="401"/>
      <c r="H27" s="401"/>
      <c r="I27" s="375"/>
      <c r="J27" s="399"/>
      <c r="K27" s="399"/>
      <c r="L27" s="399"/>
    </row>
    <row r="28" spans="1:12" ht="12" customHeight="1" x14ac:dyDescent="0.2">
      <c r="A28" s="2859" t="s">
        <v>2704</v>
      </c>
      <c r="B28" s="2999" t="s">
        <v>2066</v>
      </c>
      <c r="C28" s="3017"/>
      <c r="D28" s="401"/>
      <c r="E28" s="401"/>
      <c r="F28" s="401"/>
      <c r="G28" s="401"/>
      <c r="H28" s="401"/>
      <c r="I28" s="375"/>
      <c r="J28" s="399"/>
      <c r="K28" s="399"/>
      <c r="L28" s="399"/>
    </row>
    <row r="29" spans="1:12" ht="12" customHeight="1" x14ac:dyDescent="0.2">
      <c r="A29" s="3036"/>
      <c r="B29" s="167" t="s">
        <v>306</v>
      </c>
      <c r="C29" s="1138" t="s">
        <v>137</v>
      </c>
      <c r="D29" s="401"/>
      <c r="E29" s="401"/>
      <c r="F29" s="401"/>
      <c r="G29" s="401"/>
      <c r="H29" s="401"/>
      <c r="I29" s="375"/>
      <c r="J29" s="399"/>
      <c r="K29" s="399"/>
      <c r="L29" s="399"/>
    </row>
    <row r="30" spans="1:12" ht="12" customHeight="1" x14ac:dyDescent="0.2">
      <c r="A30" s="1095" t="s">
        <v>61</v>
      </c>
      <c r="B30" s="3874" t="n">
        <v>5.62484481151468</v>
      </c>
      <c r="C30" s="3874" t="n">
        <v>94.37515518848532</v>
      </c>
      <c r="D30" s="401"/>
      <c r="E30" s="401"/>
      <c r="F30" s="401"/>
      <c r="G30" s="401"/>
      <c r="H30" s="401"/>
      <c r="I30" s="375"/>
      <c r="J30" s="399"/>
      <c r="K30" s="399"/>
      <c r="L30" s="399"/>
    </row>
    <row r="31" spans="1:12" ht="12" customHeight="1" x14ac:dyDescent="0.2">
      <c r="A31" s="1095" t="s">
        <v>308</v>
      </c>
      <c r="B31" s="3874" t="n">
        <v>100.0</v>
      </c>
      <c r="C31" s="3874" t="n">
        <v>0.0</v>
      </c>
      <c r="D31" s="401"/>
      <c r="E31" s="401"/>
      <c r="F31" s="401"/>
      <c r="G31" s="401"/>
      <c r="H31" s="401"/>
      <c r="I31" s="375"/>
      <c r="J31" s="399"/>
      <c r="K31" s="399"/>
      <c r="L31" s="399"/>
    </row>
    <row r="32" spans="1:12" ht="13.5" x14ac:dyDescent="0.2">
      <c r="A32" s="398" t="s">
        <v>2068</v>
      </c>
      <c r="B32" s="401"/>
      <c r="C32" s="401"/>
      <c r="D32" s="401"/>
      <c r="E32" s="401"/>
      <c r="F32" s="401"/>
      <c r="G32" s="401"/>
      <c r="H32" s="401"/>
      <c r="I32" s="375"/>
      <c r="J32" s="399"/>
      <c r="K32" s="399"/>
      <c r="L32" s="399"/>
    </row>
    <row r="33" spans="1:12" ht="12" customHeight="1" x14ac:dyDescent="0.2">
      <c r="A33" s="404"/>
      <c r="B33" s="401"/>
      <c r="C33" s="401"/>
      <c r="D33" s="401"/>
      <c r="E33" s="401"/>
      <c r="F33" s="401"/>
      <c r="G33" s="401"/>
      <c r="H33" s="401"/>
      <c r="I33" s="375"/>
      <c r="J33" s="399"/>
      <c r="K33" s="399"/>
      <c r="L33" s="399"/>
    </row>
    <row r="34" spans="1:12" ht="16.5" customHeight="1" x14ac:dyDescent="0.2">
      <c r="A34" s="3043" t="s">
        <v>71</v>
      </c>
      <c r="B34" s="3044"/>
      <c r="C34" s="3044"/>
      <c r="D34" s="3044"/>
      <c r="E34" s="3044"/>
      <c r="F34" s="3044"/>
      <c r="G34" s="3044"/>
      <c r="H34" s="3045"/>
      <c r="I34" s="144"/>
      <c r="J34" s="144"/>
      <c r="K34" s="144"/>
      <c r="L34" s="144"/>
    </row>
    <row r="35" spans="1:12" x14ac:dyDescent="0.2">
      <c r="A35" s="3046" t="s">
        <v>310</v>
      </c>
      <c r="B35" s="3047"/>
      <c r="C35" s="3047"/>
      <c r="D35" s="3047"/>
      <c r="E35" s="3047"/>
      <c r="F35" s="3047"/>
      <c r="G35" s="3047"/>
      <c r="H35" s="3048"/>
      <c r="I35" s="144"/>
      <c r="J35" s="144"/>
      <c r="K35" s="144"/>
      <c r="L35" s="144"/>
    </row>
    <row r="36" spans="1:12" x14ac:dyDescent="0.2">
      <c r="A36" s="3028" t="s">
        <v>311</v>
      </c>
      <c r="B36" s="3038"/>
      <c r="C36" s="3038"/>
      <c r="D36" s="3038"/>
      <c r="E36" s="3038"/>
      <c r="F36" s="3038"/>
      <c r="G36" s="3038"/>
      <c r="H36" s="3039"/>
      <c r="I36" s="144"/>
      <c r="J36" s="144"/>
      <c r="K36" s="144"/>
      <c r="L36" s="144"/>
    </row>
    <row r="37" spans="1:12" x14ac:dyDescent="0.2">
      <c r="A37" s="2755" t="s">
        <v>1484</v>
      </c>
      <c r="B37" s="3871" t="s">
        <v>1185</v>
      </c>
      <c r="C37" s="3032"/>
      <c r="D37" s="3032"/>
      <c r="E37" s="3032"/>
      <c r="F37" s="3032"/>
      <c r="G37" s="3032"/>
      <c r="H37" s="3032"/>
      <c r="I37" s="117"/>
      <c r="J37" s="144"/>
      <c r="K37" s="144"/>
      <c r="L37" s="144"/>
    </row>
    <row r="38" spans="1:12" ht="12" customHeight="1" x14ac:dyDescent="0.2">
      <c r="A38" s="2755" t="s">
        <v>1484</v>
      </c>
      <c r="B38" s="3871" t="s">
        <v>1185</v>
      </c>
      <c r="C38" s="3032"/>
      <c r="D38" s="3032"/>
      <c r="E38" s="3032"/>
      <c r="F38" s="3032"/>
      <c r="G38" s="3032"/>
      <c r="H38" s="3032"/>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M33"/>
  <sheetViews>
    <sheetView showGridLines="0" workbookViewId="0">
      <selection sqref="A1:G1"/>
    </sheetView>
  </sheetViews>
  <sheetFormatPr defaultColWidth="8" defaultRowHeight="12" customHeight="1" x14ac:dyDescent="0.2"/>
  <cols>
    <col min="1" max="1" customWidth="true" style="21" width="49.85546875" collapsed="false"/>
    <col min="2" max="6" customWidth="true" style="21" width="8.42578125" collapsed="false"/>
    <col min="7" max="7" customWidth="true" style="21" width="12.28515625" collapsed="false"/>
    <col min="8" max="13" customWidth="true" style="21" width="8.42578125" collapsed="false"/>
    <col min="14" max="16384" style="21" width="8.0" collapsed="false"/>
  </cols>
  <sheetData>
    <row r="1" spans="1:13" ht="15.75" customHeight="1" x14ac:dyDescent="0.25">
      <c r="A1" s="2820" t="s">
        <v>312</v>
      </c>
      <c r="B1" s="2820"/>
      <c r="C1" s="2820"/>
      <c r="D1" s="2820"/>
      <c r="E1" s="2820"/>
      <c r="F1" s="2820"/>
      <c r="G1" s="2820"/>
      <c r="H1" s="144"/>
      <c r="I1" s="144"/>
      <c r="J1" s="144"/>
      <c r="K1" s="144"/>
      <c r="L1" s="144"/>
      <c r="M1" s="354" t="s">
        <v>2936</v>
      </c>
    </row>
    <row r="2" spans="1:13" ht="15.75" customHeight="1" x14ac:dyDescent="0.25">
      <c r="A2" s="331" t="s">
        <v>2</v>
      </c>
      <c r="B2" s="363"/>
      <c r="C2" s="363"/>
      <c r="D2" s="363"/>
      <c r="E2" s="363"/>
      <c r="F2" s="363"/>
      <c r="G2" s="363"/>
      <c r="H2" s="144"/>
      <c r="I2" s="144"/>
      <c r="J2" s="144"/>
      <c r="K2" s="144"/>
      <c r="L2" s="144"/>
      <c r="M2" s="354" t="s">
        <v>2937</v>
      </c>
    </row>
    <row r="3" spans="1:13" ht="15.75" customHeight="1" x14ac:dyDescent="0.2">
      <c r="A3" s="406"/>
      <c r="B3" s="144"/>
      <c r="C3" s="144"/>
      <c r="D3" s="144"/>
      <c r="E3" s="144"/>
      <c r="F3" s="144"/>
      <c r="G3" s="144"/>
      <c r="H3" s="144"/>
      <c r="I3" s="144"/>
      <c r="J3" s="144"/>
      <c r="K3" s="144"/>
      <c r="L3" s="354"/>
      <c r="M3" s="354" t="s">
        <v>2938</v>
      </c>
    </row>
    <row r="4" spans="1:13" ht="12.75" customHeight="1" x14ac:dyDescent="0.2">
      <c r="A4" s="144"/>
      <c r="B4" s="144"/>
      <c r="C4" s="144"/>
      <c r="D4" s="144"/>
      <c r="E4" s="144"/>
      <c r="F4" s="144"/>
      <c r="G4" s="144"/>
      <c r="H4" s="144"/>
      <c r="I4" s="144"/>
      <c r="J4" s="144"/>
      <c r="K4" s="144"/>
      <c r="L4" s="144"/>
      <c r="M4" s="397"/>
    </row>
    <row r="5" spans="1:13" ht="38.25" x14ac:dyDescent="0.2">
      <c r="A5" s="1273" t="s">
        <v>5</v>
      </c>
      <c r="B5" s="1266" t="s">
        <v>6</v>
      </c>
      <c r="C5" s="1245" t="s">
        <v>7</v>
      </c>
      <c r="D5" s="1245" t="s">
        <v>8</v>
      </c>
      <c r="E5" s="1246" t="s">
        <v>2074</v>
      </c>
      <c r="F5" s="1246" t="s">
        <v>2075</v>
      </c>
      <c r="G5" s="1247" t="s">
        <v>2076</v>
      </c>
      <c r="H5" s="1245" t="s">
        <v>2077</v>
      </c>
      <c r="I5" s="1248" t="s">
        <v>2078</v>
      </c>
      <c r="J5" s="1245" t="s">
        <v>493</v>
      </c>
      <c r="K5" s="1246" t="s">
        <v>10</v>
      </c>
      <c r="L5" s="1246" t="s">
        <v>11</v>
      </c>
      <c r="M5" s="1249" t="s">
        <v>37</v>
      </c>
    </row>
    <row r="6" spans="1:13" ht="14.25" customHeight="1" thickBot="1" x14ac:dyDescent="0.25">
      <c r="A6" s="1274"/>
      <c r="B6" s="3049" t="s">
        <v>15</v>
      </c>
      <c r="C6" s="3049"/>
      <c r="D6" s="3050"/>
      <c r="E6" s="3051" t="s">
        <v>2079</v>
      </c>
      <c r="F6" s="3049"/>
      <c r="G6" s="3050"/>
      <c r="H6" s="3051" t="s">
        <v>15</v>
      </c>
      <c r="I6" s="2863"/>
      <c r="J6" s="2863"/>
      <c r="K6" s="2863"/>
      <c r="L6" s="2863"/>
      <c r="M6" s="2864"/>
    </row>
    <row r="7" spans="1:13" ht="13.5" customHeight="1" thickTop="1" x14ac:dyDescent="0.2">
      <c r="A7" s="1275" t="s">
        <v>314</v>
      </c>
      <c r="B7" s="3873" t="n">
        <v>886.5028778595429</v>
      </c>
      <c r="C7" s="3873" t="n">
        <v>0.2998251</v>
      </c>
      <c r="D7" s="3873" t="n">
        <v>0.090258</v>
      </c>
      <c r="E7" s="3873" t="n">
        <v>31.01207597026151</v>
      </c>
      <c r="F7" s="3873" t="n">
        <v>128.0821582888153</v>
      </c>
      <c r="G7" s="3873" t="s">
        <v>2939</v>
      </c>
      <c r="H7" s="3873" t="n">
        <v>5.601E-4</v>
      </c>
      <c r="I7" s="3873" t="s">
        <v>2939</v>
      </c>
      <c r="J7" s="3873" t="n">
        <v>0.244067845</v>
      </c>
      <c r="K7" s="3873" t="n">
        <v>10.354515122</v>
      </c>
      <c r="L7" s="3873" t="n">
        <v>16.96374284371157</v>
      </c>
      <c r="M7" s="3873" t="n">
        <v>0.64709438155</v>
      </c>
    </row>
    <row r="8" spans="1:13" ht="12" customHeight="1" x14ac:dyDescent="0.2">
      <c r="A8" s="1276" t="s">
        <v>315</v>
      </c>
      <c r="B8" s="3873" t="n">
        <v>592.211785767839</v>
      </c>
      <c r="C8" s="3872" t="s">
        <v>1185</v>
      </c>
      <c r="D8" s="3872" t="s">
        <v>1185</v>
      </c>
      <c r="E8" s="3872" t="s">
        <v>1185</v>
      </c>
      <c r="F8" s="3872" t="s">
        <v>1185</v>
      </c>
      <c r="G8" s="3872" t="s">
        <v>1185</v>
      </c>
      <c r="H8" s="3872" t="s">
        <v>1185</v>
      </c>
      <c r="I8" s="3872" t="s">
        <v>1185</v>
      </c>
      <c r="J8" s="3873" t="s">
        <v>2974</v>
      </c>
      <c r="K8" s="3873" t="s">
        <v>2974</v>
      </c>
      <c r="L8" s="3873" t="s">
        <v>2975</v>
      </c>
      <c r="M8" s="3873" t="s">
        <v>2974</v>
      </c>
    </row>
    <row r="9" spans="1:13" ht="12" customHeight="1" x14ac:dyDescent="0.2">
      <c r="A9" s="1277" t="s">
        <v>316</v>
      </c>
      <c r="B9" s="3873" t="n">
        <v>460.13476988019823</v>
      </c>
      <c r="C9" s="3872" t="s">
        <v>1185</v>
      </c>
      <c r="D9" s="3872" t="s">
        <v>1185</v>
      </c>
      <c r="E9" s="3872" t="s">
        <v>1185</v>
      </c>
      <c r="F9" s="3872" t="s">
        <v>1185</v>
      </c>
      <c r="G9" s="3872" t="s">
        <v>1185</v>
      </c>
      <c r="H9" s="3872" t="s">
        <v>1185</v>
      </c>
      <c r="I9" s="3872" t="s">
        <v>1185</v>
      </c>
      <c r="J9" s="3872" t="s">
        <v>1185</v>
      </c>
      <c r="K9" s="3872" t="s">
        <v>1185</v>
      </c>
      <c r="L9" s="3872" t="s">
        <v>1185</v>
      </c>
      <c r="M9" s="3871" t="s">
        <v>2942</v>
      </c>
    </row>
    <row r="10" spans="1:13" ht="12" customHeight="1" x14ac:dyDescent="0.2">
      <c r="A10" s="1277" t="s">
        <v>317</v>
      </c>
      <c r="B10" s="3873" t="n">
        <v>106.42702234151702</v>
      </c>
      <c r="C10" s="3872" t="s">
        <v>1185</v>
      </c>
      <c r="D10" s="3872" t="s">
        <v>1185</v>
      </c>
      <c r="E10" s="3872" t="s">
        <v>1185</v>
      </c>
      <c r="F10" s="3872" t="s">
        <v>1185</v>
      </c>
      <c r="G10" s="3872" t="s">
        <v>1185</v>
      </c>
      <c r="H10" s="3872" t="s">
        <v>1185</v>
      </c>
      <c r="I10" s="3872" t="s">
        <v>1185</v>
      </c>
      <c r="J10" s="3872" t="s">
        <v>1185</v>
      </c>
      <c r="K10" s="3872" t="s">
        <v>1185</v>
      </c>
      <c r="L10" s="3872" t="s">
        <v>1185</v>
      </c>
      <c r="M10" s="3872" t="s">
        <v>1185</v>
      </c>
    </row>
    <row r="11" spans="1:13" ht="12" customHeight="1" x14ac:dyDescent="0.2">
      <c r="A11" s="1277" t="s">
        <v>318</v>
      </c>
      <c r="B11" s="3873" t="n">
        <v>3.4127568700781</v>
      </c>
      <c r="C11" s="3872" t="s">
        <v>1185</v>
      </c>
      <c r="D11" s="3872" t="s">
        <v>1185</v>
      </c>
      <c r="E11" s="3872" t="s">
        <v>1185</v>
      </c>
      <c r="F11" s="3872" t="s">
        <v>1185</v>
      </c>
      <c r="G11" s="3872" t="s">
        <v>1185</v>
      </c>
      <c r="H11" s="3872" t="s">
        <v>1185</v>
      </c>
      <c r="I11" s="3872" t="s">
        <v>1185</v>
      </c>
      <c r="J11" s="3872" t="s">
        <v>1185</v>
      </c>
      <c r="K11" s="3872" t="s">
        <v>1185</v>
      </c>
      <c r="L11" s="3872" t="s">
        <v>1185</v>
      </c>
      <c r="M11" s="3872" t="s">
        <v>1185</v>
      </c>
    </row>
    <row r="12" spans="1:13" ht="12" customHeight="1" x14ac:dyDescent="0.2">
      <c r="A12" s="1277" t="s">
        <v>319</v>
      </c>
      <c r="B12" s="3873" t="n">
        <v>22.23723667604564</v>
      </c>
      <c r="C12" s="3872" t="s">
        <v>1185</v>
      </c>
      <c r="D12" s="3872" t="s">
        <v>1185</v>
      </c>
      <c r="E12" s="3872" t="s">
        <v>1185</v>
      </c>
      <c r="F12" s="3872" t="s">
        <v>1185</v>
      </c>
      <c r="G12" s="3872" t="s">
        <v>1185</v>
      </c>
      <c r="H12" s="3872" t="s">
        <v>1185</v>
      </c>
      <c r="I12" s="3872" t="s">
        <v>1185</v>
      </c>
      <c r="J12" s="3873" t="s">
        <v>2974</v>
      </c>
      <c r="K12" s="3873" t="s">
        <v>2974</v>
      </c>
      <c r="L12" s="3873" t="s">
        <v>2975</v>
      </c>
      <c r="M12" s="3873" t="s">
        <v>2979</v>
      </c>
    </row>
    <row r="13" spans="1:13" ht="12" customHeight="1" x14ac:dyDescent="0.2">
      <c r="A13" s="1278" t="s">
        <v>320</v>
      </c>
      <c r="B13" s="3873" t="n">
        <v>103.40142091854992</v>
      </c>
      <c r="C13" s="3873" t="n">
        <v>0.2934731</v>
      </c>
      <c r="D13" s="3873" t="n">
        <v>7.7E-5</v>
      </c>
      <c r="E13" s="3873" t="s">
        <v>2939</v>
      </c>
      <c r="F13" s="3873" t="s">
        <v>2939</v>
      </c>
      <c r="G13" s="3873" t="s">
        <v>2939</v>
      </c>
      <c r="H13" s="3873" t="s">
        <v>2939</v>
      </c>
      <c r="I13" s="3873" t="s">
        <v>2939</v>
      </c>
      <c r="J13" s="3873" t="n">
        <v>1.1E-4</v>
      </c>
      <c r="K13" s="3873" t="s">
        <v>2974</v>
      </c>
      <c r="L13" s="3873" t="s">
        <v>2974</v>
      </c>
      <c r="M13" s="3873" t="s">
        <v>2974</v>
      </c>
    </row>
    <row r="14" spans="1:13" ht="12" customHeight="1" x14ac:dyDescent="0.2">
      <c r="A14" s="1279" t="s">
        <v>321</v>
      </c>
      <c r="B14" s="3873" t="s">
        <v>2939</v>
      </c>
      <c r="C14" s="3873" t="s">
        <v>2939</v>
      </c>
      <c r="D14" s="3873" t="s">
        <v>2939</v>
      </c>
      <c r="E14" s="3872" t="s">
        <v>1185</v>
      </c>
      <c r="F14" s="3872" t="s">
        <v>1185</v>
      </c>
      <c r="G14" s="3872" t="s">
        <v>1185</v>
      </c>
      <c r="H14" s="3872" t="s">
        <v>1185</v>
      </c>
      <c r="I14" s="3872" t="s">
        <v>1185</v>
      </c>
      <c r="J14" s="3871" t="s">
        <v>2939</v>
      </c>
      <c r="K14" s="3871" t="s">
        <v>2939</v>
      </c>
      <c r="L14" s="3871" t="s">
        <v>2939</v>
      </c>
      <c r="M14" s="3871" t="s">
        <v>2939</v>
      </c>
    </row>
    <row r="15" spans="1:13" ht="12" customHeight="1" x14ac:dyDescent="0.2">
      <c r="A15" s="1277" t="s">
        <v>322</v>
      </c>
      <c r="B15" s="3872" t="s">
        <v>1185</v>
      </c>
      <c r="C15" s="3872" t="s">
        <v>1185</v>
      </c>
      <c r="D15" s="3873" t="n">
        <v>7.7E-5</v>
      </c>
      <c r="E15" s="3872" t="s">
        <v>1185</v>
      </c>
      <c r="F15" s="3872" t="s">
        <v>1185</v>
      </c>
      <c r="G15" s="3872" t="s">
        <v>1185</v>
      </c>
      <c r="H15" s="3872" t="s">
        <v>1185</v>
      </c>
      <c r="I15" s="3872" t="s">
        <v>1185</v>
      </c>
      <c r="J15" s="3871" t="n">
        <v>1.1E-4</v>
      </c>
      <c r="K15" s="3872" t="s">
        <v>1185</v>
      </c>
      <c r="L15" s="3872" t="s">
        <v>1185</v>
      </c>
      <c r="M15" s="3872" t="s">
        <v>1185</v>
      </c>
    </row>
    <row r="16" spans="1:13" ht="12" customHeight="1" x14ac:dyDescent="0.2">
      <c r="A16" s="1277" t="s">
        <v>323</v>
      </c>
      <c r="B16" s="3873" t="s">
        <v>2939</v>
      </c>
      <c r="C16" s="3872" t="s">
        <v>1185</v>
      </c>
      <c r="D16" s="3873" t="s">
        <v>2939</v>
      </c>
      <c r="E16" s="3872" t="s">
        <v>1185</v>
      </c>
      <c r="F16" s="3872" t="s">
        <v>1185</v>
      </c>
      <c r="G16" s="3872" t="s">
        <v>1185</v>
      </c>
      <c r="H16" s="3872" t="s">
        <v>1185</v>
      </c>
      <c r="I16" s="3872" t="s">
        <v>1185</v>
      </c>
      <c r="J16" s="3871" t="s">
        <v>2939</v>
      </c>
      <c r="K16" s="3871" t="s">
        <v>2939</v>
      </c>
      <c r="L16" s="3871" t="s">
        <v>2939</v>
      </c>
      <c r="M16" s="3872" t="s">
        <v>1185</v>
      </c>
    </row>
    <row r="17" spans="1:13" ht="12" customHeight="1" x14ac:dyDescent="0.2">
      <c r="A17" s="1277" t="s">
        <v>324</v>
      </c>
      <c r="B17" s="3873" t="s">
        <v>2939</v>
      </c>
      <c r="C17" s="3872" t="s">
        <v>1185</v>
      </c>
      <c r="D17" s="3873" t="s">
        <v>2939</v>
      </c>
      <c r="E17" s="3872" t="s">
        <v>1185</v>
      </c>
      <c r="F17" s="3872" t="s">
        <v>1185</v>
      </c>
      <c r="G17" s="3872" t="s">
        <v>1185</v>
      </c>
      <c r="H17" s="3872" t="s">
        <v>1185</v>
      </c>
      <c r="I17" s="3872" t="s">
        <v>1185</v>
      </c>
      <c r="J17" s="3872" t="s">
        <v>1185</v>
      </c>
      <c r="K17" s="3872" t="s">
        <v>1185</v>
      </c>
      <c r="L17" s="3871" t="s">
        <v>2939</v>
      </c>
      <c r="M17" s="3871" t="s">
        <v>2939</v>
      </c>
    </row>
    <row r="18" spans="1:13" ht="12" customHeight="1" x14ac:dyDescent="0.2">
      <c r="A18" s="1277" t="s">
        <v>325</v>
      </c>
      <c r="B18" s="3873" t="n">
        <v>28.69207</v>
      </c>
      <c r="C18" s="3873" t="s">
        <v>2940</v>
      </c>
      <c r="D18" s="3872" t="s">
        <v>1185</v>
      </c>
      <c r="E18" s="3872" t="s">
        <v>1185</v>
      </c>
      <c r="F18" s="3872" t="s">
        <v>1185</v>
      </c>
      <c r="G18" s="3872" t="s">
        <v>1185</v>
      </c>
      <c r="H18" s="3872" t="s">
        <v>1185</v>
      </c>
      <c r="I18" s="3872" t="s">
        <v>1185</v>
      </c>
      <c r="J18" s="3871" t="s">
        <v>2942</v>
      </c>
      <c r="K18" s="3871" t="s">
        <v>2942</v>
      </c>
      <c r="L18" s="3871" t="s">
        <v>2942</v>
      </c>
      <c r="M18" s="3871" t="s">
        <v>2942</v>
      </c>
    </row>
    <row r="19" spans="1:13" ht="12" customHeight="1" x14ac:dyDescent="0.2">
      <c r="A19" s="1277" t="s">
        <v>326</v>
      </c>
      <c r="B19" s="3873" t="n">
        <v>29.49794535</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1277" t="s">
        <v>327</v>
      </c>
      <c r="B20" s="3873" t="s">
        <v>2939</v>
      </c>
      <c r="C20" s="3872" t="s">
        <v>1185</v>
      </c>
      <c r="D20" s="3872" t="s">
        <v>1185</v>
      </c>
      <c r="E20" s="3872" t="s">
        <v>1185</v>
      </c>
      <c r="F20" s="3872" t="s">
        <v>1185</v>
      </c>
      <c r="G20" s="3872" t="s">
        <v>1185</v>
      </c>
      <c r="H20" s="3872" t="s">
        <v>1185</v>
      </c>
      <c r="I20" s="3872" t="s">
        <v>1185</v>
      </c>
      <c r="J20" s="3872" t="s">
        <v>1185</v>
      </c>
      <c r="K20" s="3872" t="s">
        <v>1185</v>
      </c>
      <c r="L20" s="3872" t="s">
        <v>1185</v>
      </c>
      <c r="M20" s="3872" t="s">
        <v>1185</v>
      </c>
    </row>
    <row r="21" spans="1:13" ht="12" customHeight="1" x14ac:dyDescent="0.2">
      <c r="A21" s="1277" t="s">
        <v>328</v>
      </c>
      <c r="B21" s="3873" t="n">
        <v>34.06839900000001</v>
      </c>
      <c r="C21" s="3873" t="n">
        <v>0.2934731</v>
      </c>
      <c r="D21" s="3872" t="s">
        <v>1185</v>
      </c>
      <c r="E21" s="3872" t="s">
        <v>1185</v>
      </c>
      <c r="F21" s="3872" t="s">
        <v>1185</v>
      </c>
      <c r="G21" s="3872" t="s">
        <v>1185</v>
      </c>
      <c r="H21" s="3872" t="s">
        <v>1185</v>
      </c>
      <c r="I21" s="3872" t="s">
        <v>1185</v>
      </c>
      <c r="J21" s="3871" t="s">
        <v>2941</v>
      </c>
      <c r="K21" s="3871" t="s">
        <v>2941</v>
      </c>
      <c r="L21" s="3871" t="s">
        <v>2941</v>
      </c>
      <c r="M21" s="3871" t="s">
        <v>2941</v>
      </c>
    </row>
    <row r="22" spans="1:13" ht="12" customHeight="1" x14ac:dyDescent="0.2">
      <c r="A22" s="1277" t="s">
        <v>329</v>
      </c>
      <c r="B22" s="3872" t="s">
        <v>1185</v>
      </c>
      <c r="C22" s="3872" t="s">
        <v>1185</v>
      </c>
      <c r="D22" s="3872" t="s">
        <v>1185</v>
      </c>
      <c r="E22" s="3873" t="s">
        <v>2939</v>
      </c>
      <c r="F22" s="3873" t="s">
        <v>2939</v>
      </c>
      <c r="G22" s="3873" t="s">
        <v>2939</v>
      </c>
      <c r="H22" s="3873" t="s">
        <v>2939</v>
      </c>
      <c r="I22" s="3873" t="s">
        <v>2939</v>
      </c>
      <c r="J22" s="3872" t="s">
        <v>1185</v>
      </c>
      <c r="K22" s="3872" t="s">
        <v>1185</v>
      </c>
      <c r="L22" s="3872" t="s">
        <v>1185</v>
      </c>
      <c r="M22" s="3872" t="s">
        <v>1185</v>
      </c>
    </row>
    <row r="23" spans="1:13" ht="12.75" customHeight="1" x14ac:dyDescent="0.2">
      <c r="A23" s="1280" t="s">
        <v>2080</v>
      </c>
      <c r="B23" s="3873" t="n">
        <v>11.1430065685499</v>
      </c>
      <c r="C23" s="3873" t="s">
        <v>2939</v>
      </c>
      <c r="D23" s="3873" t="s">
        <v>2939</v>
      </c>
      <c r="E23" s="3873" t="s">
        <v>2939</v>
      </c>
      <c r="F23" s="3873" t="s">
        <v>2939</v>
      </c>
      <c r="G23" s="3873" t="s">
        <v>2939</v>
      </c>
      <c r="H23" s="3873" t="s">
        <v>2939</v>
      </c>
      <c r="I23" s="3873" t="s">
        <v>2939</v>
      </c>
      <c r="J23" s="3873" t="s">
        <v>2939</v>
      </c>
      <c r="K23" s="3873" t="s">
        <v>2939</v>
      </c>
      <c r="L23" s="3873" t="s">
        <v>2939</v>
      </c>
      <c r="M23" s="3873" t="s">
        <v>2939</v>
      </c>
    </row>
    <row r="24" spans="1:13" ht="12" customHeight="1" x14ac:dyDescent="0.2">
      <c r="A24" s="1276" t="s">
        <v>330</v>
      </c>
      <c r="B24" s="3873" t="n">
        <v>174.06738716818919</v>
      </c>
      <c r="C24" s="3873" t="n">
        <v>0.006352</v>
      </c>
      <c r="D24" s="3873" t="s">
        <v>2939</v>
      </c>
      <c r="E24" s="3873" t="s">
        <v>2939</v>
      </c>
      <c r="F24" s="3873" t="n">
        <v>128.0821582888153</v>
      </c>
      <c r="G24" s="3873" t="s">
        <v>2939</v>
      </c>
      <c r="H24" s="3873" t="s">
        <v>2939</v>
      </c>
      <c r="I24" s="3873" t="s">
        <v>2939</v>
      </c>
      <c r="J24" s="3873" t="n">
        <v>0.125361845</v>
      </c>
      <c r="K24" s="3873" t="n">
        <v>9.53059105</v>
      </c>
      <c r="L24" s="3873" t="n">
        <v>0.018243899</v>
      </c>
      <c r="M24" s="3873" t="n">
        <v>0.42277738155</v>
      </c>
    </row>
    <row r="25" spans="1:13" ht="12" customHeight="1" x14ac:dyDescent="0.2">
      <c r="A25" s="1277" t="s">
        <v>331</v>
      </c>
      <c r="B25" s="3873" t="n">
        <v>27.36671744818918</v>
      </c>
      <c r="C25" s="3873" t="s">
        <v>2940</v>
      </c>
      <c r="D25" s="3872" t="s">
        <v>1185</v>
      </c>
      <c r="E25" s="3872" t="s">
        <v>1185</v>
      </c>
      <c r="F25" s="3872" t="s">
        <v>1185</v>
      </c>
      <c r="G25" s="3872" t="s">
        <v>1185</v>
      </c>
      <c r="H25" s="3872" t="s">
        <v>1185</v>
      </c>
      <c r="I25" s="3872" t="s">
        <v>1185</v>
      </c>
      <c r="J25" s="3871" t="n">
        <v>0.051558845</v>
      </c>
      <c r="K25" s="3871" t="n">
        <v>0.67423105</v>
      </c>
      <c r="L25" s="3871" t="n">
        <v>0.018243899</v>
      </c>
      <c r="M25" s="3871" t="n">
        <v>0.02379639</v>
      </c>
    </row>
    <row r="26" spans="1:13" ht="12" customHeight="1" x14ac:dyDescent="0.2">
      <c r="A26" s="1277" t="s">
        <v>332</v>
      </c>
      <c r="B26" s="3873" t="n">
        <v>18.1589</v>
      </c>
      <c r="C26" s="3873" t="n">
        <v>0.006352</v>
      </c>
      <c r="D26" s="3872" t="s">
        <v>1185</v>
      </c>
      <c r="E26" s="3872" t="s">
        <v>1185</v>
      </c>
      <c r="F26" s="3872" t="s">
        <v>1185</v>
      </c>
      <c r="G26" s="3872" t="s">
        <v>1185</v>
      </c>
      <c r="H26" s="3872" t="s">
        <v>1185</v>
      </c>
      <c r="I26" s="3872" t="s">
        <v>1185</v>
      </c>
      <c r="J26" s="3871" t="s">
        <v>2942</v>
      </c>
      <c r="K26" s="3871" t="s">
        <v>2942</v>
      </c>
      <c r="L26" s="3871" t="s">
        <v>2942</v>
      </c>
      <c r="M26" s="3871" t="s">
        <v>2942</v>
      </c>
    </row>
    <row r="27" spans="1:13" ht="12" customHeight="1" x14ac:dyDescent="0.2">
      <c r="A27" s="1277" t="s">
        <v>333</v>
      </c>
      <c r="B27" s="3873" t="n">
        <v>124.202</v>
      </c>
      <c r="C27" s="3872" t="s">
        <v>1185</v>
      </c>
      <c r="D27" s="3872" t="s">
        <v>1185</v>
      </c>
      <c r="E27" s="3872" t="s">
        <v>1185</v>
      </c>
      <c r="F27" s="3873" t="n">
        <v>128.0821582888153</v>
      </c>
      <c r="G27" s="3872" t="s">
        <v>1185</v>
      </c>
      <c r="H27" s="3873" t="s">
        <v>2939</v>
      </c>
      <c r="I27" s="3872" t="s">
        <v>1185</v>
      </c>
      <c r="J27" s="3871" t="n">
        <v>0.073803</v>
      </c>
      <c r="K27" s="3871" t="n">
        <v>8.85636</v>
      </c>
      <c r="L27" s="3871" t="s">
        <v>2942</v>
      </c>
      <c r="M27" s="3871" t="n">
        <v>0.369015</v>
      </c>
    </row>
    <row r="28" spans="1:13" ht="12" customHeight="1" x14ac:dyDescent="0.2">
      <c r="A28" s="1280" t="s">
        <v>334</v>
      </c>
      <c r="B28" s="3873" t="s">
        <v>2939</v>
      </c>
      <c r="C28" s="3872" t="s">
        <v>1185</v>
      </c>
      <c r="D28" s="3872" t="s">
        <v>1185</v>
      </c>
      <c r="E28" s="3873" t="s">
        <v>1185</v>
      </c>
      <c r="F28" s="3873" t="s">
        <v>1185</v>
      </c>
      <c r="G28" s="3873" t="s">
        <v>1185</v>
      </c>
      <c r="H28" s="3873" t="s">
        <v>1185</v>
      </c>
      <c r="I28" s="3872" t="s">
        <v>1185</v>
      </c>
      <c r="J28" s="3871" t="s">
        <v>2939</v>
      </c>
      <c r="K28" s="3871" t="s">
        <v>2939</v>
      </c>
      <c r="L28" s="3871" t="s">
        <v>2939</v>
      </c>
      <c r="M28" s="3871" t="s">
        <v>2939</v>
      </c>
    </row>
    <row r="29" spans="1:13" ht="12" customHeight="1" x14ac:dyDescent="0.2">
      <c r="A29" s="1281" t="s">
        <v>335</v>
      </c>
      <c r="B29" s="3873" t="n">
        <v>2.8060698</v>
      </c>
      <c r="C29" s="3872" t="s">
        <v>1185</v>
      </c>
      <c r="D29" s="3872" t="s">
        <v>1185</v>
      </c>
      <c r="E29" s="3872" t="s">
        <v>1185</v>
      </c>
      <c r="F29" s="3872" t="s">
        <v>1185</v>
      </c>
      <c r="G29" s="3872" t="s">
        <v>1185</v>
      </c>
      <c r="H29" s="3872" t="s">
        <v>1185</v>
      </c>
      <c r="I29" s="3872" t="s">
        <v>1185</v>
      </c>
      <c r="J29" s="3871" t="s">
        <v>2942</v>
      </c>
      <c r="K29" s="3871" t="s">
        <v>2942</v>
      </c>
      <c r="L29" s="3871" t="s">
        <v>2942</v>
      </c>
      <c r="M29" s="3871" t="n">
        <v>0.02876221545</v>
      </c>
    </row>
    <row r="30" spans="1:13" ht="12" customHeight="1" x14ac:dyDescent="0.2">
      <c r="A30" s="1281" t="s">
        <v>336</v>
      </c>
      <c r="B30" s="3873" t="n">
        <v>1.53369992</v>
      </c>
      <c r="C30" s="3872" t="s">
        <v>1185</v>
      </c>
      <c r="D30" s="3872" t="s">
        <v>1185</v>
      </c>
      <c r="E30" s="3872" t="s">
        <v>1185</v>
      </c>
      <c r="F30" s="3872" t="s">
        <v>1185</v>
      </c>
      <c r="G30" s="3872" t="s">
        <v>1185</v>
      </c>
      <c r="H30" s="3872" t="s">
        <v>1185</v>
      </c>
      <c r="I30" s="3872" t="s">
        <v>1185</v>
      </c>
      <c r="J30" s="3871" t="s">
        <v>2942</v>
      </c>
      <c r="K30" s="3871" t="s">
        <v>2942</v>
      </c>
      <c r="L30" s="3871" t="s">
        <v>2942</v>
      </c>
      <c r="M30" s="3871" t="n">
        <v>0.0012037761</v>
      </c>
    </row>
    <row r="31" spans="1:13" ht="12.75" customHeight="1" x14ac:dyDescent="0.2">
      <c r="A31" s="1277" t="s">
        <v>2081</v>
      </c>
      <c r="B31" s="3873" t="s">
        <v>2939</v>
      </c>
      <c r="C31" s="3873" t="s">
        <v>2939</v>
      </c>
      <c r="D31" s="3873" t="s">
        <v>2939</v>
      </c>
      <c r="E31" s="3873" t="s">
        <v>2939</v>
      </c>
      <c r="F31" s="3873" t="s">
        <v>2939</v>
      </c>
      <c r="G31" s="3873" t="s">
        <v>2939</v>
      </c>
      <c r="H31" s="3873" t="s">
        <v>2939</v>
      </c>
      <c r="I31" s="3873" t="s">
        <v>2939</v>
      </c>
      <c r="J31" s="3873" t="s">
        <v>2939</v>
      </c>
      <c r="K31" s="3873" t="s">
        <v>2939</v>
      </c>
      <c r="L31" s="3873" t="s">
        <v>2939</v>
      </c>
      <c r="M31" s="3873" t="s">
        <v>2939</v>
      </c>
    </row>
    <row r="32" spans="1:13" ht="15" customHeight="1" x14ac:dyDescent="0.2">
      <c r="A32" s="377"/>
      <c r="B32" s="377"/>
      <c r="C32" s="377"/>
      <c r="D32" s="377"/>
      <c r="E32" s="377"/>
      <c r="F32" s="377"/>
      <c r="G32" s="377"/>
      <c r="H32" s="377"/>
      <c r="I32" s="377"/>
      <c r="J32" s="377"/>
      <c r="K32" s="377"/>
      <c r="L32" s="377"/>
      <c r="M32" s="377"/>
    </row>
    <row r="33" spans="1:13" ht="27" customHeight="1" x14ac:dyDescent="0.2">
      <c r="A33" s="3024" t="s">
        <v>2082</v>
      </c>
      <c r="B33" s="2954"/>
      <c r="C33" s="2954"/>
      <c r="D33" s="2954"/>
      <c r="E33" s="2954"/>
      <c r="F33" s="2954"/>
      <c r="G33" s="2954"/>
      <c r="H33" s="2954"/>
      <c r="I33" s="2954"/>
      <c r="J33" s="2954"/>
      <c r="K33" s="2954"/>
      <c r="L33" s="2954"/>
      <c r="M33" s="2954"/>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N37"/>
  <sheetViews>
    <sheetView showGridLines="0" workbookViewId="0">
      <selection sqref="A1:E1"/>
    </sheetView>
  </sheetViews>
  <sheetFormatPr defaultColWidth="8" defaultRowHeight="12" customHeight="1" x14ac:dyDescent="0.2"/>
  <cols>
    <col min="1" max="1" customWidth="true" style="21" width="54.5703125" collapsed="false"/>
    <col min="2" max="13" customWidth="true" style="21" width="10.28515625" collapsed="false"/>
    <col min="14" max="14" customWidth="true" style="21" width="1.28515625" collapsed="false"/>
    <col min="15" max="16384" style="21" width="8.0" collapsed="false"/>
  </cols>
  <sheetData>
    <row r="1" spans="1:14" ht="15.75" customHeight="1" x14ac:dyDescent="0.25">
      <c r="A1" s="2820" t="s">
        <v>312</v>
      </c>
      <c r="B1" s="2820"/>
      <c r="C1" s="2820"/>
      <c r="D1" s="2820"/>
      <c r="E1" s="2820"/>
      <c r="F1" s="144"/>
      <c r="G1" s="144"/>
      <c r="H1" s="144"/>
      <c r="I1" s="144"/>
      <c r="J1" s="144"/>
      <c r="K1" s="144"/>
      <c r="L1" s="144"/>
      <c r="M1" s="354" t="s">
        <v>2936</v>
      </c>
      <c r="N1" s="144"/>
    </row>
    <row r="2" spans="1:14" ht="15.75" customHeight="1" x14ac:dyDescent="0.25">
      <c r="A2" s="331" t="s">
        <v>36</v>
      </c>
      <c r="B2" s="363"/>
      <c r="C2" s="363"/>
      <c r="D2" s="363"/>
      <c r="E2" s="363"/>
      <c r="F2" s="144" t="s">
        <v>213</v>
      </c>
      <c r="G2" s="144"/>
      <c r="H2" s="144"/>
      <c r="I2" s="144"/>
      <c r="J2" s="144"/>
      <c r="K2" s="144"/>
      <c r="L2" s="144"/>
      <c r="M2" s="354" t="s">
        <v>2937</v>
      </c>
      <c r="N2" s="144"/>
    </row>
    <row r="3" spans="1:14" ht="15.75" customHeight="1" x14ac:dyDescent="0.2">
      <c r="A3" s="406"/>
      <c r="B3" s="144"/>
      <c r="C3" s="144"/>
      <c r="D3" s="144"/>
      <c r="E3" s="144"/>
      <c r="F3" s="144"/>
      <c r="G3" s="144"/>
      <c r="H3" s="144"/>
      <c r="I3" s="144"/>
      <c r="J3" s="144"/>
      <c r="K3" s="144"/>
      <c r="L3" s="354"/>
      <c r="M3" s="354" t="s">
        <v>2938</v>
      </c>
      <c r="N3" s="144"/>
    </row>
    <row r="4" spans="1:14" ht="12.75" customHeight="1" x14ac:dyDescent="0.2">
      <c r="A4" s="144"/>
      <c r="B4" s="144"/>
      <c r="C4" s="144"/>
      <c r="D4" s="144"/>
      <c r="E4" s="144"/>
      <c r="F4" s="144"/>
      <c r="G4" s="144"/>
      <c r="H4" s="144"/>
      <c r="I4" s="144"/>
      <c r="J4" s="144"/>
      <c r="K4" s="144"/>
      <c r="L4" s="144"/>
      <c r="M4" s="67"/>
      <c r="N4" s="144"/>
    </row>
    <row r="5" spans="1:14" ht="50.25" x14ac:dyDescent="0.2">
      <c r="A5" s="1273" t="s">
        <v>5</v>
      </c>
      <c r="B5" s="1245" t="s">
        <v>6</v>
      </c>
      <c r="C5" s="1245" t="s">
        <v>7</v>
      </c>
      <c r="D5" s="1245" t="s">
        <v>8</v>
      </c>
      <c r="E5" s="1246" t="s">
        <v>2074</v>
      </c>
      <c r="F5" s="1246" t="s">
        <v>2075</v>
      </c>
      <c r="G5" s="1247" t="s">
        <v>2076</v>
      </c>
      <c r="H5" s="1245" t="s">
        <v>2077</v>
      </c>
      <c r="I5" s="1248" t="s">
        <v>2078</v>
      </c>
      <c r="J5" s="1245" t="s">
        <v>493</v>
      </c>
      <c r="K5" s="1246" t="s">
        <v>10</v>
      </c>
      <c r="L5" s="1246" t="s">
        <v>11</v>
      </c>
      <c r="M5" s="1249" t="s">
        <v>37</v>
      </c>
      <c r="N5" s="144"/>
    </row>
    <row r="6" spans="1:14" ht="14.25" customHeight="1" thickBot="1" x14ac:dyDescent="0.25">
      <c r="A6" s="1274"/>
      <c r="B6" s="3051" t="s">
        <v>15</v>
      </c>
      <c r="C6" s="3049"/>
      <c r="D6" s="3050"/>
      <c r="E6" s="3051" t="s">
        <v>2079</v>
      </c>
      <c r="F6" s="3049"/>
      <c r="G6" s="3050"/>
      <c r="H6" s="3051" t="s">
        <v>15</v>
      </c>
      <c r="I6" s="3049"/>
      <c r="J6" s="3049"/>
      <c r="K6" s="3049"/>
      <c r="L6" s="3049"/>
      <c r="M6" s="3050"/>
      <c r="N6" s="144"/>
    </row>
    <row r="7" spans="1:14" ht="14.25" customHeight="1" thickTop="1" x14ac:dyDescent="0.2">
      <c r="A7" s="1285" t="s">
        <v>337</v>
      </c>
      <c r="B7" s="3873" t="n">
        <v>16.82228400496477</v>
      </c>
      <c r="C7" s="3873" t="s">
        <v>2941</v>
      </c>
      <c r="D7" s="3873" t="s">
        <v>2941</v>
      </c>
      <c r="E7" s="3872" t="s">
        <v>1185</v>
      </c>
      <c r="F7" s="3872" t="s">
        <v>1185</v>
      </c>
      <c r="G7" s="3872" t="s">
        <v>1185</v>
      </c>
      <c r="H7" s="3872" t="s">
        <v>1185</v>
      </c>
      <c r="I7" s="3872" t="s">
        <v>1185</v>
      </c>
      <c r="J7" s="3873" t="n">
        <v>0.006815</v>
      </c>
      <c r="K7" s="3873" t="n">
        <v>0.209128572</v>
      </c>
      <c r="L7" s="3873" t="n">
        <v>14.9942906305449</v>
      </c>
      <c r="M7" s="3873" t="n">
        <v>7.55E-4</v>
      </c>
      <c r="N7" s="144"/>
    </row>
    <row r="8" spans="1:14" ht="14.25" customHeight="1" x14ac:dyDescent="0.2">
      <c r="A8" s="1286" t="s">
        <v>338</v>
      </c>
      <c r="B8" s="3873" t="n">
        <v>10.6019798370418</v>
      </c>
      <c r="C8" s="3873" t="s">
        <v>2941</v>
      </c>
      <c r="D8" s="3873" t="s">
        <v>2941</v>
      </c>
      <c r="E8" s="3872" t="s">
        <v>1185</v>
      </c>
      <c r="F8" s="3872" t="s">
        <v>1185</v>
      </c>
      <c r="G8" s="3872" t="s">
        <v>1185</v>
      </c>
      <c r="H8" s="3872" t="s">
        <v>1185</v>
      </c>
      <c r="I8" s="3872" t="s">
        <v>1185</v>
      </c>
      <c r="J8" s="3871" t="s">
        <v>2941</v>
      </c>
      <c r="K8" s="3871" t="s">
        <v>2941</v>
      </c>
      <c r="L8" s="3871" t="s">
        <v>2941</v>
      </c>
      <c r="M8" s="3871" t="s">
        <v>2941</v>
      </c>
      <c r="N8" s="144"/>
    </row>
    <row r="9" spans="1:14" ht="14.25" customHeight="1" x14ac:dyDescent="0.2">
      <c r="A9" s="1286" t="s">
        <v>339</v>
      </c>
      <c r="B9" s="3873" t="n">
        <v>6.22030416792297</v>
      </c>
      <c r="C9" s="3873" t="s">
        <v>2941</v>
      </c>
      <c r="D9" s="3873" t="s">
        <v>2941</v>
      </c>
      <c r="E9" s="3872" t="s">
        <v>1185</v>
      </c>
      <c r="F9" s="3872" t="s">
        <v>1185</v>
      </c>
      <c r="G9" s="3872" t="s">
        <v>1185</v>
      </c>
      <c r="H9" s="3872" t="s">
        <v>1185</v>
      </c>
      <c r="I9" s="3872" t="s">
        <v>1185</v>
      </c>
      <c r="J9" s="3871" t="s">
        <v>2941</v>
      </c>
      <c r="K9" s="3871" t="s">
        <v>2941</v>
      </c>
      <c r="L9" s="3871" t="s">
        <v>2941</v>
      </c>
      <c r="M9" s="3871" t="s">
        <v>2941</v>
      </c>
      <c r="N9" s="144"/>
    </row>
    <row r="10" spans="1:14" ht="13.5" customHeight="1" x14ac:dyDescent="0.2">
      <c r="A10" s="1288" t="s">
        <v>340</v>
      </c>
      <c r="B10" s="3873" t="s">
        <v>2940</v>
      </c>
      <c r="C10" s="3873" t="s">
        <v>2941</v>
      </c>
      <c r="D10" s="3873" t="s">
        <v>2941</v>
      </c>
      <c r="E10" s="3872" t="s">
        <v>1185</v>
      </c>
      <c r="F10" s="3872" t="s">
        <v>1185</v>
      </c>
      <c r="G10" s="3872" t="s">
        <v>1185</v>
      </c>
      <c r="H10" s="3872" t="s">
        <v>1185</v>
      </c>
      <c r="I10" s="3872" t="s">
        <v>1185</v>
      </c>
      <c r="J10" s="3873" t="n">
        <v>0.006815</v>
      </c>
      <c r="K10" s="3873" t="n">
        <v>0.209128572</v>
      </c>
      <c r="L10" s="3873" t="n">
        <v>14.9942906305449</v>
      </c>
      <c r="M10" s="3873" t="n">
        <v>7.55E-4</v>
      </c>
      <c r="N10" s="144"/>
    </row>
    <row r="11" spans="1:14" ht="12" customHeight="1" x14ac:dyDescent="0.2">
      <c r="A11" s="1294" t="s">
        <v>341</v>
      </c>
      <c r="B11" s="3872" t="s">
        <v>1185</v>
      </c>
      <c r="C11" s="3872" t="s">
        <v>1185</v>
      </c>
      <c r="D11" s="3872" t="s">
        <v>1185</v>
      </c>
      <c r="E11" s="3873" t="s">
        <v>2939</v>
      </c>
      <c r="F11" s="3873" t="s">
        <v>2939</v>
      </c>
      <c r="G11" s="3873" t="s">
        <v>2939</v>
      </c>
      <c r="H11" s="3873" t="s">
        <v>2939</v>
      </c>
      <c r="I11" s="3873" t="s">
        <v>2939</v>
      </c>
      <c r="J11" s="3872" t="s">
        <v>1185</v>
      </c>
      <c r="K11" s="3872" t="s">
        <v>1185</v>
      </c>
      <c r="L11" s="3872" t="s">
        <v>1185</v>
      </c>
      <c r="M11" s="3872" t="s">
        <v>1185</v>
      </c>
      <c r="N11" s="144"/>
    </row>
    <row r="12" spans="1:14" ht="12" customHeight="1" x14ac:dyDescent="0.2">
      <c r="A12" s="1286" t="s">
        <v>342</v>
      </c>
      <c r="B12" s="3872" t="s">
        <v>1185</v>
      </c>
      <c r="C12" s="3872" t="s">
        <v>1185</v>
      </c>
      <c r="D12" s="3872" t="s">
        <v>1185</v>
      </c>
      <c r="E12" s="3873" t="s">
        <v>1185</v>
      </c>
      <c r="F12" s="3873" t="s">
        <v>1185</v>
      </c>
      <c r="G12" s="3873" t="s">
        <v>1185</v>
      </c>
      <c r="H12" s="3873" t="s">
        <v>1185</v>
      </c>
      <c r="I12" s="3873" t="s">
        <v>1185</v>
      </c>
      <c r="J12" s="3872" t="s">
        <v>1185</v>
      </c>
      <c r="K12" s="3872" t="s">
        <v>1185</v>
      </c>
      <c r="L12" s="3872" t="s">
        <v>1185</v>
      </c>
      <c r="M12" s="3872" t="s">
        <v>1185</v>
      </c>
      <c r="N12" s="144"/>
    </row>
    <row r="13" spans="1:14" ht="12" customHeight="1" x14ac:dyDescent="0.2">
      <c r="A13" s="1286" t="s">
        <v>343</v>
      </c>
      <c r="B13" s="3872" t="s">
        <v>1185</v>
      </c>
      <c r="C13" s="3872" t="s">
        <v>1185</v>
      </c>
      <c r="D13" s="3872" t="s">
        <v>1185</v>
      </c>
      <c r="E13" s="3873" t="s">
        <v>1185</v>
      </c>
      <c r="F13" s="3873" t="s">
        <v>1185</v>
      </c>
      <c r="G13" s="3873" t="s">
        <v>1185</v>
      </c>
      <c r="H13" s="3873" t="s">
        <v>1185</v>
      </c>
      <c r="I13" s="3873" t="s">
        <v>1185</v>
      </c>
      <c r="J13" s="3872" t="s">
        <v>1185</v>
      </c>
      <c r="K13" s="3872" t="s">
        <v>1185</v>
      </c>
      <c r="L13" s="3872" t="s">
        <v>1185</v>
      </c>
      <c r="M13" s="3872" t="s">
        <v>1185</v>
      </c>
      <c r="N13" s="144"/>
    </row>
    <row r="14" spans="1:14" ht="12" customHeight="1" x14ac:dyDescent="0.2">
      <c r="A14" s="1286" t="s">
        <v>344</v>
      </c>
      <c r="B14" s="3872" t="s">
        <v>1185</v>
      </c>
      <c r="C14" s="3872" t="s">
        <v>1185</v>
      </c>
      <c r="D14" s="3872" t="s">
        <v>1185</v>
      </c>
      <c r="E14" s="3873" t="s">
        <v>1185</v>
      </c>
      <c r="F14" s="3873" t="s">
        <v>1185</v>
      </c>
      <c r="G14" s="3873" t="s">
        <v>1185</v>
      </c>
      <c r="H14" s="3873" t="s">
        <v>1185</v>
      </c>
      <c r="I14" s="3873" t="s">
        <v>1185</v>
      </c>
      <c r="J14" s="3872" t="s">
        <v>1185</v>
      </c>
      <c r="K14" s="3872" t="s">
        <v>1185</v>
      </c>
      <c r="L14" s="3872" t="s">
        <v>1185</v>
      </c>
      <c r="M14" s="3872" t="s">
        <v>1185</v>
      </c>
      <c r="N14" s="144"/>
    </row>
    <row r="15" spans="1:14" ht="12" customHeight="1" x14ac:dyDescent="0.2">
      <c r="A15" s="1286" t="s">
        <v>345</v>
      </c>
      <c r="B15" s="3872" t="s">
        <v>1185</v>
      </c>
      <c r="C15" s="3872" t="s">
        <v>1185</v>
      </c>
      <c r="D15" s="3872" t="s">
        <v>1185</v>
      </c>
      <c r="E15" s="3873" t="s">
        <v>1185</v>
      </c>
      <c r="F15" s="3873" t="s">
        <v>1185</v>
      </c>
      <c r="G15" s="3873" t="s">
        <v>1185</v>
      </c>
      <c r="H15" s="3873" t="s">
        <v>1185</v>
      </c>
      <c r="I15" s="3873" t="s">
        <v>1185</v>
      </c>
      <c r="J15" s="3872" t="s">
        <v>1185</v>
      </c>
      <c r="K15" s="3872" t="s">
        <v>1185</v>
      </c>
      <c r="L15" s="3872" t="s">
        <v>1185</v>
      </c>
      <c r="M15" s="3872" t="s">
        <v>1185</v>
      </c>
      <c r="N15" s="144"/>
    </row>
    <row r="16" spans="1:14" ht="12.75" customHeight="1" x14ac:dyDescent="0.2">
      <c r="A16" s="1286" t="s">
        <v>2083</v>
      </c>
      <c r="B16" s="3872" t="s">
        <v>1185</v>
      </c>
      <c r="C16" s="3872" t="s">
        <v>1185</v>
      </c>
      <c r="D16" s="3872" t="s">
        <v>1185</v>
      </c>
      <c r="E16" s="3873" t="s">
        <v>2939</v>
      </c>
      <c r="F16" s="3873" t="s">
        <v>2939</v>
      </c>
      <c r="G16" s="3873" t="s">
        <v>2939</v>
      </c>
      <c r="H16" s="3873" t="s">
        <v>2939</v>
      </c>
      <c r="I16" s="3873" t="s">
        <v>2939</v>
      </c>
      <c r="J16" s="3872" t="s">
        <v>1185</v>
      </c>
      <c r="K16" s="3872" t="s">
        <v>1185</v>
      </c>
      <c r="L16" s="3872" t="s">
        <v>1185</v>
      </c>
      <c r="M16" s="3872" t="s">
        <v>1185</v>
      </c>
      <c r="N16" s="144"/>
    </row>
    <row r="17" spans="1:14" ht="14.25" x14ac:dyDescent="0.2">
      <c r="A17" s="1292" t="s">
        <v>2084</v>
      </c>
      <c r="B17" s="3872" t="s">
        <v>1185</v>
      </c>
      <c r="C17" s="3872" t="s">
        <v>1185</v>
      </c>
      <c r="D17" s="3872" t="s">
        <v>1185</v>
      </c>
      <c r="E17" s="3873" t="n">
        <v>31.01207597026151</v>
      </c>
      <c r="F17" s="3873" t="s">
        <v>2939</v>
      </c>
      <c r="G17" s="3873" t="s">
        <v>2939</v>
      </c>
      <c r="H17" s="3873" t="s">
        <v>2939</v>
      </c>
      <c r="I17" s="3873" t="s">
        <v>2939</v>
      </c>
      <c r="J17" s="3872" t="s">
        <v>1185</v>
      </c>
      <c r="K17" s="3872" t="s">
        <v>1185</v>
      </c>
      <c r="L17" s="3872" t="s">
        <v>1185</v>
      </c>
      <c r="M17" s="3872" t="s">
        <v>1185</v>
      </c>
      <c r="N17" s="144"/>
    </row>
    <row r="18" spans="1:14" ht="12" customHeight="1" x14ac:dyDescent="0.2">
      <c r="A18" s="1286" t="s">
        <v>346</v>
      </c>
      <c r="B18" s="3872" t="s">
        <v>1185</v>
      </c>
      <c r="C18" s="3872" t="s">
        <v>1185</v>
      </c>
      <c r="D18" s="3872" t="s">
        <v>1185</v>
      </c>
      <c r="E18" s="3873" t="n">
        <v>15.66955970523201</v>
      </c>
      <c r="F18" s="3873" t="s">
        <v>1185</v>
      </c>
      <c r="G18" s="3873" t="s">
        <v>1185</v>
      </c>
      <c r="H18" s="3873" t="s">
        <v>1185</v>
      </c>
      <c r="I18" s="3873" t="s">
        <v>1185</v>
      </c>
      <c r="J18" s="3872" t="s">
        <v>1185</v>
      </c>
      <c r="K18" s="3872" t="s">
        <v>1185</v>
      </c>
      <c r="L18" s="3872" t="s">
        <v>1185</v>
      </c>
      <c r="M18" s="3872" t="s">
        <v>1185</v>
      </c>
      <c r="N18" s="144"/>
    </row>
    <row r="19" spans="1:14" ht="12" customHeight="1" x14ac:dyDescent="0.2">
      <c r="A19" s="1286" t="s">
        <v>347</v>
      </c>
      <c r="B19" s="3872" t="s">
        <v>1185</v>
      </c>
      <c r="C19" s="3872" t="s">
        <v>1185</v>
      </c>
      <c r="D19" s="3872" t="s">
        <v>1185</v>
      </c>
      <c r="E19" s="3873" t="n">
        <v>15.3103162650295</v>
      </c>
      <c r="F19" s="3873" t="s">
        <v>1185</v>
      </c>
      <c r="G19" s="3873" t="s">
        <v>1185</v>
      </c>
      <c r="H19" s="3873" t="s">
        <v>1185</v>
      </c>
      <c r="I19" s="3873" t="s">
        <v>1185</v>
      </c>
      <c r="J19" s="3872" t="s">
        <v>1185</v>
      </c>
      <c r="K19" s="3872" t="s">
        <v>1185</v>
      </c>
      <c r="L19" s="3872" t="s">
        <v>1185</v>
      </c>
      <c r="M19" s="3872" t="s">
        <v>1185</v>
      </c>
      <c r="N19" s="144"/>
    </row>
    <row r="20" spans="1:14" ht="12" customHeight="1" x14ac:dyDescent="0.2">
      <c r="A20" s="1286" t="s">
        <v>348</v>
      </c>
      <c r="B20" s="3872" t="s">
        <v>1185</v>
      </c>
      <c r="C20" s="3872" t="s">
        <v>1185</v>
      </c>
      <c r="D20" s="3872" t="s">
        <v>1185</v>
      </c>
      <c r="E20" s="3873" t="n">
        <v>0.0322</v>
      </c>
      <c r="F20" s="3873" t="s">
        <v>1185</v>
      </c>
      <c r="G20" s="3873" t="s">
        <v>1185</v>
      </c>
      <c r="H20" s="3873" t="s">
        <v>1185</v>
      </c>
      <c r="I20" s="3873" t="s">
        <v>1185</v>
      </c>
      <c r="J20" s="3872" t="s">
        <v>1185</v>
      </c>
      <c r="K20" s="3872" t="s">
        <v>1185</v>
      </c>
      <c r="L20" s="3872" t="s">
        <v>1185</v>
      </c>
      <c r="M20" s="3872" t="s">
        <v>1185</v>
      </c>
      <c r="N20" s="144"/>
    </row>
    <row r="21" spans="1:14" ht="12" customHeight="1" x14ac:dyDescent="0.2">
      <c r="A21" s="1286" t="s">
        <v>349</v>
      </c>
      <c r="B21" s="3872" t="s">
        <v>1185</v>
      </c>
      <c r="C21" s="3872" t="s">
        <v>1185</v>
      </c>
      <c r="D21" s="3872" t="s">
        <v>1185</v>
      </c>
      <c r="E21" s="3873" t="s">
        <v>2939</v>
      </c>
      <c r="F21" s="3873" t="s">
        <v>2939</v>
      </c>
      <c r="G21" s="3873" t="s">
        <v>2939</v>
      </c>
      <c r="H21" s="3873" t="s">
        <v>2939</v>
      </c>
      <c r="I21" s="3873" t="s">
        <v>2939</v>
      </c>
      <c r="J21" s="3872" t="s">
        <v>1185</v>
      </c>
      <c r="K21" s="3872" t="s">
        <v>1185</v>
      </c>
      <c r="L21" s="3872" t="s">
        <v>1185</v>
      </c>
      <c r="M21" s="3872" t="s">
        <v>1185</v>
      </c>
      <c r="N21" s="144"/>
    </row>
    <row r="22" spans="1:14" ht="12" customHeight="1" x14ac:dyDescent="0.2">
      <c r="A22" s="1286" t="s">
        <v>350</v>
      </c>
      <c r="B22" s="3872" t="s">
        <v>1185</v>
      </c>
      <c r="C22" s="3872" t="s">
        <v>1185</v>
      </c>
      <c r="D22" s="3872" t="s">
        <v>1185</v>
      </c>
      <c r="E22" s="3873" t="s">
        <v>1185</v>
      </c>
      <c r="F22" s="3873" t="s">
        <v>1185</v>
      </c>
      <c r="G22" s="3873" t="s">
        <v>1185</v>
      </c>
      <c r="H22" s="3873" t="s">
        <v>1185</v>
      </c>
      <c r="I22" s="3873" t="s">
        <v>1185</v>
      </c>
      <c r="J22" s="3872" t="s">
        <v>1185</v>
      </c>
      <c r="K22" s="3872" t="s">
        <v>1185</v>
      </c>
      <c r="L22" s="3872" t="s">
        <v>1185</v>
      </c>
      <c r="M22" s="3872" t="s">
        <v>1185</v>
      </c>
      <c r="N22" s="144"/>
    </row>
    <row r="23" spans="1:14" ht="13.5" customHeight="1" x14ac:dyDescent="0.2">
      <c r="A23" s="1288" t="s">
        <v>351</v>
      </c>
      <c r="B23" s="3872" t="s">
        <v>1185</v>
      </c>
      <c r="C23" s="3872" t="s">
        <v>1185</v>
      </c>
      <c r="D23" s="3872" t="s">
        <v>1185</v>
      </c>
      <c r="E23" s="3873" t="s">
        <v>1185</v>
      </c>
      <c r="F23" s="3873" t="s">
        <v>1185</v>
      </c>
      <c r="G23" s="3873" t="s">
        <v>1185</v>
      </c>
      <c r="H23" s="3873" t="s">
        <v>1185</v>
      </c>
      <c r="I23" s="3873" t="s">
        <v>1185</v>
      </c>
      <c r="J23" s="3872" t="s">
        <v>1185</v>
      </c>
      <c r="K23" s="3872" t="s">
        <v>1185</v>
      </c>
      <c r="L23" s="3872" t="s">
        <v>1185</v>
      </c>
      <c r="M23" s="3872" t="s">
        <v>1185</v>
      </c>
      <c r="N23" s="144"/>
    </row>
    <row r="24" spans="1:14" ht="12.75" customHeight="1" x14ac:dyDescent="0.2">
      <c r="A24" s="1294" t="s">
        <v>352</v>
      </c>
      <c r="B24" s="3873" t="s">
        <v>2939</v>
      </c>
      <c r="C24" s="3873" t="s">
        <v>2939</v>
      </c>
      <c r="D24" s="3873" t="n">
        <v>0.090181</v>
      </c>
      <c r="E24" s="3873" t="s">
        <v>2939</v>
      </c>
      <c r="F24" s="3873" t="s">
        <v>2939</v>
      </c>
      <c r="G24" s="3873" t="s">
        <v>2939</v>
      </c>
      <c r="H24" s="3873" t="n">
        <v>5.601E-4</v>
      </c>
      <c r="I24" s="3873" t="s">
        <v>2939</v>
      </c>
      <c r="J24" s="3873" t="s">
        <v>2939</v>
      </c>
      <c r="K24" s="3873" t="s">
        <v>2939</v>
      </c>
      <c r="L24" s="3873" t="s">
        <v>2939</v>
      </c>
      <c r="M24" s="3873" t="s">
        <v>2939</v>
      </c>
      <c r="N24" s="144"/>
    </row>
    <row r="25" spans="1:14" ht="12.75" customHeight="1" x14ac:dyDescent="0.2">
      <c r="A25" s="1286" t="s">
        <v>353</v>
      </c>
      <c r="B25" s="3872" t="s">
        <v>1185</v>
      </c>
      <c r="C25" s="3872" t="s">
        <v>1185</v>
      </c>
      <c r="D25" s="3872" t="s">
        <v>1185</v>
      </c>
      <c r="E25" s="3873" t="s">
        <v>1185</v>
      </c>
      <c r="F25" s="3873" t="s">
        <v>1185</v>
      </c>
      <c r="G25" s="3873" t="s">
        <v>1185</v>
      </c>
      <c r="H25" s="3873" t="n">
        <v>5.601E-4</v>
      </c>
      <c r="I25" s="3873" t="s">
        <v>1185</v>
      </c>
      <c r="J25" s="3872" t="s">
        <v>1185</v>
      </c>
      <c r="K25" s="3872" t="s">
        <v>1185</v>
      </c>
      <c r="L25" s="3872" t="s">
        <v>1185</v>
      </c>
      <c r="M25" s="3872" t="s">
        <v>1185</v>
      </c>
      <c r="N25" s="144"/>
    </row>
    <row r="26" spans="1:14" ht="12.75" customHeight="1" x14ac:dyDescent="0.2">
      <c r="A26" s="1286" t="s">
        <v>2085</v>
      </c>
      <c r="B26" s="3872" t="s">
        <v>1185</v>
      </c>
      <c r="C26" s="3872" t="s">
        <v>1185</v>
      </c>
      <c r="D26" s="3872" t="s">
        <v>1185</v>
      </c>
      <c r="E26" s="3872" t="s">
        <v>1185</v>
      </c>
      <c r="F26" s="3873" t="s">
        <v>1185</v>
      </c>
      <c r="G26" s="3873" t="s">
        <v>1185</v>
      </c>
      <c r="H26" s="3873" t="s">
        <v>2939</v>
      </c>
      <c r="I26" s="3872" t="s">
        <v>1185</v>
      </c>
      <c r="J26" s="3872" t="s">
        <v>1185</v>
      </c>
      <c r="K26" s="3872" t="s">
        <v>1185</v>
      </c>
      <c r="L26" s="3872" t="s">
        <v>1185</v>
      </c>
      <c r="M26" s="3872" t="s">
        <v>1185</v>
      </c>
      <c r="N26" s="144"/>
    </row>
    <row r="27" spans="1:14" ht="12.75" customHeight="1" x14ac:dyDescent="0.2">
      <c r="A27" s="1286" t="s">
        <v>2086</v>
      </c>
      <c r="B27" s="3872" t="s">
        <v>1185</v>
      </c>
      <c r="C27" s="3872" t="s">
        <v>1185</v>
      </c>
      <c r="D27" s="3873" t="n">
        <v>0.090181</v>
      </c>
      <c r="E27" s="3872" t="s">
        <v>1185</v>
      </c>
      <c r="F27" s="3872" t="s">
        <v>1185</v>
      </c>
      <c r="G27" s="3872" t="s">
        <v>1185</v>
      </c>
      <c r="H27" s="3872" t="s">
        <v>1185</v>
      </c>
      <c r="I27" s="3872" t="s">
        <v>1185</v>
      </c>
      <c r="J27" s="3872" t="s">
        <v>1185</v>
      </c>
      <c r="K27" s="3872" t="s">
        <v>1185</v>
      </c>
      <c r="L27" s="3872" t="s">
        <v>1185</v>
      </c>
      <c r="M27" s="3872" t="s">
        <v>1185</v>
      </c>
      <c r="N27" s="144"/>
    </row>
    <row r="28" spans="1:14" ht="12.75" customHeight="1" x14ac:dyDescent="0.2">
      <c r="A28" s="1286" t="s">
        <v>354</v>
      </c>
      <c r="B28" s="3873" t="s">
        <v>2939</v>
      </c>
      <c r="C28" s="3873" t="s">
        <v>2939</v>
      </c>
      <c r="D28" s="3873" t="s">
        <v>2939</v>
      </c>
      <c r="E28" s="3873" t="s">
        <v>2939</v>
      </c>
      <c r="F28" s="3873" t="s">
        <v>2939</v>
      </c>
      <c r="G28" s="3873" t="s">
        <v>2939</v>
      </c>
      <c r="H28" s="3873" t="s">
        <v>2939</v>
      </c>
      <c r="I28" s="3873" t="s">
        <v>2939</v>
      </c>
      <c r="J28" s="3873" t="s">
        <v>2939</v>
      </c>
      <c r="K28" s="3873" t="s">
        <v>2939</v>
      </c>
      <c r="L28" s="3873" t="s">
        <v>2939</v>
      </c>
      <c r="M28" s="3873" t="s">
        <v>2939</v>
      </c>
      <c r="N28" s="144"/>
    </row>
    <row r="29" spans="1:14" ht="14.25" x14ac:dyDescent="0.2">
      <c r="A29" s="1285" t="s">
        <v>2087</v>
      </c>
      <c r="B29" s="3873" t="s">
        <v>2941</v>
      </c>
      <c r="C29" s="3873" t="s">
        <v>2941</v>
      </c>
      <c r="D29" s="3873" t="s">
        <v>2941</v>
      </c>
      <c r="E29" s="3873" t="s">
        <v>1185</v>
      </c>
      <c r="F29" s="3873" t="s">
        <v>1185</v>
      </c>
      <c r="G29" s="3873" t="s">
        <v>1185</v>
      </c>
      <c r="H29" s="3873" t="s">
        <v>1185</v>
      </c>
      <c r="I29" s="3873" t="s">
        <v>1185</v>
      </c>
      <c r="J29" s="3873" t="n">
        <v>0.111781</v>
      </c>
      <c r="K29" s="3873" t="n">
        <v>0.6147955</v>
      </c>
      <c r="L29" s="3873" t="n">
        <v>1.95120831416667</v>
      </c>
      <c r="M29" s="3873" t="n">
        <v>0.223562</v>
      </c>
      <c r="N29" s="144"/>
    </row>
    <row r="30" spans="1:14" ht="12" customHeight="1" x14ac:dyDescent="0.2">
      <c r="A30" s="377"/>
      <c r="B30" s="377"/>
      <c r="C30" s="377"/>
      <c r="D30" s="377"/>
      <c r="E30" s="377"/>
      <c r="F30" s="377"/>
      <c r="G30" s="377"/>
      <c r="H30" s="377"/>
      <c r="I30" s="377"/>
      <c r="J30" s="377"/>
      <c r="K30" s="377"/>
      <c r="L30" s="377"/>
      <c r="M30" s="377"/>
      <c r="N30" s="144"/>
    </row>
    <row r="31" spans="1:14" x14ac:dyDescent="0.2">
      <c r="A31" s="3024" t="s">
        <v>2082</v>
      </c>
      <c r="B31" s="2954"/>
      <c r="C31" s="2954"/>
      <c r="D31" s="2954"/>
      <c r="E31" s="2954"/>
      <c r="F31" s="2954"/>
      <c r="G31" s="2954"/>
      <c r="H31" s="2954"/>
      <c r="I31" s="2954"/>
      <c r="J31" s="2954"/>
      <c r="K31" s="2954"/>
      <c r="L31" s="2954"/>
      <c r="M31" s="2954"/>
      <c r="N31" s="144"/>
    </row>
    <row r="32" spans="1:14" ht="13.5" customHeight="1" x14ac:dyDescent="0.2">
      <c r="A32" s="366" t="s">
        <v>2088</v>
      </c>
      <c r="B32" s="375"/>
      <c r="C32" s="375"/>
      <c r="D32" s="375"/>
      <c r="E32" s="375"/>
      <c r="F32" s="375"/>
      <c r="G32" s="375"/>
      <c r="H32" s="375"/>
      <c r="I32" s="375"/>
      <c r="J32" s="375"/>
      <c r="K32" s="375"/>
      <c r="L32" s="375"/>
      <c r="M32" s="375"/>
      <c r="N32" s="144"/>
    </row>
    <row r="33" spans="1:14" ht="13.5" customHeight="1" x14ac:dyDescent="0.2">
      <c r="A33" s="366" t="s">
        <v>2089</v>
      </c>
      <c r="B33" s="366"/>
      <c r="C33" s="366"/>
      <c r="D33" s="366"/>
      <c r="E33" s="366"/>
      <c r="F33" s="366"/>
      <c r="G33" s="366"/>
      <c r="H33" s="366"/>
      <c r="I33" s="375"/>
      <c r="J33" s="375"/>
      <c r="K33" s="375"/>
      <c r="L33" s="375"/>
      <c r="M33" s="375"/>
      <c r="N33" s="144"/>
    </row>
    <row r="34" spans="1:14" ht="12.75" customHeight="1" x14ac:dyDescent="0.2">
      <c r="A34" s="144"/>
      <c r="B34" s="144"/>
      <c r="C34" s="144"/>
      <c r="D34" s="144"/>
      <c r="E34" s="144"/>
      <c r="F34" s="144"/>
      <c r="G34" s="144"/>
      <c r="H34" s="144"/>
      <c r="I34" s="144"/>
      <c r="J34" s="144"/>
      <c r="K34" s="144"/>
      <c r="L34" s="144"/>
      <c r="M34" s="144"/>
      <c r="N34" s="144"/>
    </row>
    <row r="35" spans="1:14" ht="12" customHeight="1" x14ac:dyDescent="0.2">
      <c r="A35" s="3055" t="s">
        <v>280</v>
      </c>
      <c r="B35" s="3056"/>
      <c r="C35" s="3056"/>
      <c r="D35" s="3056"/>
      <c r="E35" s="3056"/>
      <c r="F35" s="3056"/>
      <c r="G35" s="3056"/>
      <c r="H35" s="3056"/>
      <c r="I35" s="3056"/>
      <c r="J35" s="3056"/>
      <c r="K35" s="3056"/>
      <c r="L35" s="3056"/>
      <c r="M35" s="3057"/>
      <c r="N35" s="144"/>
    </row>
    <row r="36" spans="1:14" ht="26.25" customHeight="1" x14ac:dyDescent="0.2">
      <c r="A36" s="3052" t="s">
        <v>355</v>
      </c>
      <c r="B36" s="3053"/>
      <c r="C36" s="3053"/>
      <c r="D36" s="3053"/>
      <c r="E36" s="3053"/>
      <c r="F36" s="3053"/>
      <c r="G36" s="3053"/>
      <c r="H36" s="3053"/>
      <c r="I36" s="3053"/>
      <c r="J36" s="3053"/>
      <c r="K36" s="3053"/>
      <c r="L36" s="3053"/>
      <c r="M36" s="3054"/>
      <c r="N36" s="144"/>
    </row>
    <row r="37" spans="1:14" ht="12" customHeight="1" x14ac:dyDescent="0.2">
      <c r="A37" s="2753" t="s">
        <v>1484</v>
      </c>
      <c r="B37" s="3871" t="s">
        <v>2980</v>
      </c>
      <c r="C37" s="2996"/>
      <c r="D37" s="2996"/>
      <c r="E37" s="2996"/>
      <c r="F37" s="2996"/>
      <c r="G37" s="2996"/>
      <c r="H37" s="2996"/>
      <c r="I37" s="2996"/>
      <c r="J37" s="2996"/>
      <c r="K37" s="2996"/>
      <c r="L37" s="2996"/>
      <c r="M37" s="2996"/>
      <c r="N37" s="144"/>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N54"/>
  <sheetViews>
    <sheetView showGridLines="0" workbookViewId="0">
      <selection sqref="A1:G1"/>
    </sheetView>
  </sheetViews>
  <sheetFormatPr defaultColWidth="9.140625" defaultRowHeight="12" customHeight="1" x14ac:dyDescent="0.2"/>
  <cols>
    <col min="1" max="1" customWidth="true" style="21" width="44.85546875" collapsed="false"/>
    <col min="2" max="2" customWidth="true" style="21" width="31.5703125" collapsed="false"/>
    <col min="3" max="3" customWidth="true" style="21" width="10.42578125" collapsed="false"/>
    <col min="4" max="4" customWidth="true" style="21" width="13.140625" collapsed="false"/>
    <col min="5" max="6" customWidth="true" style="21" width="12.140625" collapsed="false"/>
    <col min="7" max="7" customWidth="true" style="21" width="13.0" collapsed="false"/>
    <col min="8" max="8" customWidth="true" style="21" width="12.0" collapsed="false"/>
    <col min="9" max="9" customWidth="true" style="21" width="14.7109375" collapsed="false"/>
    <col min="10" max="10" customWidth="true" style="21" width="12.42578125" collapsed="false"/>
    <col min="11" max="11" customWidth="true" style="21" width="13.85546875" collapsed="false"/>
    <col min="12" max="12" customWidth="true" style="21" width="13.0" collapsed="false"/>
    <col min="13" max="13" customWidth="true" style="21" width="1.28515625" collapsed="false"/>
    <col min="14" max="16384" style="21" width="9.140625" collapsed="false"/>
  </cols>
  <sheetData>
    <row r="1" spans="1:14" ht="15.75" customHeight="1" x14ac:dyDescent="0.25">
      <c r="A1" s="2820" t="s">
        <v>356</v>
      </c>
      <c r="B1" s="2820"/>
      <c r="C1" s="2820"/>
      <c r="D1" s="2820"/>
      <c r="E1" s="2820"/>
      <c r="F1" s="2820"/>
      <c r="G1" s="2820"/>
      <c r="H1" s="144"/>
      <c r="I1" s="144"/>
      <c r="J1" s="144"/>
      <c r="K1" s="144"/>
      <c r="L1" s="354" t="s">
        <v>2936</v>
      </c>
      <c r="M1" s="144"/>
      <c r="N1" s="144"/>
    </row>
    <row r="2" spans="1:14" ht="17.25" customHeight="1" x14ac:dyDescent="0.3">
      <c r="A2" s="331" t="s">
        <v>2101</v>
      </c>
      <c r="B2" s="363"/>
      <c r="C2" s="363"/>
      <c r="D2" s="363"/>
      <c r="E2" s="363"/>
      <c r="F2" s="363"/>
      <c r="G2" s="363"/>
      <c r="H2" s="144"/>
      <c r="I2" s="144"/>
      <c r="J2" s="144"/>
      <c r="K2" s="144"/>
      <c r="L2" s="354" t="s">
        <v>2937</v>
      </c>
      <c r="M2" s="144"/>
      <c r="N2" s="144"/>
    </row>
    <row r="3" spans="1:14" ht="15.75" customHeight="1" x14ac:dyDescent="0.25">
      <c r="A3" s="331" t="s">
        <v>2</v>
      </c>
      <c r="B3" s="363"/>
      <c r="C3" s="363"/>
      <c r="D3" s="363"/>
      <c r="E3" s="363"/>
      <c r="F3" s="363"/>
      <c r="G3" s="363"/>
      <c r="H3" s="144"/>
      <c r="I3" s="144"/>
      <c r="J3" s="144"/>
      <c r="K3" s="354"/>
      <c r="L3" s="354" t="s">
        <v>2938</v>
      </c>
      <c r="M3" s="144"/>
      <c r="N3" s="144"/>
    </row>
    <row r="4" spans="1:14" ht="12.75" customHeight="1" x14ac:dyDescent="0.2">
      <c r="A4" s="407"/>
      <c r="B4" s="407"/>
      <c r="C4" s="375"/>
      <c r="D4" s="375"/>
      <c r="E4" s="375"/>
      <c r="F4" s="375"/>
      <c r="G4" s="375"/>
      <c r="H4" s="375"/>
      <c r="I4" s="375"/>
      <c r="J4" s="375"/>
      <c r="K4" s="375"/>
      <c r="L4" s="375"/>
      <c r="M4" s="144"/>
      <c r="N4" s="144"/>
    </row>
    <row r="5" spans="1:14" ht="14.25" customHeight="1" x14ac:dyDescent="0.2">
      <c r="A5" s="1090" t="s">
        <v>239</v>
      </c>
      <c r="B5" s="2999" t="s">
        <v>304</v>
      </c>
      <c r="C5" s="3017"/>
      <c r="D5" s="2999" t="s">
        <v>2090</v>
      </c>
      <c r="E5" s="3016"/>
      <c r="F5" s="3017"/>
      <c r="G5" s="2999" t="s">
        <v>77</v>
      </c>
      <c r="H5" s="3016"/>
      <c r="I5" s="3016"/>
      <c r="J5" s="3016"/>
      <c r="K5" s="3016"/>
      <c r="L5" s="3017"/>
      <c r="M5" s="144"/>
      <c r="N5" s="144"/>
    </row>
    <row r="6" spans="1:14" ht="13.5" customHeight="1" x14ac:dyDescent="0.2">
      <c r="A6" s="909" t="s">
        <v>241</v>
      </c>
      <c r="B6" s="2855" t="s">
        <v>357</v>
      </c>
      <c r="C6" s="2857"/>
      <c r="D6" s="3064" t="s">
        <v>6</v>
      </c>
      <c r="E6" s="3065" t="s">
        <v>7</v>
      </c>
      <c r="F6" s="3064" t="s">
        <v>8</v>
      </c>
      <c r="G6" s="3060" t="s">
        <v>6</v>
      </c>
      <c r="H6" s="3061"/>
      <c r="I6" s="3060" t="s">
        <v>7</v>
      </c>
      <c r="J6" s="3061"/>
      <c r="K6" s="3060" t="s">
        <v>8</v>
      </c>
      <c r="L6" s="3061"/>
      <c r="M6" s="144"/>
      <c r="N6" s="144"/>
    </row>
    <row r="7" spans="1:14" ht="14.25" x14ac:dyDescent="0.2">
      <c r="A7" s="909"/>
      <c r="B7" s="2856"/>
      <c r="C7" s="2858"/>
      <c r="D7" s="2860"/>
      <c r="E7" s="2860"/>
      <c r="F7" s="2860"/>
      <c r="G7" s="1297" t="s">
        <v>2027</v>
      </c>
      <c r="H7" s="1298" t="s">
        <v>2091</v>
      </c>
      <c r="I7" s="1297" t="s">
        <v>2027</v>
      </c>
      <c r="J7" s="1298" t="s">
        <v>2091</v>
      </c>
      <c r="K7" s="1297" t="s">
        <v>2027</v>
      </c>
      <c r="L7" s="1299" t="s">
        <v>2091</v>
      </c>
      <c r="M7" s="144"/>
      <c r="N7" s="144"/>
    </row>
    <row r="8" spans="1:14" ht="15" customHeight="1" thickBot="1" x14ac:dyDescent="0.25">
      <c r="A8" s="913"/>
      <c r="B8" s="47" t="s">
        <v>2042</v>
      </c>
      <c r="C8" s="48" t="s">
        <v>15</v>
      </c>
      <c r="D8" s="2861" t="s">
        <v>358</v>
      </c>
      <c r="E8" s="3037"/>
      <c r="F8" s="2862"/>
      <c r="G8" s="3006" t="s">
        <v>15</v>
      </c>
      <c r="H8" s="3062"/>
      <c r="I8" s="3062"/>
      <c r="J8" s="3062"/>
      <c r="K8" s="3062"/>
      <c r="L8" s="3007"/>
      <c r="M8" s="144"/>
      <c r="N8" s="144"/>
    </row>
    <row r="9" spans="1:14" ht="12.75" customHeight="1" thickTop="1" x14ac:dyDescent="0.2">
      <c r="A9" s="1300" t="s">
        <v>359</v>
      </c>
      <c r="B9" s="3872" t="s">
        <v>1185</v>
      </c>
      <c r="C9" s="3872" t="s">
        <v>1185</v>
      </c>
      <c r="D9" s="3872" t="s">
        <v>1185</v>
      </c>
      <c r="E9" s="3872" t="s">
        <v>1185</v>
      </c>
      <c r="F9" s="3872" t="s">
        <v>1185</v>
      </c>
      <c r="G9" s="3874" t="n">
        <v>592.211785767839</v>
      </c>
      <c r="H9" s="3874" t="s">
        <v>2939</v>
      </c>
      <c r="I9" s="3872" t="s">
        <v>1185</v>
      </c>
      <c r="J9" s="3872" t="s">
        <v>1185</v>
      </c>
      <c r="K9" s="3872" t="s">
        <v>1185</v>
      </c>
      <c r="L9" s="3872" t="s">
        <v>1185</v>
      </c>
      <c r="M9" s="144"/>
      <c r="N9" s="144"/>
    </row>
    <row r="10" spans="1:14" x14ac:dyDescent="0.2">
      <c r="A10" s="1301" t="s">
        <v>360</v>
      </c>
      <c r="B10" s="3871" t="s">
        <v>2984</v>
      </c>
      <c r="C10" s="3871" t="n">
        <v>871.521</v>
      </c>
      <c r="D10" s="3874" t="n">
        <v>0.52796750724331</v>
      </c>
      <c r="E10" s="3872" t="s">
        <v>1185</v>
      </c>
      <c r="F10" s="3872" t="s">
        <v>1185</v>
      </c>
      <c r="G10" s="3871" t="n">
        <v>460.13476988019823</v>
      </c>
      <c r="H10" s="3871" t="s">
        <v>2939</v>
      </c>
      <c r="I10" s="3872" t="s">
        <v>1185</v>
      </c>
      <c r="J10" s="3872" t="s">
        <v>1185</v>
      </c>
      <c r="K10" s="3872" t="s">
        <v>1185</v>
      </c>
      <c r="L10" s="3872" t="s">
        <v>1185</v>
      </c>
      <c r="M10" s="144"/>
      <c r="N10" s="144"/>
    </row>
    <row r="11" spans="1:14" ht="12" customHeight="1" x14ac:dyDescent="0.2">
      <c r="A11" s="1301" t="s">
        <v>317</v>
      </c>
      <c r="B11" s="3871" t="s">
        <v>2985</v>
      </c>
      <c r="C11" s="3871" t="n">
        <v>146.125</v>
      </c>
      <c r="D11" s="3874" t="n">
        <v>0.72832863877856</v>
      </c>
      <c r="E11" s="3872" t="s">
        <v>1185</v>
      </c>
      <c r="F11" s="3872" t="s">
        <v>1185</v>
      </c>
      <c r="G11" s="3871" t="n">
        <v>106.42702234151702</v>
      </c>
      <c r="H11" s="3871" t="s">
        <v>2939</v>
      </c>
      <c r="I11" s="3872" t="s">
        <v>1185</v>
      </c>
      <c r="J11" s="3872" t="s">
        <v>1185</v>
      </c>
      <c r="K11" s="3872" t="s">
        <v>1185</v>
      </c>
      <c r="L11" s="3872" t="s">
        <v>1185</v>
      </c>
      <c r="M11" s="144"/>
      <c r="N11" s="144"/>
    </row>
    <row r="12" spans="1:14" x14ac:dyDescent="0.2">
      <c r="A12" s="1301" t="s">
        <v>318</v>
      </c>
      <c r="B12" s="3871" t="s">
        <v>2986</v>
      </c>
      <c r="C12" s="3871" t="n">
        <v>25.83</v>
      </c>
      <c r="D12" s="3874" t="n">
        <v>0.13212376577925</v>
      </c>
      <c r="E12" s="3872" t="s">
        <v>1185</v>
      </c>
      <c r="F12" s="3872" t="s">
        <v>1185</v>
      </c>
      <c r="G12" s="3871" t="n">
        <v>3.4127568700781</v>
      </c>
      <c r="H12" s="3871" t="s">
        <v>2939</v>
      </c>
      <c r="I12" s="3872" t="s">
        <v>1185</v>
      </c>
      <c r="J12" s="3872" t="s">
        <v>1185</v>
      </c>
      <c r="K12" s="3872" t="s">
        <v>1185</v>
      </c>
      <c r="L12" s="3872" t="s">
        <v>1185</v>
      </c>
      <c r="M12" s="144"/>
      <c r="N12" s="144"/>
    </row>
    <row r="13" spans="1:14" x14ac:dyDescent="0.2">
      <c r="A13" s="1301" t="s">
        <v>319</v>
      </c>
      <c r="B13" s="3872" t="s">
        <v>1185</v>
      </c>
      <c r="C13" s="3872" t="s">
        <v>1185</v>
      </c>
      <c r="D13" s="3872" t="s">
        <v>1185</v>
      </c>
      <c r="E13" s="3872" t="s">
        <v>1185</v>
      </c>
      <c r="F13" s="3872" t="s">
        <v>1185</v>
      </c>
      <c r="G13" s="3874" t="n">
        <v>22.23723667604564</v>
      </c>
      <c r="H13" s="3874" t="s">
        <v>2939</v>
      </c>
      <c r="I13" s="3872" t="s">
        <v>1185</v>
      </c>
      <c r="J13" s="3872" t="s">
        <v>1185</v>
      </c>
      <c r="K13" s="3872" t="s">
        <v>1185</v>
      </c>
      <c r="L13" s="3872" t="s">
        <v>1185</v>
      </c>
      <c r="M13" s="144"/>
      <c r="N13" s="144"/>
    </row>
    <row r="14" spans="1:14" x14ac:dyDescent="0.2">
      <c r="A14" s="992" t="s">
        <v>361</v>
      </c>
      <c r="B14" s="3871" t="s">
        <v>2987</v>
      </c>
      <c r="C14" s="3871" t="s">
        <v>2942</v>
      </c>
      <c r="D14" s="3874" t="s">
        <v>2942</v>
      </c>
      <c r="E14" s="3872" t="s">
        <v>1185</v>
      </c>
      <c r="F14" s="3872" t="s">
        <v>1185</v>
      </c>
      <c r="G14" s="3871" t="n">
        <v>3.84969724442878</v>
      </c>
      <c r="H14" s="3871" t="s">
        <v>2939</v>
      </c>
      <c r="I14" s="3872" t="s">
        <v>1185</v>
      </c>
      <c r="J14" s="3872" t="s">
        <v>1185</v>
      </c>
      <c r="K14" s="3872" t="s">
        <v>1185</v>
      </c>
      <c r="L14" s="3872" t="s">
        <v>1185</v>
      </c>
      <c r="M14" s="144"/>
      <c r="N14" s="144"/>
    </row>
    <row r="15" spans="1:14" x14ac:dyDescent="0.2">
      <c r="A15" s="992" t="s">
        <v>362</v>
      </c>
      <c r="B15" s="3871" t="s">
        <v>2988</v>
      </c>
      <c r="C15" s="3871" t="n">
        <v>18.73070194978845</v>
      </c>
      <c r="D15" s="3874" t="n">
        <v>0.41492</v>
      </c>
      <c r="E15" s="3872" t="s">
        <v>1185</v>
      </c>
      <c r="F15" s="3872" t="s">
        <v>1185</v>
      </c>
      <c r="G15" s="3871" t="n">
        <v>7.77174285300622</v>
      </c>
      <c r="H15" s="3871" t="s">
        <v>2939</v>
      </c>
      <c r="I15" s="3872" t="s">
        <v>1185</v>
      </c>
      <c r="J15" s="3872" t="s">
        <v>1185</v>
      </c>
      <c r="K15" s="3872" t="s">
        <v>1185</v>
      </c>
      <c r="L15" s="3872" t="s">
        <v>1185</v>
      </c>
      <c r="M15" s="144"/>
      <c r="N15" s="144"/>
    </row>
    <row r="16" spans="1:14" x14ac:dyDescent="0.2">
      <c r="A16" s="1310" t="s">
        <v>363</v>
      </c>
      <c r="B16" s="3871" t="s">
        <v>2941</v>
      </c>
      <c r="C16" s="3871" t="s">
        <v>2939</v>
      </c>
      <c r="D16" s="3874" t="s">
        <v>2939</v>
      </c>
      <c r="E16" s="3872" t="s">
        <v>1185</v>
      </c>
      <c r="F16" s="3872" t="s">
        <v>1185</v>
      </c>
      <c r="G16" s="3871" t="s">
        <v>2939</v>
      </c>
      <c r="H16" s="3871" t="s">
        <v>2939</v>
      </c>
      <c r="I16" s="3872" t="s">
        <v>1185</v>
      </c>
      <c r="J16" s="3872" t="s">
        <v>1185</v>
      </c>
      <c r="K16" s="3872" t="s">
        <v>1185</v>
      </c>
      <c r="L16" s="3872" t="s">
        <v>1185</v>
      </c>
      <c r="M16" s="144"/>
      <c r="N16" s="144"/>
    </row>
    <row r="17" spans="1:14" x14ac:dyDescent="0.2">
      <c r="A17" s="1322" t="s">
        <v>364</v>
      </c>
      <c r="B17" s="3871" t="s">
        <v>2987</v>
      </c>
      <c r="C17" s="3871" t="n">
        <v>22.2404185423</v>
      </c>
      <c r="D17" s="3874" t="n">
        <v>0.47732</v>
      </c>
      <c r="E17" s="3872" t="s">
        <v>1185</v>
      </c>
      <c r="F17" s="3872" t="s">
        <v>1185</v>
      </c>
      <c r="G17" s="3871" t="n">
        <v>10.61579657861064</v>
      </c>
      <c r="H17" s="3871" t="s">
        <v>2939</v>
      </c>
      <c r="I17" s="3872" t="s">
        <v>1185</v>
      </c>
      <c r="J17" s="3872" t="s">
        <v>1185</v>
      </c>
      <c r="K17" s="3872" t="s">
        <v>1185</v>
      </c>
      <c r="L17" s="3872" t="s">
        <v>1185</v>
      </c>
      <c r="M17" s="144"/>
      <c r="N17" s="144"/>
    </row>
    <row r="18" spans="1:14" x14ac:dyDescent="0.2">
      <c r="A18" s="1327" t="s">
        <v>320</v>
      </c>
      <c r="B18" s="3872" t="s">
        <v>1185</v>
      </c>
      <c r="C18" s="3872" t="s">
        <v>1185</v>
      </c>
      <c r="D18" s="3872" t="s">
        <v>1185</v>
      </c>
      <c r="E18" s="3872" t="s">
        <v>1185</v>
      </c>
      <c r="F18" s="3872" t="s">
        <v>1185</v>
      </c>
      <c r="G18" s="3874" t="n">
        <v>103.40142091854992</v>
      </c>
      <c r="H18" s="3874" t="s">
        <v>2939</v>
      </c>
      <c r="I18" s="3874" t="n">
        <v>0.2934731</v>
      </c>
      <c r="J18" s="3874" t="s">
        <v>2940</v>
      </c>
      <c r="K18" s="3874" t="n">
        <v>7.7E-5</v>
      </c>
      <c r="L18" s="3874" t="s">
        <v>2939</v>
      </c>
      <c r="M18" s="144"/>
      <c r="N18" s="144"/>
    </row>
    <row r="19" spans="1:14" ht="12" customHeight="1" x14ac:dyDescent="0.2">
      <c r="A19" s="1301" t="s">
        <v>2092</v>
      </c>
      <c r="B19" s="3871" t="s">
        <v>2941</v>
      </c>
      <c r="C19" s="3871" t="s">
        <v>2939</v>
      </c>
      <c r="D19" s="3874" t="s">
        <v>2939</v>
      </c>
      <c r="E19" s="3874" t="s">
        <v>2939</v>
      </c>
      <c r="F19" s="3874" t="s">
        <v>2939</v>
      </c>
      <c r="G19" s="3871" t="s">
        <v>2939</v>
      </c>
      <c r="H19" s="3871" t="s">
        <v>2939</v>
      </c>
      <c r="I19" s="3871" t="s">
        <v>2939</v>
      </c>
      <c r="J19" s="3871" t="s">
        <v>2939</v>
      </c>
      <c r="K19" s="3871" t="s">
        <v>2939</v>
      </c>
      <c r="L19" s="3871" t="s">
        <v>2939</v>
      </c>
      <c r="M19" s="144"/>
      <c r="N19" s="144"/>
    </row>
    <row r="20" spans="1:14" ht="13.5" customHeight="1" x14ac:dyDescent="0.2">
      <c r="A20" s="1301" t="s">
        <v>322</v>
      </c>
      <c r="B20" s="3871" t="s">
        <v>2989</v>
      </c>
      <c r="C20" s="3871" t="n">
        <v>0.011</v>
      </c>
      <c r="D20" s="3872" t="s">
        <v>1185</v>
      </c>
      <c r="E20" s="3872" t="s">
        <v>1185</v>
      </c>
      <c r="F20" s="3874" t="n">
        <v>0.007</v>
      </c>
      <c r="G20" s="3872" t="s">
        <v>1185</v>
      </c>
      <c r="H20" s="3872" t="s">
        <v>1185</v>
      </c>
      <c r="I20" s="3872" t="s">
        <v>1185</v>
      </c>
      <c r="J20" s="3872" t="s">
        <v>1185</v>
      </c>
      <c r="K20" s="3871" t="n">
        <v>7.7E-5</v>
      </c>
      <c r="L20" s="3871" t="s">
        <v>2939</v>
      </c>
      <c r="M20" s="144"/>
      <c r="N20" s="144"/>
    </row>
    <row r="21" spans="1:14" ht="12" customHeight="1" x14ac:dyDescent="0.2">
      <c r="A21" s="1301" t="s">
        <v>323</v>
      </c>
      <c r="B21" s="3871" t="s">
        <v>2941</v>
      </c>
      <c r="C21" s="3871" t="s">
        <v>2939</v>
      </c>
      <c r="D21" s="3874" t="s">
        <v>2939</v>
      </c>
      <c r="E21" s="3872" t="s">
        <v>1185</v>
      </c>
      <c r="F21" s="3874" t="s">
        <v>2939</v>
      </c>
      <c r="G21" s="3871" t="s">
        <v>2939</v>
      </c>
      <c r="H21" s="3871" t="s">
        <v>2939</v>
      </c>
      <c r="I21" s="3872" t="s">
        <v>1185</v>
      </c>
      <c r="J21" s="3872" t="s">
        <v>1185</v>
      </c>
      <c r="K21" s="3871" t="s">
        <v>2939</v>
      </c>
      <c r="L21" s="3871" t="s">
        <v>2939</v>
      </c>
      <c r="M21" s="144"/>
      <c r="N21" s="144"/>
    </row>
    <row r="22" spans="1:14" ht="11.25" customHeight="1" x14ac:dyDescent="0.2">
      <c r="A22" s="1312" t="s">
        <v>324</v>
      </c>
      <c r="B22" s="3872" t="s">
        <v>1185</v>
      </c>
      <c r="C22" s="3872" t="s">
        <v>1185</v>
      </c>
      <c r="D22" s="3872" t="s">
        <v>1185</v>
      </c>
      <c r="E22" s="3872" t="s">
        <v>1185</v>
      </c>
      <c r="F22" s="3872" t="s">
        <v>1185</v>
      </c>
      <c r="G22" s="3874" t="s">
        <v>2939</v>
      </c>
      <c r="H22" s="3874" t="s">
        <v>2939</v>
      </c>
      <c r="I22" s="3872" t="s">
        <v>1185</v>
      </c>
      <c r="J22" s="3872" t="s">
        <v>1185</v>
      </c>
      <c r="K22" s="3874" t="s">
        <v>2939</v>
      </c>
      <c r="L22" s="3874" t="s">
        <v>2939</v>
      </c>
      <c r="M22" s="144"/>
      <c r="N22" s="144"/>
    </row>
    <row r="23" spans="1:14" ht="12" customHeight="1" x14ac:dyDescent="0.2">
      <c r="A23" s="992" t="s">
        <v>365</v>
      </c>
      <c r="B23" s="3871" t="s">
        <v>2941</v>
      </c>
      <c r="C23" s="3871" t="s">
        <v>2939</v>
      </c>
      <c r="D23" s="3874" t="s">
        <v>2939</v>
      </c>
      <c r="E23" s="3872" t="s">
        <v>1185</v>
      </c>
      <c r="F23" s="3874" t="s">
        <v>2939</v>
      </c>
      <c r="G23" s="3871" t="s">
        <v>2939</v>
      </c>
      <c r="H23" s="3871" t="s">
        <v>2939</v>
      </c>
      <c r="I23" s="3872" t="s">
        <v>1185</v>
      </c>
      <c r="J23" s="3872" t="s">
        <v>1185</v>
      </c>
      <c r="K23" s="3871" t="s">
        <v>2939</v>
      </c>
      <c r="L23" s="3871" t="s">
        <v>2939</v>
      </c>
      <c r="M23" s="144"/>
      <c r="N23" s="144"/>
    </row>
    <row r="24" spans="1:14" ht="12" customHeight="1" x14ac:dyDescent="0.2">
      <c r="A24" s="992" t="s">
        <v>366</v>
      </c>
      <c r="B24" s="3871" t="s">
        <v>2941</v>
      </c>
      <c r="C24" s="3871" t="s">
        <v>2939</v>
      </c>
      <c r="D24" s="3874" t="s">
        <v>2939</v>
      </c>
      <c r="E24" s="3872" t="s">
        <v>1185</v>
      </c>
      <c r="F24" s="3874" t="s">
        <v>2939</v>
      </c>
      <c r="G24" s="3871" t="s">
        <v>2939</v>
      </c>
      <c r="H24" s="3871" t="s">
        <v>2939</v>
      </c>
      <c r="I24" s="3872" t="s">
        <v>1185</v>
      </c>
      <c r="J24" s="3872" t="s">
        <v>1185</v>
      </c>
      <c r="K24" s="3871" t="s">
        <v>2939</v>
      </c>
      <c r="L24" s="3871" t="s">
        <v>2939</v>
      </c>
      <c r="M24" s="144"/>
      <c r="N24" s="144"/>
    </row>
    <row r="25" spans="1:14" ht="12" customHeight="1" x14ac:dyDescent="0.2">
      <c r="A25" s="992" t="s">
        <v>367</v>
      </c>
      <c r="B25" s="3871" t="s">
        <v>2941</v>
      </c>
      <c r="C25" s="3871" t="s">
        <v>2939</v>
      </c>
      <c r="D25" s="3874" t="s">
        <v>2939</v>
      </c>
      <c r="E25" s="3872" t="s">
        <v>1185</v>
      </c>
      <c r="F25" s="3874" t="s">
        <v>2939</v>
      </c>
      <c r="G25" s="3871" t="s">
        <v>2939</v>
      </c>
      <c r="H25" s="3871" t="s">
        <v>2939</v>
      </c>
      <c r="I25" s="3872" t="s">
        <v>1185</v>
      </c>
      <c r="J25" s="3872" t="s">
        <v>1185</v>
      </c>
      <c r="K25" s="3871" t="s">
        <v>2939</v>
      </c>
      <c r="L25" s="3871" t="s">
        <v>2939</v>
      </c>
      <c r="M25" s="144"/>
      <c r="N25" s="144"/>
    </row>
    <row r="26" spans="1:14" ht="12" customHeight="1" x14ac:dyDescent="0.2">
      <c r="A26" s="1301" t="s">
        <v>325</v>
      </c>
      <c r="B26" s="3871" t="s">
        <v>2990</v>
      </c>
      <c r="C26" s="3871" t="n">
        <v>26.323</v>
      </c>
      <c r="D26" s="3874" t="n">
        <v>1.09</v>
      </c>
      <c r="E26" s="3874" t="s">
        <v>2940</v>
      </c>
      <c r="F26" s="3872" t="s">
        <v>1185</v>
      </c>
      <c r="G26" s="3874" t="n">
        <v>28.69207</v>
      </c>
      <c r="H26" s="3874" t="s">
        <v>2939</v>
      </c>
      <c r="I26" s="3874" t="s">
        <v>2940</v>
      </c>
      <c r="J26" s="3874" t="s">
        <v>2940</v>
      </c>
      <c r="K26" s="3872" t="s">
        <v>1185</v>
      </c>
      <c r="L26" s="3872" t="s">
        <v>1185</v>
      </c>
      <c r="M26" s="144"/>
      <c r="N26" s="144"/>
    </row>
    <row r="27" spans="1:14" ht="12" customHeight="1" x14ac:dyDescent="0.2">
      <c r="A27" s="992" t="s">
        <v>368</v>
      </c>
      <c r="B27" s="3871" t="s">
        <v>2991</v>
      </c>
      <c r="C27" s="3871" t="s">
        <v>2939</v>
      </c>
      <c r="D27" s="3874" t="s">
        <v>2939</v>
      </c>
      <c r="E27" s="3874" t="s">
        <v>2939</v>
      </c>
      <c r="F27" s="3872" t="s">
        <v>1185</v>
      </c>
      <c r="G27" s="3871" t="s">
        <v>2939</v>
      </c>
      <c r="H27" s="3871" t="s">
        <v>2939</v>
      </c>
      <c r="I27" s="3871" t="s">
        <v>2939</v>
      </c>
      <c r="J27" s="3871" t="s">
        <v>2939</v>
      </c>
      <c r="K27" s="3872" t="s">
        <v>1185</v>
      </c>
      <c r="L27" s="3872" t="s">
        <v>1185</v>
      </c>
      <c r="M27" s="144"/>
      <c r="N27" s="144"/>
    </row>
    <row r="28" spans="1:14" ht="12" customHeight="1" x14ac:dyDescent="0.2">
      <c r="A28" s="992" t="s">
        <v>369</v>
      </c>
      <c r="B28" s="3871" t="s">
        <v>2992</v>
      </c>
      <c r="C28" s="3871" t="n">
        <v>26.323</v>
      </c>
      <c r="D28" s="3874" t="n">
        <v>1.09</v>
      </c>
      <c r="E28" s="3874" t="s">
        <v>2941</v>
      </c>
      <c r="F28" s="3872" t="s">
        <v>1185</v>
      </c>
      <c r="G28" s="3871" t="n">
        <v>28.69207</v>
      </c>
      <c r="H28" s="3871" t="s">
        <v>2939</v>
      </c>
      <c r="I28" s="3871" t="s">
        <v>2941</v>
      </c>
      <c r="J28" s="3871" t="s">
        <v>2941</v>
      </c>
      <c r="K28" s="3872" t="s">
        <v>1185</v>
      </c>
      <c r="L28" s="3872" t="s">
        <v>1185</v>
      </c>
      <c r="M28" s="144"/>
      <c r="N28" s="144"/>
    </row>
    <row r="29" spans="1:14" ht="12" customHeight="1" x14ac:dyDescent="0.2">
      <c r="A29" s="1301" t="s">
        <v>326</v>
      </c>
      <c r="B29" s="3871" t="s">
        <v>2993</v>
      </c>
      <c r="C29" s="3871" t="n">
        <v>67.085</v>
      </c>
      <c r="D29" s="3874" t="n">
        <v>0.43971</v>
      </c>
      <c r="E29" s="3872" t="s">
        <v>1185</v>
      </c>
      <c r="F29" s="3872" t="s">
        <v>1185</v>
      </c>
      <c r="G29" s="3871" t="n">
        <v>29.49794535</v>
      </c>
      <c r="H29" s="3871" t="s">
        <v>2939</v>
      </c>
      <c r="I29" s="3872" t="s">
        <v>1185</v>
      </c>
      <c r="J29" s="3872" t="s">
        <v>1185</v>
      </c>
      <c r="K29" s="3872" t="s">
        <v>1185</v>
      </c>
      <c r="L29" s="3872" t="s">
        <v>1185</v>
      </c>
      <c r="M29" s="144"/>
      <c r="N29" s="144"/>
    </row>
    <row r="30" spans="1:14" ht="12" customHeight="1" x14ac:dyDescent="0.2">
      <c r="A30" s="1301" t="s">
        <v>327</v>
      </c>
      <c r="B30" s="3871" t="s">
        <v>2941</v>
      </c>
      <c r="C30" s="3871" t="s">
        <v>2939</v>
      </c>
      <c r="D30" s="3874" t="s">
        <v>2939</v>
      </c>
      <c r="E30" s="3872" t="s">
        <v>1185</v>
      </c>
      <c r="F30" s="3872" t="s">
        <v>1185</v>
      </c>
      <c r="G30" s="3871" t="s">
        <v>2939</v>
      </c>
      <c r="H30" s="3871" t="s">
        <v>2939</v>
      </c>
      <c r="I30" s="3872" t="s">
        <v>1185</v>
      </c>
      <c r="J30" s="3872" t="s">
        <v>1185</v>
      </c>
      <c r="K30" s="3872" t="s">
        <v>1185</v>
      </c>
      <c r="L30" s="3872" t="s">
        <v>1185</v>
      </c>
      <c r="M30" s="144"/>
      <c r="N30" s="144"/>
    </row>
    <row r="31" spans="1:14" ht="12" customHeight="1" x14ac:dyDescent="0.2">
      <c r="A31" s="1301" t="s">
        <v>328</v>
      </c>
      <c r="B31" s="3872" t="s">
        <v>1185</v>
      </c>
      <c r="C31" s="3872" t="s">
        <v>1185</v>
      </c>
      <c r="D31" s="3872" t="s">
        <v>1185</v>
      </c>
      <c r="E31" s="3872" t="s">
        <v>1185</v>
      </c>
      <c r="F31" s="3872" t="s">
        <v>1185</v>
      </c>
      <c r="G31" s="3874" t="n">
        <v>34.06839900000001</v>
      </c>
      <c r="H31" s="3874" t="s">
        <v>2939</v>
      </c>
      <c r="I31" s="3874" t="n">
        <v>0.2934731</v>
      </c>
      <c r="J31" s="3874" t="s">
        <v>2939</v>
      </c>
      <c r="K31" s="3872" t="s">
        <v>1185</v>
      </c>
      <c r="L31" s="3872" t="s">
        <v>1185</v>
      </c>
      <c r="M31" s="144"/>
      <c r="N31" s="144"/>
    </row>
    <row r="32" spans="1:14" ht="12" customHeight="1" x14ac:dyDescent="0.2">
      <c r="A32" s="992" t="s">
        <v>370</v>
      </c>
      <c r="B32" s="3871" t="s">
        <v>2994</v>
      </c>
      <c r="C32" s="3871" t="n">
        <v>127.597</v>
      </c>
      <c r="D32" s="3874" t="n">
        <v>0.267</v>
      </c>
      <c r="E32" s="3874" t="n">
        <v>0.0023</v>
      </c>
      <c r="F32" s="3872" t="s">
        <v>1185</v>
      </c>
      <c r="G32" s="3871" t="n">
        <v>34.06839900000001</v>
      </c>
      <c r="H32" s="3871" t="s">
        <v>2939</v>
      </c>
      <c r="I32" s="3871" t="n">
        <v>0.2934731</v>
      </c>
      <c r="J32" s="3871" t="s">
        <v>2939</v>
      </c>
      <c r="K32" s="3872" t="s">
        <v>1185</v>
      </c>
      <c r="L32" s="3872" t="s">
        <v>1185</v>
      </c>
      <c r="M32" s="144"/>
      <c r="N32" s="144"/>
    </row>
    <row r="33" spans="1:14" ht="12" customHeight="1" x14ac:dyDescent="0.2">
      <c r="A33" s="992" t="s">
        <v>371</v>
      </c>
      <c r="B33" s="3871" t="s">
        <v>2941</v>
      </c>
      <c r="C33" s="3871" t="s">
        <v>2939</v>
      </c>
      <c r="D33" s="3874" t="s">
        <v>2939</v>
      </c>
      <c r="E33" s="3874" t="s">
        <v>2939</v>
      </c>
      <c r="F33" s="3872" t="s">
        <v>1185</v>
      </c>
      <c r="G33" s="3871" t="s">
        <v>2939</v>
      </c>
      <c r="H33" s="3871" t="s">
        <v>2939</v>
      </c>
      <c r="I33" s="3871" t="s">
        <v>2939</v>
      </c>
      <c r="J33" s="3871" t="s">
        <v>2939</v>
      </c>
      <c r="K33" s="3872" t="s">
        <v>1185</v>
      </c>
      <c r="L33" s="3872" t="s">
        <v>1185</v>
      </c>
      <c r="M33" s="144"/>
      <c r="N33" s="144"/>
    </row>
    <row r="34" spans="1:14" ht="17.25" customHeight="1" x14ac:dyDescent="0.2">
      <c r="A34" s="1310" t="s">
        <v>372</v>
      </c>
      <c r="B34" s="3871" t="s">
        <v>2941</v>
      </c>
      <c r="C34" s="3871" t="s">
        <v>2939</v>
      </c>
      <c r="D34" s="3874" t="s">
        <v>2939</v>
      </c>
      <c r="E34" s="3874" t="s">
        <v>2939</v>
      </c>
      <c r="F34" s="3872" t="s">
        <v>1185</v>
      </c>
      <c r="G34" s="3871" t="s">
        <v>2939</v>
      </c>
      <c r="H34" s="3871" t="s">
        <v>2939</v>
      </c>
      <c r="I34" s="3871" t="s">
        <v>2939</v>
      </c>
      <c r="J34" s="3871" t="s">
        <v>2939</v>
      </c>
      <c r="K34" s="3872" t="s">
        <v>1185</v>
      </c>
      <c r="L34" s="3872" t="s">
        <v>1185</v>
      </c>
      <c r="M34" s="144"/>
      <c r="N34" s="144"/>
    </row>
    <row r="35" spans="1:14" ht="12" customHeight="1" x14ac:dyDescent="0.2">
      <c r="A35" s="992" t="s">
        <v>373</v>
      </c>
      <c r="B35" s="3871" t="s">
        <v>2941</v>
      </c>
      <c r="C35" s="3871" t="s">
        <v>2939</v>
      </c>
      <c r="D35" s="3874" t="s">
        <v>2939</v>
      </c>
      <c r="E35" s="3874" t="s">
        <v>2939</v>
      </c>
      <c r="F35" s="3872" t="s">
        <v>1185</v>
      </c>
      <c r="G35" s="3871" t="s">
        <v>2939</v>
      </c>
      <c r="H35" s="3871" t="s">
        <v>2939</v>
      </c>
      <c r="I35" s="3871" t="s">
        <v>2939</v>
      </c>
      <c r="J35" s="3871" t="s">
        <v>2939</v>
      </c>
      <c r="K35" s="3872" t="s">
        <v>1185</v>
      </c>
      <c r="L35" s="3872" t="s">
        <v>1185</v>
      </c>
      <c r="M35" s="144"/>
      <c r="N35" s="144"/>
    </row>
    <row r="36" spans="1:14" ht="12" customHeight="1" x14ac:dyDescent="0.2">
      <c r="A36" s="992" t="s">
        <v>374</v>
      </c>
      <c r="B36" s="3871" t="s">
        <v>2941</v>
      </c>
      <c r="C36" s="3871" t="s">
        <v>2939</v>
      </c>
      <c r="D36" s="3874" t="s">
        <v>2939</v>
      </c>
      <c r="E36" s="3874" t="s">
        <v>2939</v>
      </c>
      <c r="F36" s="3872" t="s">
        <v>1185</v>
      </c>
      <c r="G36" s="3871" t="s">
        <v>2939</v>
      </c>
      <c r="H36" s="3871" t="s">
        <v>2939</v>
      </c>
      <c r="I36" s="3871" t="s">
        <v>2939</v>
      </c>
      <c r="J36" s="3871" t="s">
        <v>2939</v>
      </c>
      <c r="K36" s="3872" t="s">
        <v>1185</v>
      </c>
      <c r="L36" s="3872" t="s">
        <v>1185</v>
      </c>
      <c r="M36" s="144"/>
      <c r="N36" s="144"/>
    </row>
    <row r="37" spans="1:14" ht="12" customHeight="1" x14ac:dyDescent="0.2">
      <c r="A37" s="992" t="s">
        <v>375</v>
      </c>
      <c r="B37" s="3871" t="s">
        <v>2941</v>
      </c>
      <c r="C37" s="3871" t="s">
        <v>2939</v>
      </c>
      <c r="D37" s="3874" t="s">
        <v>2939</v>
      </c>
      <c r="E37" s="3874" t="s">
        <v>2939</v>
      </c>
      <c r="F37" s="3872" t="s">
        <v>1185</v>
      </c>
      <c r="G37" s="3871" t="s">
        <v>2939</v>
      </c>
      <c r="H37" s="3871" t="s">
        <v>2939</v>
      </c>
      <c r="I37" s="3871" t="s">
        <v>2939</v>
      </c>
      <c r="J37" s="3871" t="s">
        <v>2939</v>
      </c>
      <c r="K37" s="3872" t="s">
        <v>1185</v>
      </c>
      <c r="L37" s="3872" t="s">
        <v>1185</v>
      </c>
      <c r="M37" s="144"/>
      <c r="N37" s="144"/>
    </row>
    <row r="38" spans="1:14" ht="12" customHeight="1" x14ac:dyDescent="0.2">
      <c r="A38" s="992" t="s">
        <v>2093</v>
      </c>
      <c r="B38" s="3872" t="s">
        <v>1185</v>
      </c>
      <c r="C38" s="3872" t="s">
        <v>1185</v>
      </c>
      <c r="D38" s="3872" t="s">
        <v>1185</v>
      </c>
      <c r="E38" s="3872" t="s">
        <v>1185</v>
      </c>
      <c r="F38" s="3872" t="s">
        <v>1185</v>
      </c>
      <c r="G38" s="3874" t="s">
        <v>2939</v>
      </c>
      <c r="H38" s="3874" t="s">
        <v>2939</v>
      </c>
      <c r="I38" s="3874" t="s">
        <v>2939</v>
      </c>
      <c r="J38" s="3874" t="s">
        <v>2939</v>
      </c>
      <c r="K38" s="3872" t="s">
        <v>1185</v>
      </c>
      <c r="L38" s="3872" t="s">
        <v>1185</v>
      </c>
      <c r="M38" s="144"/>
      <c r="N38" s="144"/>
    </row>
    <row r="39" spans="1:14" ht="12" customHeight="1" x14ac:dyDescent="0.2">
      <c r="A39" s="1301" t="s">
        <v>2094</v>
      </c>
      <c r="B39" s="3872" t="s">
        <v>1185</v>
      </c>
      <c r="C39" s="3872" t="s">
        <v>1185</v>
      </c>
      <c r="D39" s="3872" t="s">
        <v>1185</v>
      </c>
      <c r="E39" s="3872" t="s">
        <v>1185</v>
      </c>
      <c r="F39" s="3872" t="s">
        <v>1185</v>
      </c>
      <c r="G39" s="3874" t="n">
        <v>11.1430065685499</v>
      </c>
      <c r="H39" s="3874" t="s">
        <v>2939</v>
      </c>
      <c r="I39" s="3874" t="s">
        <v>2939</v>
      </c>
      <c r="J39" s="3874" t="s">
        <v>2939</v>
      </c>
      <c r="K39" s="3874" t="s">
        <v>2939</v>
      </c>
      <c r="L39" s="3874" t="s">
        <v>2939</v>
      </c>
      <c r="M39" s="144"/>
      <c r="N39" s="144"/>
    </row>
    <row r="40" spans="1:14" ht="12" customHeight="1" x14ac:dyDescent="0.2">
      <c r="A40" s="3886" t="s">
        <v>2995</v>
      </c>
      <c r="B40" s="3871" t="s">
        <v>2996</v>
      </c>
      <c r="C40" s="3871" t="n">
        <v>3.96204648461421</v>
      </c>
      <c r="D40" s="3874" t="n">
        <v>2.81243711092777</v>
      </c>
      <c r="E40" s="3874" t="s">
        <v>2939</v>
      </c>
      <c r="F40" s="3874" t="s">
        <v>2939</v>
      </c>
      <c r="G40" s="3871" t="n">
        <v>11.1430065685499</v>
      </c>
      <c r="H40" s="3871" t="s">
        <v>2939</v>
      </c>
      <c r="I40" s="3871" t="s">
        <v>2939</v>
      </c>
      <c r="J40" s="3871" t="s">
        <v>2939</v>
      </c>
      <c r="K40" s="3871" t="s">
        <v>2939</v>
      </c>
      <c r="L40" s="3871" t="s">
        <v>2939</v>
      </c>
      <c r="M40" s="144"/>
      <c r="N40" s="144"/>
    </row>
    <row r="41" spans="1:14" ht="12" customHeight="1" x14ac:dyDescent="0.2">
      <c r="A41" s="377"/>
      <c r="B41" s="377"/>
      <c r="C41" s="377"/>
      <c r="D41" s="377"/>
      <c r="E41" s="377"/>
      <c r="F41" s="377"/>
      <c r="G41" s="377"/>
      <c r="H41" s="377"/>
      <c r="I41" s="377"/>
      <c r="J41" s="377"/>
      <c r="K41" s="377"/>
      <c r="L41" s="377"/>
      <c r="M41" s="144"/>
      <c r="N41" s="144"/>
    </row>
    <row r="42" spans="1:14" ht="13.5" x14ac:dyDescent="0.2">
      <c r="A42" s="3063" t="s">
        <v>2095</v>
      </c>
      <c r="B42" s="3063"/>
      <c r="C42" s="3063"/>
      <c r="D42" s="3063"/>
      <c r="E42" s="3063"/>
      <c r="F42" s="3063"/>
      <c r="G42" s="3063"/>
      <c r="H42" s="3063"/>
      <c r="I42" s="3063"/>
      <c r="J42" s="3063"/>
      <c r="K42" s="3063"/>
      <c r="L42" s="3063"/>
      <c r="M42" s="144"/>
      <c r="N42" s="144"/>
    </row>
    <row r="43" spans="1:14" ht="12" customHeight="1" x14ac:dyDescent="0.2">
      <c r="A43" s="2901" t="s">
        <v>2096</v>
      </c>
      <c r="B43" s="2901"/>
      <c r="C43" s="2901"/>
      <c r="D43" s="2901"/>
      <c r="E43" s="2901"/>
      <c r="F43" s="2901"/>
      <c r="G43" s="2901"/>
      <c r="H43" s="2901"/>
      <c r="I43" s="144"/>
      <c r="J43" s="144"/>
      <c r="K43" s="144"/>
      <c r="L43" s="144"/>
      <c r="M43" s="144"/>
      <c r="N43" s="144"/>
    </row>
    <row r="44" spans="1:14" ht="12" customHeight="1" x14ac:dyDescent="0.2">
      <c r="A44" s="2901" t="s">
        <v>2097</v>
      </c>
      <c r="B44" s="2901"/>
      <c r="C44" s="2901"/>
      <c r="D44" s="2901"/>
      <c r="E44" s="144"/>
      <c r="F44" s="144"/>
      <c r="G44" s="144"/>
      <c r="H44" s="144"/>
      <c r="I44" s="144"/>
      <c r="J44" s="144"/>
      <c r="K44" s="144"/>
      <c r="L44" s="144"/>
      <c r="M44" s="144"/>
      <c r="N44" s="144"/>
    </row>
    <row r="45" spans="1:14" ht="12" customHeight="1" x14ac:dyDescent="0.2">
      <c r="A45" s="2901" t="s">
        <v>2098</v>
      </c>
      <c r="B45" s="2901"/>
      <c r="C45" s="2901"/>
      <c r="D45" s="144"/>
      <c r="E45" s="144"/>
      <c r="F45" s="144"/>
      <c r="G45" s="144"/>
      <c r="H45" s="144"/>
      <c r="I45" s="144"/>
      <c r="J45" s="144"/>
      <c r="K45" s="144"/>
      <c r="L45" s="144"/>
      <c r="M45" s="144"/>
      <c r="N45" s="144"/>
    </row>
    <row r="46" spans="1:14" ht="39.75" customHeight="1" x14ac:dyDescent="0.2">
      <c r="A46" s="3058" t="s">
        <v>2099</v>
      </c>
      <c r="B46" s="3058"/>
      <c r="C46" s="3058"/>
      <c r="D46" s="3058"/>
      <c r="E46" s="3058"/>
      <c r="F46" s="3058"/>
      <c r="G46" s="3058"/>
      <c r="H46" s="3058"/>
      <c r="I46" s="3058"/>
      <c r="J46" s="3059"/>
      <c r="K46" s="3059"/>
      <c r="L46" s="3059"/>
      <c r="M46" s="144"/>
      <c r="N46" s="144"/>
    </row>
    <row r="47" spans="1:14" ht="26.25" customHeight="1" x14ac:dyDescent="0.2">
      <c r="A47" s="3025" t="s">
        <v>2100</v>
      </c>
      <c r="B47" s="3025"/>
      <c r="C47" s="3025"/>
      <c r="D47" s="3025"/>
      <c r="E47" s="3025"/>
      <c r="F47" s="3025"/>
      <c r="G47" s="3025"/>
      <c r="H47" s="3025"/>
      <c r="I47" s="3025"/>
      <c r="J47" s="3026"/>
      <c r="K47" s="3026"/>
      <c r="L47" s="3026"/>
      <c r="M47" s="144"/>
      <c r="N47" s="144"/>
    </row>
    <row r="48" spans="1:14" ht="12" customHeight="1" x14ac:dyDescent="0.2">
      <c r="A48" s="144"/>
      <c r="B48" s="144"/>
      <c r="C48" s="144"/>
      <c r="D48" s="144"/>
      <c r="E48" s="144"/>
      <c r="F48" s="144"/>
      <c r="G48" s="144"/>
      <c r="H48" s="144"/>
      <c r="I48" s="144"/>
      <c r="J48" s="144"/>
      <c r="K48" s="144"/>
      <c r="L48" s="144"/>
      <c r="M48" s="144"/>
      <c r="N48" s="144"/>
    </row>
    <row r="49" spans="1:14" ht="25.5" customHeight="1" x14ac:dyDescent="0.2">
      <c r="A49" s="144"/>
      <c r="B49" s="144"/>
      <c r="C49" s="144"/>
      <c r="D49" s="144"/>
      <c r="E49" s="144"/>
      <c r="F49" s="144"/>
      <c r="G49" s="144"/>
      <c r="H49" s="144"/>
      <c r="I49" s="144"/>
      <c r="J49" s="144"/>
      <c r="K49" s="144"/>
      <c r="L49" s="144"/>
      <c r="M49" s="144"/>
      <c r="N49" s="144"/>
    </row>
    <row r="50" spans="1:14" ht="13.5" customHeight="1" x14ac:dyDescent="0.2">
      <c r="A50" s="144"/>
      <c r="B50" s="144"/>
      <c r="C50" s="144"/>
      <c r="D50" s="144"/>
      <c r="E50" s="144"/>
      <c r="F50" s="144"/>
      <c r="G50" s="144"/>
      <c r="H50" s="144"/>
      <c r="I50" s="144"/>
      <c r="J50" s="144"/>
      <c r="K50" s="144"/>
      <c r="L50" s="144"/>
      <c r="M50" s="144"/>
      <c r="N50" s="144"/>
    </row>
    <row r="51" spans="1:14" ht="13.5" customHeight="1" x14ac:dyDescent="0.2">
      <c r="A51" s="144"/>
      <c r="B51" s="144"/>
      <c r="C51" s="144"/>
      <c r="D51" s="144"/>
      <c r="E51" s="144"/>
      <c r="F51" s="144"/>
      <c r="G51" s="144"/>
      <c r="H51" s="144"/>
      <c r="I51" s="144"/>
      <c r="J51" s="144"/>
      <c r="K51" s="144"/>
      <c r="L51" s="144"/>
      <c r="M51" s="144"/>
      <c r="N51" s="144"/>
    </row>
    <row r="52" spans="1:14" ht="13.5" customHeight="1" x14ac:dyDescent="0.2">
      <c r="A52" s="144"/>
      <c r="B52" s="144"/>
      <c r="C52" s="144"/>
      <c r="D52" s="144"/>
      <c r="E52" s="144"/>
      <c r="F52" s="144"/>
      <c r="G52" s="144"/>
      <c r="H52" s="144"/>
      <c r="I52" s="144"/>
      <c r="J52" s="144"/>
      <c r="K52" s="144"/>
      <c r="L52" s="144"/>
      <c r="M52" s="144"/>
      <c r="N52" s="144"/>
    </row>
    <row r="53" spans="1:14" ht="13.5" customHeight="1" x14ac:dyDescent="0.2">
      <c r="A53" s="144"/>
      <c r="B53" s="144"/>
      <c r="C53" s="144"/>
      <c r="D53" s="144"/>
      <c r="E53" s="144"/>
      <c r="F53" s="144"/>
      <c r="G53" s="144"/>
      <c r="H53" s="144"/>
      <c r="I53" s="144"/>
      <c r="J53" s="144"/>
      <c r="K53" s="144"/>
      <c r="L53" s="144"/>
      <c r="M53" s="144"/>
      <c r="N53" s="144"/>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O81"/>
  <sheetViews>
    <sheetView showGridLines="0" workbookViewId="0">
      <selection sqref="A1:F1"/>
    </sheetView>
  </sheetViews>
  <sheetFormatPr defaultColWidth="9.140625" defaultRowHeight="12" customHeight="1" x14ac:dyDescent="0.2"/>
  <cols>
    <col min="1" max="1" customWidth="true" style="21" width="45.85546875" collapsed="false"/>
    <col min="2" max="2" customWidth="true" style="21" width="20.42578125" collapsed="false"/>
    <col min="3" max="3" customWidth="true" style="21" width="14.0" collapsed="false"/>
    <col min="4" max="4" customWidth="true" style="21" width="13.140625" collapsed="false"/>
    <col min="5" max="5" customWidth="true" style="21" width="11.28515625" collapsed="false"/>
    <col min="6" max="6" customWidth="true" style="21" width="12.140625" collapsed="false"/>
    <col min="7" max="7" customWidth="true" style="21" width="16.140625" collapsed="false"/>
    <col min="8" max="8" customWidth="true" style="21" width="11.7109375" collapsed="false"/>
    <col min="9" max="9" customWidth="true" style="21" width="13.140625" collapsed="false"/>
    <col min="10" max="10" customWidth="true" style="21" width="11.42578125" collapsed="false"/>
    <col min="11" max="11" customWidth="true" style="21" width="14.140625" collapsed="false"/>
    <col min="12" max="12" customWidth="true" style="21" width="12.5703125" collapsed="false"/>
    <col min="13" max="13" customWidth="true" style="21" width="1.28515625" collapsed="false"/>
    <col min="14" max="16384" style="21" width="9.140625" collapsed="false"/>
  </cols>
  <sheetData>
    <row r="1" spans="1:15" ht="15.75" customHeight="1" x14ac:dyDescent="0.2">
      <c r="A1" s="3066" t="s">
        <v>376</v>
      </c>
      <c r="B1" s="3066"/>
      <c r="C1" s="3066"/>
      <c r="D1" s="3066"/>
      <c r="E1" s="3066"/>
      <c r="F1" s="3066"/>
      <c r="G1" s="144"/>
      <c r="H1" s="144"/>
      <c r="I1" s="144"/>
      <c r="J1" s="144"/>
      <c r="K1" s="144"/>
      <c r="L1" s="354" t="s">
        <v>2936</v>
      </c>
      <c r="M1" s="144"/>
      <c r="N1" s="144"/>
      <c r="O1" s="144"/>
    </row>
    <row r="2" spans="1:15" ht="17.25" customHeight="1" x14ac:dyDescent="0.25">
      <c r="A2" s="408" t="s">
        <v>2101</v>
      </c>
      <c r="B2" s="363"/>
      <c r="C2" s="363"/>
      <c r="D2" s="363"/>
      <c r="E2" s="363"/>
      <c r="F2" s="363"/>
      <c r="G2" s="144"/>
      <c r="H2" s="144"/>
      <c r="I2" s="144"/>
      <c r="J2" s="144"/>
      <c r="K2" s="144"/>
      <c r="L2" s="354" t="s">
        <v>2937</v>
      </c>
      <c r="M2" s="144"/>
      <c r="N2" s="144"/>
      <c r="O2" s="144"/>
    </row>
    <row r="3" spans="1:15" ht="15.75" customHeight="1" x14ac:dyDescent="0.25">
      <c r="A3" s="408" t="s">
        <v>36</v>
      </c>
      <c r="B3" s="363"/>
      <c r="C3" s="363"/>
      <c r="D3" s="363"/>
      <c r="E3" s="363"/>
      <c r="F3" s="363"/>
      <c r="G3" s="144"/>
      <c r="H3" s="144"/>
      <c r="I3" s="144"/>
      <c r="J3" s="144"/>
      <c r="K3" s="354"/>
      <c r="L3" s="354" t="s">
        <v>2938</v>
      </c>
      <c r="M3" s="144"/>
      <c r="N3" s="144"/>
      <c r="O3" s="144"/>
    </row>
    <row r="4" spans="1:15" ht="12.75" customHeight="1" x14ac:dyDescent="0.2">
      <c r="A4" s="403"/>
      <c r="B4" s="399"/>
      <c r="C4" s="397"/>
      <c r="D4" s="409"/>
      <c r="E4" s="409"/>
      <c r="F4" s="410"/>
      <c r="G4" s="410"/>
      <c r="H4" s="410"/>
      <c r="I4" s="409"/>
      <c r="J4" s="409"/>
      <c r="K4" s="410"/>
      <c r="L4" s="410"/>
      <c r="M4" s="144"/>
      <c r="N4" s="144"/>
      <c r="O4" s="144"/>
    </row>
    <row r="5" spans="1:15" ht="14.25" customHeight="1" x14ac:dyDescent="0.2">
      <c r="A5" s="908" t="s">
        <v>239</v>
      </c>
      <c r="B5" s="3067" t="s">
        <v>304</v>
      </c>
      <c r="C5" s="3068"/>
      <c r="D5" s="3067" t="s">
        <v>2102</v>
      </c>
      <c r="E5" s="3069"/>
      <c r="F5" s="3068"/>
      <c r="G5" s="3067" t="s">
        <v>77</v>
      </c>
      <c r="H5" s="3069"/>
      <c r="I5" s="3069"/>
      <c r="J5" s="3069"/>
      <c r="K5" s="3069"/>
      <c r="L5" s="3068"/>
      <c r="M5" s="144"/>
      <c r="N5" s="144"/>
      <c r="O5" s="144"/>
    </row>
    <row r="6" spans="1:15" ht="13.5" customHeight="1" x14ac:dyDescent="0.2">
      <c r="A6" s="909" t="s">
        <v>241</v>
      </c>
      <c r="B6" s="3070" t="s">
        <v>357</v>
      </c>
      <c r="C6" s="3071"/>
      <c r="D6" s="3072" t="s">
        <v>6</v>
      </c>
      <c r="E6" s="3073" t="s">
        <v>7</v>
      </c>
      <c r="F6" s="3072" t="s">
        <v>8</v>
      </c>
      <c r="G6" s="3074" t="s">
        <v>6</v>
      </c>
      <c r="H6" s="3075"/>
      <c r="I6" s="3074" t="s">
        <v>7</v>
      </c>
      <c r="J6" s="3075"/>
      <c r="K6" s="3074" t="s">
        <v>8</v>
      </c>
      <c r="L6" s="3075"/>
      <c r="M6" s="144"/>
      <c r="N6" s="144"/>
      <c r="O6" s="144"/>
    </row>
    <row r="7" spans="1:15" ht="14.25" customHeight="1" x14ac:dyDescent="0.2">
      <c r="A7" s="909"/>
      <c r="B7" s="2856"/>
      <c r="C7" s="2858"/>
      <c r="D7" s="2860"/>
      <c r="E7" s="2860"/>
      <c r="F7" s="2860"/>
      <c r="G7" s="910" t="s">
        <v>2027</v>
      </c>
      <c r="H7" s="911" t="s">
        <v>2091</v>
      </c>
      <c r="I7" s="910" t="s">
        <v>2027</v>
      </c>
      <c r="J7" s="911" t="s">
        <v>2091</v>
      </c>
      <c r="K7" s="910" t="s">
        <v>2027</v>
      </c>
      <c r="L7" s="912" t="s">
        <v>2091</v>
      </c>
      <c r="M7" s="144"/>
      <c r="N7" s="144"/>
      <c r="O7" s="144"/>
    </row>
    <row r="8" spans="1:15" ht="15" customHeight="1" thickBot="1" x14ac:dyDescent="0.25">
      <c r="A8" s="913"/>
      <c r="B8" s="47" t="s">
        <v>2103</v>
      </c>
      <c r="C8" s="48" t="s">
        <v>15</v>
      </c>
      <c r="D8" s="2861" t="s">
        <v>358</v>
      </c>
      <c r="E8" s="3037"/>
      <c r="F8" s="2862"/>
      <c r="G8" s="3006" t="s">
        <v>15</v>
      </c>
      <c r="H8" s="3062"/>
      <c r="I8" s="3062"/>
      <c r="J8" s="3062"/>
      <c r="K8" s="3062"/>
      <c r="L8" s="3007"/>
      <c r="M8" s="144"/>
      <c r="N8" s="144"/>
      <c r="O8" s="144"/>
    </row>
    <row r="9" spans="1:15" ht="12.75" customHeight="1" thickTop="1" x14ac:dyDescent="0.2">
      <c r="A9" s="914" t="s">
        <v>330</v>
      </c>
      <c r="B9" s="3872" t="s">
        <v>1185</v>
      </c>
      <c r="C9" s="3872" t="s">
        <v>1185</v>
      </c>
      <c r="D9" s="3872" t="s">
        <v>1185</v>
      </c>
      <c r="E9" s="3872" t="s">
        <v>1185</v>
      </c>
      <c r="F9" s="3872" t="s">
        <v>1185</v>
      </c>
      <c r="G9" s="3874" t="n">
        <v>174.06738716818919</v>
      </c>
      <c r="H9" s="3874" t="s">
        <v>2940</v>
      </c>
      <c r="I9" s="3874" t="n">
        <v>0.006352</v>
      </c>
      <c r="J9" s="3874" t="s">
        <v>2940</v>
      </c>
      <c r="K9" s="3874" t="s">
        <v>2939</v>
      </c>
      <c r="L9" s="3874" t="s">
        <v>2939</v>
      </c>
      <c r="M9" s="144"/>
      <c r="N9" s="144"/>
      <c r="O9" s="144"/>
    </row>
    <row r="10" spans="1:15" ht="12" customHeight="1" x14ac:dyDescent="0.2">
      <c r="A10" s="915" t="s">
        <v>331</v>
      </c>
      <c r="B10" s="3872" t="s">
        <v>1185</v>
      </c>
      <c r="C10" s="3872" t="s">
        <v>1185</v>
      </c>
      <c r="D10" s="3872" t="s">
        <v>1185</v>
      </c>
      <c r="E10" s="3872" t="s">
        <v>1185</v>
      </c>
      <c r="F10" s="3872" t="s">
        <v>1185</v>
      </c>
      <c r="G10" s="3874" t="n">
        <v>27.36671744818918</v>
      </c>
      <c r="H10" s="3874" t="s">
        <v>2940</v>
      </c>
      <c r="I10" s="3874" t="s">
        <v>2940</v>
      </c>
      <c r="J10" s="3874" t="s">
        <v>2940</v>
      </c>
      <c r="K10" s="3872" t="s">
        <v>1185</v>
      </c>
      <c r="L10" s="3872" t="s">
        <v>1185</v>
      </c>
      <c r="M10" s="144"/>
      <c r="N10" s="144"/>
      <c r="O10" s="144"/>
    </row>
    <row r="11" spans="1:15" ht="12" customHeight="1" x14ac:dyDescent="0.2">
      <c r="A11" s="922" t="s">
        <v>377</v>
      </c>
      <c r="B11" s="3871" t="s">
        <v>2997</v>
      </c>
      <c r="C11" s="3871" t="n">
        <v>396.6065</v>
      </c>
      <c r="D11" s="3874" t="n">
        <v>0.06900219095801</v>
      </c>
      <c r="E11" s="3874" t="s">
        <v>2941</v>
      </c>
      <c r="F11" s="3872" t="s">
        <v>1185</v>
      </c>
      <c r="G11" s="3871" t="n">
        <v>27.36671744818918</v>
      </c>
      <c r="H11" s="3871" t="s">
        <v>2941</v>
      </c>
      <c r="I11" s="3871" t="s">
        <v>2941</v>
      </c>
      <c r="J11" s="3871" t="s">
        <v>2941</v>
      </c>
      <c r="K11" s="3872" t="s">
        <v>1185</v>
      </c>
      <c r="L11" s="3872" t="s">
        <v>1185</v>
      </c>
      <c r="M11" s="144"/>
      <c r="N11" s="144"/>
      <c r="O11" s="144"/>
    </row>
    <row r="12" spans="1:15" ht="12" customHeight="1" x14ac:dyDescent="0.2">
      <c r="A12" s="922" t="s">
        <v>378</v>
      </c>
      <c r="B12" s="3871" t="s">
        <v>2998</v>
      </c>
      <c r="C12" s="3871" t="s">
        <v>2939</v>
      </c>
      <c r="D12" s="3874" t="s">
        <v>2940</v>
      </c>
      <c r="E12" s="3874" t="s">
        <v>2940</v>
      </c>
      <c r="F12" s="3872" t="s">
        <v>1185</v>
      </c>
      <c r="G12" s="3871" t="s">
        <v>2939</v>
      </c>
      <c r="H12" s="3871" t="s">
        <v>2941</v>
      </c>
      <c r="I12" s="3871" t="s">
        <v>2939</v>
      </c>
      <c r="J12" s="3871" t="s">
        <v>2941</v>
      </c>
      <c r="K12" s="3872" t="s">
        <v>1185</v>
      </c>
      <c r="L12" s="3872" t="s">
        <v>1185</v>
      </c>
      <c r="M12" s="144"/>
      <c r="N12" s="144"/>
      <c r="O12" s="144"/>
    </row>
    <row r="13" spans="1:15" ht="12" customHeight="1" x14ac:dyDescent="0.2">
      <c r="A13" s="922" t="s">
        <v>379</v>
      </c>
      <c r="B13" s="3871" t="s">
        <v>2941</v>
      </c>
      <c r="C13" s="3871" t="s">
        <v>2939</v>
      </c>
      <c r="D13" s="3874" t="s">
        <v>2939</v>
      </c>
      <c r="E13" s="3874" t="s">
        <v>2939</v>
      </c>
      <c r="F13" s="3872" t="s">
        <v>1185</v>
      </c>
      <c r="G13" s="3871" t="s">
        <v>2939</v>
      </c>
      <c r="H13" s="3871" t="s">
        <v>2939</v>
      </c>
      <c r="I13" s="3871" t="s">
        <v>2939</v>
      </c>
      <c r="J13" s="3871" t="s">
        <v>2939</v>
      </c>
      <c r="K13" s="3872" t="s">
        <v>1185</v>
      </c>
      <c r="L13" s="3872" t="s">
        <v>1185</v>
      </c>
      <c r="M13" s="144"/>
      <c r="N13" s="144"/>
      <c r="O13" s="144"/>
    </row>
    <row r="14" spans="1:15" ht="12" customHeight="1" x14ac:dyDescent="0.2">
      <c r="A14" s="922" t="s">
        <v>380</v>
      </c>
      <c r="B14" s="3871" t="s">
        <v>2941</v>
      </c>
      <c r="C14" s="3871" t="s">
        <v>2939</v>
      </c>
      <c r="D14" s="3874" t="s">
        <v>2939</v>
      </c>
      <c r="E14" s="3874" t="s">
        <v>2939</v>
      </c>
      <c r="F14" s="3872" t="s">
        <v>1185</v>
      </c>
      <c r="G14" s="3871" t="s">
        <v>2939</v>
      </c>
      <c r="H14" s="3871" t="s">
        <v>2939</v>
      </c>
      <c r="I14" s="3871" t="s">
        <v>2939</v>
      </c>
      <c r="J14" s="3871" t="s">
        <v>2939</v>
      </c>
      <c r="K14" s="3872" t="s">
        <v>1185</v>
      </c>
      <c r="L14" s="3872" t="s">
        <v>1185</v>
      </c>
      <c r="M14" s="144"/>
      <c r="N14" s="144"/>
      <c r="O14" s="144"/>
    </row>
    <row r="15" spans="1:15" ht="12" customHeight="1" x14ac:dyDescent="0.2">
      <c r="A15" s="922" t="s">
        <v>381</v>
      </c>
      <c r="B15" s="3871" t="s">
        <v>2941</v>
      </c>
      <c r="C15" s="3871" t="s">
        <v>2939</v>
      </c>
      <c r="D15" s="3874" t="s">
        <v>2939</v>
      </c>
      <c r="E15" s="3874" t="s">
        <v>2939</v>
      </c>
      <c r="F15" s="3872" t="s">
        <v>1185</v>
      </c>
      <c r="G15" s="3871" t="s">
        <v>2939</v>
      </c>
      <c r="H15" s="3871" t="s">
        <v>2939</v>
      </c>
      <c r="I15" s="3871" t="s">
        <v>2939</v>
      </c>
      <c r="J15" s="3871" t="s">
        <v>2939</v>
      </c>
      <c r="K15" s="3872" t="s">
        <v>1185</v>
      </c>
      <c r="L15" s="3872" t="s">
        <v>1185</v>
      </c>
      <c r="M15" s="144"/>
      <c r="N15" s="144"/>
      <c r="O15" s="144"/>
    </row>
    <row r="16" spans="1:15" ht="12" customHeight="1" x14ac:dyDescent="0.2">
      <c r="A16" s="922" t="s">
        <v>2104</v>
      </c>
      <c r="B16" s="3872" t="s">
        <v>1185</v>
      </c>
      <c r="C16" s="3872" t="s">
        <v>1185</v>
      </c>
      <c r="D16" s="3872" t="s">
        <v>1185</v>
      </c>
      <c r="E16" s="3872" t="s">
        <v>1185</v>
      </c>
      <c r="F16" s="3872" t="s">
        <v>1185</v>
      </c>
      <c r="G16" s="3874" t="s">
        <v>2939</v>
      </c>
      <c r="H16" s="3874" t="s">
        <v>2939</v>
      </c>
      <c r="I16" s="3874" t="s">
        <v>2939</v>
      </c>
      <c r="J16" s="3874" t="s">
        <v>2939</v>
      </c>
      <c r="K16" s="3872" t="s">
        <v>1185</v>
      </c>
      <c r="L16" s="3872" t="s">
        <v>1185</v>
      </c>
      <c r="M16" s="144"/>
      <c r="N16" s="144"/>
      <c r="O16" s="144"/>
    </row>
    <row r="17" spans="1:15" ht="12" customHeight="1" x14ac:dyDescent="0.2">
      <c r="A17" s="915" t="s">
        <v>332</v>
      </c>
      <c r="B17" s="3871" t="s">
        <v>2999</v>
      </c>
      <c r="C17" s="3871" t="n">
        <v>13.357</v>
      </c>
      <c r="D17" s="3874" t="n">
        <v>1.35950437972599</v>
      </c>
      <c r="E17" s="3874" t="n">
        <v>4.755558883E-4</v>
      </c>
      <c r="F17" s="3872" t="s">
        <v>1185</v>
      </c>
      <c r="G17" s="3871" t="n">
        <v>18.1589</v>
      </c>
      <c r="H17" s="3871" t="s">
        <v>2939</v>
      </c>
      <c r="I17" s="3871" t="n">
        <v>0.006352</v>
      </c>
      <c r="J17" s="3871" t="s">
        <v>2939</v>
      </c>
      <c r="K17" s="3872" t="s">
        <v>1185</v>
      </c>
      <c r="L17" s="3872" t="s">
        <v>1185</v>
      </c>
      <c r="M17" s="144"/>
      <c r="N17" s="144"/>
      <c r="O17" s="144"/>
    </row>
    <row r="18" spans="1:15" ht="12" customHeight="1" x14ac:dyDescent="0.2">
      <c r="A18" s="915" t="s">
        <v>333</v>
      </c>
      <c r="B18" s="3871" t="s">
        <v>3000</v>
      </c>
      <c r="C18" s="3871" t="n">
        <v>73.803</v>
      </c>
      <c r="D18" s="3874" t="n">
        <v>1.68288551955883</v>
      </c>
      <c r="E18" s="3872" t="s">
        <v>1185</v>
      </c>
      <c r="F18" s="3872" t="s">
        <v>1185</v>
      </c>
      <c r="G18" s="3871" t="n">
        <v>124.202</v>
      </c>
      <c r="H18" s="3871" t="s">
        <v>2939</v>
      </c>
      <c r="I18" s="3872" t="s">
        <v>1185</v>
      </c>
      <c r="J18" s="3872" t="s">
        <v>1185</v>
      </c>
      <c r="K18" s="3872" t="s">
        <v>1185</v>
      </c>
      <c r="L18" s="3872" t="s">
        <v>1185</v>
      </c>
      <c r="M18" s="144"/>
      <c r="N18" s="144"/>
      <c r="O18" s="144"/>
    </row>
    <row r="19" spans="1:15" ht="12" customHeight="1" x14ac:dyDescent="0.2">
      <c r="A19" s="935" t="s">
        <v>382</v>
      </c>
      <c r="B19" s="3871" t="s">
        <v>2941</v>
      </c>
      <c r="C19" s="3871" t="s">
        <v>2939</v>
      </c>
      <c r="D19" s="3874" t="s">
        <v>2939</v>
      </c>
      <c r="E19" s="3872" t="s">
        <v>1185</v>
      </c>
      <c r="F19" s="3872" t="s">
        <v>1185</v>
      </c>
      <c r="G19" s="3871" t="s">
        <v>2939</v>
      </c>
      <c r="H19" s="3871" t="s">
        <v>2939</v>
      </c>
      <c r="I19" s="3872" t="s">
        <v>1185</v>
      </c>
      <c r="J19" s="3872" t="s">
        <v>1185</v>
      </c>
      <c r="K19" s="3872" t="s">
        <v>1185</v>
      </c>
      <c r="L19" s="3872" t="s">
        <v>1185</v>
      </c>
      <c r="M19" s="144"/>
      <c r="N19" s="144"/>
      <c r="O19" s="144"/>
    </row>
    <row r="20" spans="1:15" x14ac:dyDescent="0.2">
      <c r="A20" s="936" t="s">
        <v>335</v>
      </c>
      <c r="B20" s="3871" t="s">
        <v>3001</v>
      </c>
      <c r="C20" s="3871" t="s">
        <v>3002</v>
      </c>
      <c r="D20" s="3874" t="s">
        <v>3002</v>
      </c>
      <c r="E20" s="3872" t="s">
        <v>1185</v>
      </c>
      <c r="F20" s="3872" t="s">
        <v>1185</v>
      </c>
      <c r="G20" s="3871" t="n">
        <v>2.8060698</v>
      </c>
      <c r="H20" s="3871" t="s">
        <v>2939</v>
      </c>
      <c r="I20" s="3872" t="s">
        <v>1185</v>
      </c>
      <c r="J20" s="3872" t="s">
        <v>1185</v>
      </c>
      <c r="K20" s="3872" t="s">
        <v>1185</v>
      </c>
      <c r="L20" s="3872" t="s">
        <v>1185</v>
      </c>
      <c r="M20" s="144"/>
      <c r="N20" s="144"/>
      <c r="O20" s="144" t="s">
        <v>173</v>
      </c>
    </row>
    <row r="21" spans="1:15" x14ac:dyDescent="0.2">
      <c r="A21" s="936" t="s">
        <v>336</v>
      </c>
      <c r="B21" s="3871" t="s">
        <v>3003</v>
      </c>
      <c r="C21" s="3871" t="s">
        <v>3002</v>
      </c>
      <c r="D21" s="3874" t="s">
        <v>3002</v>
      </c>
      <c r="E21" s="3872" t="s">
        <v>1185</v>
      </c>
      <c r="F21" s="3872" t="s">
        <v>1185</v>
      </c>
      <c r="G21" s="3871" t="n">
        <v>1.53369992</v>
      </c>
      <c r="H21" s="3871" t="s">
        <v>2939</v>
      </c>
      <c r="I21" s="3872" t="s">
        <v>1185</v>
      </c>
      <c r="J21" s="3872" t="s">
        <v>1185</v>
      </c>
      <c r="K21" s="3872" t="s">
        <v>1185</v>
      </c>
      <c r="L21" s="3872" t="s">
        <v>1185</v>
      </c>
      <c r="M21" s="144"/>
      <c r="N21" s="144"/>
      <c r="O21" s="144"/>
    </row>
    <row r="22" spans="1:15" ht="12" customHeight="1" x14ac:dyDescent="0.2">
      <c r="A22" s="915" t="s">
        <v>2105</v>
      </c>
      <c r="B22" s="3872" t="s">
        <v>1185</v>
      </c>
      <c r="C22" s="3872" t="s">
        <v>1185</v>
      </c>
      <c r="D22" s="3872" t="s">
        <v>1185</v>
      </c>
      <c r="E22" s="3872" t="s">
        <v>1185</v>
      </c>
      <c r="F22" s="3872" t="s">
        <v>1185</v>
      </c>
      <c r="G22" s="3874" t="s">
        <v>2939</v>
      </c>
      <c r="H22" s="3874" t="s">
        <v>2939</v>
      </c>
      <c r="I22" s="3874" t="s">
        <v>2939</v>
      </c>
      <c r="J22" s="3874" t="s">
        <v>2939</v>
      </c>
      <c r="K22" s="3874" t="s">
        <v>2939</v>
      </c>
      <c r="L22" s="3874" t="s">
        <v>2939</v>
      </c>
      <c r="M22" s="144"/>
      <c r="N22" s="144"/>
      <c r="O22" s="144"/>
    </row>
    <row r="23" spans="1:15" ht="24" customHeight="1" x14ac:dyDescent="0.2">
      <c r="A23" s="941" t="s">
        <v>383</v>
      </c>
      <c r="B23" s="3872" t="s">
        <v>1185</v>
      </c>
      <c r="C23" s="3872" t="s">
        <v>1185</v>
      </c>
      <c r="D23" s="3872" t="s">
        <v>1185</v>
      </c>
      <c r="E23" s="3872" t="s">
        <v>1185</v>
      </c>
      <c r="F23" s="3872" t="s">
        <v>1185</v>
      </c>
      <c r="G23" s="3874" t="n">
        <v>16.82228400496477</v>
      </c>
      <c r="H23" s="3874" t="s">
        <v>2939</v>
      </c>
      <c r="I23" s="3874" t="s">
        <v>2941</v>
      </c>
      <c r="J23" s="3874" t="s">
        <v>2939</v>
      </c>
      <c r="K23" s="3874" t="s">
        <v>2941</v>
      </c>
      <c r="L23" s="3874" t="s">
        <v>2939</v>
      </c>
      <c r="M23" s="144"/>
      <c r="N23" s="144"/>
      <c r="O23" s="144"/>
    </row>
    <row r="24" spans="1:15" ht="12" customHeight="1" x14ac:dyDescent="0.2">
      <c r="A24" s="915" t="s">
        <v>338</v>
      </c>
      <c r="B24" s="3871" t="s">
        <v>3004</v>
      </c>
      <c r="C24" s="3871" t="n">
        <v>17.98164829891756</v>
      </c>
      <c r="D24" s="3874" t="n">
        <v>0.5896</v>
      </c>
      <c r="E24" s="3874" t="s">
        <v>2940</v>
      </c>
      <c r="F24" s="3874" t="s">
        <v>2940</v>
      </c>
      <c r="G24" s="3871" t="n">
        <v>10.6019798370418</v>
      </c>
      <c r="H24" s="3871" t="s">
        <v>2939</v>
      </c>
      <c r="I24" s="3871" t="s">
        <v>2941</v>
      </c>
      <c r="J24" s="3871" t="s">
        <v>2939</v>
      </c>
      <c r="K24" s="3871" t="s">
        <v>2941</v>
      </c>
      <c r="L24" s="3871" t="s">
        <v>2939</v>
      </c>
      <c r="M24" s="144"/>
      <c r="N24" s="144"/>
      <c r="O24" s="144"/>
    </row>
    <row r="25" spans="1:15" ht="12" customHeight="1" x14ac:dyDescent="0.2">
      <c r="A25" s="915" t="s">
        <v>339</v>
      </c>
      <c r="B25" s="3871" t="s">
        <v>3005</v>
      </c>
      <c r="C25" s="3871" t="n">
        <v>10.55004099037139</v>
      </c>
      <c r="D25" s="3874" t="n">
        <v>0.5896</v>
      </c>
      <c r="E25" s="3874" t="s">
        <v>2940</v>
      </c>
      <c r="F25" s="3874" t="s">
        <v>2940</v>
      </c>
      <c r="G25" s="3871" t="n">
        <v>6.22030416792297</v>
      </c>
      <c r="H25" s="3871" t="s">
        <v>2939</v>
      </c>
      <c r="I25" s="3871" t="s">
        <v>2941</v>
      </c>
      <c r="J25" s="3871" t="s">
        <v>2939</v>
      </c>
      <c r="K25" s="3871" t="s">
        <v>2941</v>
      </c>
      <c r="L25" s="3871" t="s">
        <v>2939</v>
      </c>
      <c r="M25" s="144"/>
      <c r="N25" s="144"/>
      <c r="O25" s="144"/>
    </row>
    <row r="26" spans="1:15" ht="12" customHeight="1" x14ac:dyDescent="0.2">
      <c r="A26" s="915" t="s">
        <v>2106</v>
      </c>
      <c r="B26" s="3872" t="s">
        <v>1185</v>
      </c>
      <c r="C26" s="3872" t="s">
        <v>1185</v>
      </c>
      <c r="D26" s="3872" t="s">
        <v>1185</v>
      </c>
      <c r="E26" s="3872" t="s">
        <v>1185</v>
      </c>
      <c r="F26" s="3872" t="s">
        <v>1185</v>
      </c>
      <c r="G26" s="3874" t="s">
        <v>2940</v>
      </c>
      <c r="H26" s="3874" t="s">
        <v>2939</v>
      </c>
      <c r="I26" s="3874" t="s">
        <v>2941</v>
      </c>
      <c r="J26" s="3874" t="s">
        <v>2939</v>
      </c>
      <c r="K26" s="3874" t="s">
        <v>2941</v>
      </c>
      <c r="L26" s="3874" t="s">
        <v>2939</v>
      </c>
      <c r="M26" s="144"/>
      <c r="N26" s="144"/>
      <c r="O26" s="144"/>
    </row>
    <row r="27" spans="1:15" ht="12" customHeight="1" x14ac:dyDescent="0.2">
      <c r="A27" s="3889" t="s">
        <v>2811</v>
      </c>
      <c r="B27" s="3872" t="s">
        <v>1185</v>
      </c>
      <c r="C27" s="3872" t="s">
        <v>1185</v>
      </c>
      <c r="D27" s="3872" t="s">
        <v>1185</v>
      </c>
      <c r="E27" s="3872" t="s">
        <v>1185</v>
      </c>
      <c r="F27" s="3872" t="s">
        <v>1185</v>
      </c>
      <c r="G27" s="3874" t="s">
        <v>2940</v>
      </c>
      <c r="H27" s="3874" t="s">
        <v>2939</v>
      </c>
      <c r="I27" s="3874" t="s">
        <v>2941</v>
      </c>
      <c r="J27" s="3874" t="s">
        <v>2939</v>
      </c>
      <c r="K27" s="3874" t="s">
        <v>2941</v>
      </c>
      <c r="L27" s="3874" t="s">
        <v>2939</v>
      </c>
      <c r="M27" s="144"/>
      <c r="N27" s="144"/>
      <c r="O27" s="144"/>
    </row>
    <row r="28">
      <c r="A28" s="3894" t="s">
        <v>3006</v>
      </c>
      <c r="B28" s="3871" t="s">
        <v>3007</v>
      </c>
      <c r="C28" s="3871" t="n">
        <v>75.376</v>
      </c>
      <c r="D28" s="3874" t="s">
        <v>2940</v>
      </c>
      <c r="E28" s="3874" t="s">
        <v>2940</v>
      </c>
      <c r="F28" s="3874" t="s">
        <v>2940</v>
      </c>
      <c r="G28" s="3871" t="s">
        <v>2941</v>
      </c>
      <c r="H28" s="3871" t="s">
        <v>2939</v>
      </c>
      <c r="I28" s="3871" t="s">
        <v>2941</v>
      </c>
      <c r="J28" s="3871" t="s">
        <v>2939</v>
      </c>
      <c r="K28" s="3871" t="s">
        <v>2941</v>
      </c>
      <c r="L28" s="3871" t="s">
        <v>2939</v>
      </c>
    </row>
    <row r="29">
      <c r="A29" s="3894" t="s">
        <v>3008</v>
      </c>
      <c r="B29" s="3871" t="s">
        <v>3009</v>
      </c>
      <c r="C29" s="3871" t="s">
        <v>2941</v>
      </c>
      <c r="D29" s="3874" t="s">
        <v>2940</v>
      </c>
      <c r="E29" s="3874" t="s">
        <v>2940</v>
      </c>
      <c r="F29" s="3874" t="s">
        <v>2940</v>
      </c>
      <c r="G29" s="3871" t="s">
        <v>2941</v>
      </c>
      <c r="H29" s="3871" t="s">
        <v>2939</v>
      </c>
      <c r="I29" s="3871" t="s">
        <v>2941</v>
      </c>
      <c r="J29" s="3871" t="s">
        <v>2939</v>
      </c>
      <c r="K29" s="3871" t="s">
        <v>2941</v>
      </c>
      <c r="L29" s="3871" t="s">
        <v>2939</v>
      </c>
    </row>
    <row r="30">
      <c r="A30" s="3894" t="s">
        <v>3010</v>
      </c>
      <c r="B30" s="3871" t="s">
        <v>2941</v>
      </c>
      <c r="C30" s="3871" t="s">
        <v>2941</v>
      </c>
      <c r="D30" s="3874" t="s">
        <v>2969</v>
      </c>
      <c r="E30" s="3874" t="s">
        <v>2969</v>
      </c>
      <c r="F30" s="3874" t="s">
        <v>2969</v>
      </c>
      <c r="G30" s="3871" t="s">
        <v>2941</v>
      </c>
      <c r="H30" s="3871" t="s">
        <v>2939</v>
      </c>
      <c r="I30" s="3871" t="s">
        <v>2941</v>
      </c>
      <c r="J30" s="3871" t="s">
        <v>2939</v>
      </c>
      <c r="K30" s="3871" t="s">
        <v>2941</v>
      </c>
      <c r="L30" s="3871" t="s">
        <v>2939</v>
      </c>
    </row>
    <row r="31">
      <c r="A31" s="3894" t="s">
        <v>3011</v>
      </c>
      <c r="B31" s="3871" t="s">
        <v>3012</v>
      </c>
      <c r="C31" s="3871" t="s">
        <v>2939</v>
      </c>
      <c r="D31" s="3874" t="s">
        <v>2939</v>
      </c>
      <c r="E31" s="3874" t="s">
        <v>2940</v>
      </c>
      <c r="F31" s="3874" t="s">
        <v>2940</v>
      </c>
      <c r="G31" s="3871" t="s">
        <v>2939</v>
      </c>
      <c r="H31" s="3871" t="s">
        <v>2939</v>
      </c>
      <c r="I31" s="3871" t="s">
        <v>2941</v>
      </c>
      <c r="J31" s="3871" t="s">
        <v>2939</v>
      </c>
      <c r="K31" s="3871" t="s">
        <v>2941</v>
      </c>
      <c r="L31" s="3871" t="s">
        <v>2939</v>
      </c>
    </row>
    <row r="32" spans="1:15" ht="12" customHeight="1" x14ac:dyDescent="0.2">
      <c r="A32" s="950" t="s">
        <v>352</v>
      </c>
      <c r="B32" s="3872" t="s">
        <v>1185</v>
      </c>
      <c r="C32" s="3872" t="s">
        <v>1185</v>
      </c>
      <c r="D32" s="3872" t="s">
        <v>1185</v>
      </c>
      <c r="E32" s="3872" t="s">
        <v>1185</v>
      </c>
      <c r="F32" s="3872" t="s">
        <v>1185</v>
      </c>
      <c r="G32" s="3874" t="s">
        <v>2939</v>
      </c>
      <c r="H32" s="3874" t="s">
        <v>2939</v>
      </c>
      <c r="I32" s="3874" t="s">
        <v>2939</v>
      </c>
      <c r="J32" s="3874" t="s">
        <v>2939</v>
      </c>
      <c r="K32" s="3874" t="n">
        <v>0.090181</v>
      </c>
      <c r="L32" s="3874" t="s">
        <v>2939</v>
      </c>
      <c r="M32" s="144"/>
      <c r="N32" s="144"/>
      <c r="O32" s="144"/>
    </row>
    <row r="33" spans="1:15" ht="12" customHeight="1" x14ac:dyDescent="0.2">
      <c r="A33" s="946" t="s">
        <v>2086</v>
      </c>
      <c r="B33" s="3872" t="s">
        <v>1185</v>
      </c>
      <c r="C33" s="3872" t="s">
        <v>1185</v>
      </c>
      <c r="D33" s="3872" t="s">
        <v>1185</v>
      </c>
      <c r="E33" s="3872" t="s">
        <v>1185</v>
      </c>
      <c r="F33" s="3872" t="s">
        <v>1185</v>
      </c>
      <c r="G33" s="3872" t="s">
        <v>1185</v>
      </c>
      <c r="H33" s="3872" t="s">
        <v>1185</v>
      </c>
      <c r="I33" s="3872" t="s">
        <v>1185</v>
      </c>
      <c r="J33" s="3872" t="s">
        <v>1185</v>
      </c>
      <c r="K33" s="3874" t="n">
        <v>0.090181</v>
      </c>
      <c r="L33" s="3874" t="s">
        <v>2939</v>
      </c>
      <c r="M33" s="144"/>
      <c r="N33" s="144"/>
      <c r="O33" s="144"/>
    </row>
    <row r="34" spans="1:15" ht="12" customHeight="1" x14ac:dyDescent="0.2">
      <c r="A34" s="947" t="s">
        <v>384</v>
      </c>
      <c r="B34" s="3871" t="s">
        <v>3013</v>
      </c>
      <c r="C34" s="3871" t="n">
        <v>0.090181</v>
      </c>
      <c r="D34" s="3872" t="s">
        <v>1185</v>
      </c>
      <c r="E34" s="3872" t="s">
        <v>1185</v>
      </c>
      <c r="F34" s="3874" t="n">
        <v>1.0</v>
      </c>
      <c r="G34" s="3872" t="s">
        <v>1185</v>
      </c>
      <c r="H34" s="3872" t="s">
        <v>1185</v>
      </c>
      <c r="I34" s="3872" t="s">
        <v>1185</v>
      </c>
      <c r="J34" s="3872" t="s">
        <v>1185</v>
      </c>
      <c r="K34" s="3871" t="n">
        <v>0.090181</v>
      </c>
      <c r="L34" s="3871" t="s">
        <v>2939</v>
      </c>
      <c r="M34" s="144"/>
      <c r="N34" s="144"/>
      <c r="O34" s="144"/>
    </row>
    <row r="35" spans="1:15" ht="12" customHeight="1" x14ac:dyDescent="0.2">
      <c r="A35" s="947" t="s">
        <v>2107</v>
      </c>
      <c r="B35" s="3872" t="s">
        <v>1185</v>
      </c>
      <c r="C35" s="3872" t="s">
        <v>1185</v>
      </c>
      <c r="D35" s="3872" t="s">
        <v>1185</v>
      </c>
      <c r="E35" s="3872" t="s">
        <v>1185</v>
      </c>
      <c r="F35" s="3872" t="s">
        <v>1185</v>
      </c>
      <c r="G35" s="3872" t="s">
        <v>1185</v>
      </c>
      <c r="H35" s="3872" t="s">
        <v>1185</v>
      </c>
      <c r="I35" s="3872" t="s">
        <v>1185</v>
      </c>
      <c r="J35" s="3872" t="s">
        <v>1185</v>
      </c>
      <c r="K35" s="3874" t="s">
        <v>2952</v>
      </c>
      <c r="L35" s="3874" t="s">
        <v>2939</v>
      </c>
      <c r="M35" s="144"/>
      <c r="N35" s="144"/>
      <c r="O35" s="144"/>
    </row>
    <row r="36" spans="1:15" ht="12" customHeight="1" x14ac:dyDescent="0.2">
      <c r="A36" s="915" t="s">
        <v>354</v>
      </c>
      <c r="B36" s="3872" t="s">
        <v>1185</v>
      </c>
      <c r="C36" s="3872" t="s">
        <v>1185</v>
      </c>
      <c r="D36" s="3872" t="s">
        <v>1185</v>
      </c>
      <c r="E36" s="3872" t="s">
        <v>1185</v>
      </c>
      <c r="F36" s="3872" t="s">
        <v>1185</v>
      </c>
      <c r="G36" s="3874" t="s">
        <v>2939</v>
      </c>
      <c r="H36" s="3874" t="s">
        <v>2939</v>
      </c>
      <c r="I36" s="3874" t="s">
        <v>2939</v>
      </c>
      <c r="J36" s="3874" t="s">
        <v>2939</v>
      </c>
      <c r="K36" s="3874" t="s">
        <v>2939</v>
      </c>
      <c r="L36" s="3874" t="s">
        <v>2939</v>
      </c>
      <c r="M36" s="144"/>
      <c r="N36" s="144"/>
      <c r="O36" s="144"/>
    </row>
    <row r="37" spans="1:15" ht="12" customHeight="1" x14ac:dyDescent="0.2">
      <c r="A37" s="914" t="s">
        <v>2767</v>
      </c>
      <c r="B37" s="3872" t="s">
        <v>1185</v>
      </c>
      <c r="C37" s="3872" t="s">
        <v>1185</v>
      </c>
      <c r="D37" s="3872" t="s">
        <v>1185</v>
      </c>
      <c r="E37" s="3872" t="s">
        <v>1185</v>
      </c>
      <c r="F37" s="3872" t="s">
        <v>1185</v>
      </c>
      <c r="G37" s="3874" t="s">
        <v>2941</v>
      </c>
      <c r="H37" s="3874" t="s">
        <v>2939</v>
      </c>
      <c r="I37" s="3874" t="s">
        <v>2941</v>
      </c>
      <c r="J37" s="3874" t="s">
        <v>2939</v>
      </c>
      <c r="K37" s="3874" t="s">
        <v>2941</v>
      </c>
      <c r="L37" s="3874" t="s">
        <v>2939</v>
      </c>
      <c r="M37" s="144"/>
      <c r="N37" s="144"/>
      <c r="O37" s="144"/>
    </row>
    <row r="38" spans="1:15" ht="12.75" customHeight="1" x14ac:dyDescent="0.2">
      <c r="A38" s="3884" t="s">
        <v>2981</v>
      </c>
      <c r="B38" s="3872" t="s">
        <v>1185</v>
      </c>
      <c r="C38" s="3872" t="s">
        <v>1185</v>
      </c>
      <c r="D38" s="3872" t="s">
        <v>1185</v>
      </c>
      <c r="E38" s="3872" t="s">
        <v>1185</v>
      </c>
      <c r="F38" s="3872" t="s">
        <v>1185</v>
      </c>
      <c r="G38" s="3874" t="s">
        <v>2941</v>
      </c>
      <c r="H38" s="3874" t="s">
        <v>2939</v>
      </c>
      <c r="I38" s="3874" t="s">
        <v>2941</v>
      </c>
      <c r="J38" s="3874" t="s">
        <v>2939</v>
      </c>
      <c r="K38" s="3874" t="s">
        <v>2941</v>
      </c>
      <c r="L38" s="3874" t="s">
        <v>2939</v>
      </c>
      <c r="M38" s="411"/>
      <c r="N38" s="144"/>
      <c r="O38" s="144"/>
    </row>
    <row r="39">
      <c r="A39" s="3889" t="s">
        <v>3014</v>
      </c>
      <c r="B39" s="3871" t="s">
        <v>3015</v>
      </c>
      <c r="C39" s="3871" t="n">
        <v>111.781</v>
      </c>
      <c r="D39" s="3874" t="s">
        <v>2940</v>
      </c>
      <c r="E39" s="3874" t="s">
        <v>2940</v>
      </c>
      <c r="F39" s="3874" t="s">
        <v>2940</v>
      </c>
      <c r="G39" s="3871" t="s">
        <v>2941</v>
      </c>
      <c r="H39" s="3871" t="s">
        <v>2939</v>
      </c>
      <c r="I39" s="3871" t="s">
        <v>2941</v>
      </c>
      <c r="J39" s="3871" t="s">
        <v>2939</v>
      </c>
      <c r="K39" s="3871" t="s">
        <v>2941</v>
      </c>
      <c r="L39" s="3871" t="s">
        <v>2939</v>
      </c>
    </row>
    <row r="40">
      <c r="A40" s="3889" t="s">
        <v>3016</v>
      </c>
      <c r="B40" s="3871" t="s">
        <v>3017</v>
      </c>
      <c r="C40" s="3871" t="s">
        <v>2941</v>
      </c>
      <c r="D40" s="3874" t="s">
        <v>2940</v>
      </c>
      <c r="E40" s="3874" t="s">
        <v>2940</v>
      </c>
      <c r="F40" s="3874" t="s">
        <v>2940</v>
      </c>
      <c r="G40" s="3871" t="s">
        <v>2941</v>
      </c>
      <c r="H40" s="3871" t="s">
        <v>2939</v>
      </c>
      <c r="I40" s="3871" t="s">
        <v>2941</v>
      </c>
      <c r="J40" s="3871" t="s">
        <v>2939</v>
      </c>
      <c r="K40" s="3871" t="s">
        <v>2941</v>
      </c>
      <c r="L40" s="3871" t="s">
        <v>2939</v>
      </c>
    </row>
    <row r="41" spans="1:15" ht="12" customHeight="1" x14ac:dyDescent="0.2">
      <c r="A41" s="2734" t="s">
        <v>2831</v>
      </c>
      <c r="B41" s="377"/>
      <c r="C41" s="377"/>
      <c r="D41" s="377"/>
      <c r="E41" s="377"/>
      <c r="F41" s="377"/>
      <c r="G41" s="377"/>
      <c r="H41" s="377"/>
      <c r="I41" s="377"/>
      <c r="J41" s="377"/>
      <c r="K41" s="377"/>
      <c r="L41" s="377"/>
      <c r="M41" s="144"/>
      <c r="N41" s="144"/>
      <c r="O41" s="144"/>
    </row>
    <row r="42" spans="1:15" ht="13.5" x14ac:dyDescent="0.2">
      <c r="A42" s="3024" t="s">
        <v>2108</v>
      </c>
      <c r="B42" s="3024"/>
      <c r="C42" s="3024"/>
      <c r="D42" s="3024"/>
      <c r="E42" s="3024"/>
      <c r="F42" s="3024"/>
      <c r="G42" s="3024"/>
      <c r="H42" s="3024"/>
      <c r="I42" s="3024"/>
      <c r="J42" s="3024"/>
      <c r="K42" s="3024"/>
      <c r="L42" s="3024"/>
      <c r="M42" s="144"/>
      <c r="N42" s="144"/>
      <c r="O42" s="144"/>
    </row>
    <row r="43" spans="1:15" ht="13.5" x14ac:dyDescent="0.2">
      <c r="A43" s="2901" t="s">
        <v>2109</v>
      </c>
      <c r="B43" s="2901"/>
      <c r="C43" s="2901"/>
      <c r="D43" s="2901"/>
      <c r="E43" s="2901"/>
      <c r="F43" s="2901"/>
      <c r="G43" s="2901"/>
      <c r="H43" s="375"/>
      <c r="I43" s="375"/>
      <c r="J43" s="375"/>
      <c r="K43" s="375"/>
      <c r="L43" s="375"/>
      <c r="M43" s="144"/>
      <c r="N43" s="144"/>
      <c r="O43" s="144"/>
    </row>
    <row r="44" spans="1:15" ht="13.5" customHeight="1" x14ac:dyDescent="0.2">
      <c r="A44" s="2901" t="s">
        <v>2097</v>
      </c>
      <c r="B44" s="2901"/>
      <c r="C44" s="2901"/>
      <c r="D44" s="2901"/>
      <c r="E44" s="2901"/>
      <c r="F44" s="375"/>
      <c r="G44" s="375"/>
      <c r="H44" s="375"/>
      <c r="I44" s="375"/>
      <c r="J44" s="375"/>
      <c r="K44" s="375"/>
      <c r="L44" s="375"/>
      <c r="M44" s="144"/>
      <c r="N44" s="144"/>
      <c r="O44" s="144"/>
    </row>
    <row r="45" spans="1:15" ht="13.5" customHeight="1" x14ac:dyDescent="0.2">
      <c r="A45" s="2901" t="s">
        <v>2098</v>
      </c>
      <c r="B45" s="2901"/>
      <c r="C45" s="375"/>
      <c r="D45" s="375"/>
      <c r="E45" s="375"/>
      <c r="F45" s="375"/>
      <c r="G45" s="375"/>
      <c r="H45" s="375"/>
      <c r="I45" s="375"/>
      <c r="J45" s="375"/>
      <c r="K45" s="375"/>
      <c r="L45" s="375"/>
      <c r="M45" s="144"/>
      <c r="N45" s="144"/>
      <c r="O45" s="144"/>
    </row>
    <row r="46" spans="1:15" ht="29.25" customHeight="1" x14ac:dyDescent="0.2">
      <c r="A46" s="3025" t="s">
        <v>2110</v>
      </c>
      <c r="B46" s="3025"/>
      <c r="C46" s="3025"/>
      <c r="D46" s="3025"/>
      <c r="E46" s="3025"/>
      <c r="F46" s="3025"/>
      <c r="G46" s="3025"/>
      <c r="H46" s="3025"/>
      <c r="I46" s="3025"/>
      <c r="J46" s="3025"/>
      <c r="K46" s="3025"/>
      <c r="L46" s="3025"/>
      <c r="M46" s="144"/>
      <c r="N46" s="144"/>
      <c r="O46" s="144"/>
    </row>
    <row r="47" spans="1:15" ht="13.5" x14ac:dyDescent="0.2">
      <c r="A47" s="3025" t="s">
        <v>2111</v>
      </c>
      <c r="B47" s="3025"/>
      <c r="C47" s="3025"/>
      <c r="D47" s="3025"/>
      <c r="E47" s="3025"/>
      <c r="F47" s="3025"/>
      <c r="G47" s="3025"/>
      <c r="H47" s="3025"/>
      <c r="I47" s="3025"/>
      <c r="J47" s="3025"/>
      <c r="K47" s="3025"/>
      <c r="L47" s="3025"/>
      <c r="M47" s="144"/>
      <c r="N47" s="144"/>
      <c r="O47" s="144"/>
    </row>
    <row r="48" spans="1:15" ht="31.5" customHeight="1" x14ac:dyDescent="0.2">
      <c r="A48" s="3025" t="s">
        <v>2112</v>
      </c>
      <c r="B48" s="3025"/>
      <c r="C48" s="3025"/>
      <c r="D48" s="3025"/>
      <c r="E48" s="3025"/>
      <c r="F48" s="3025"/>
      <c r="G48" s="3025"/>
      <c r="H48" s="3025"/>
      <c r="I48" s="3025"/>
      <c r="J48" s="3025"/>
      <c r="K48" s="3025"/>
      <c r="L48" s="3025"/>
      <c r="M48" s="144"/>
      <c r="N48" s="144"/>
      <c r="O48" s="144"/>
    </row>
    <row r="49" spans="1:15" ht="30" customHeight="1" x14ac:dyDescent="0.2">
      <c r="A49" s="3024" t="s">
        <v>1364</v>
      </c>
      <c r="B49" s="2954"/>
      <c r="C49" s="2954"/>
      <c r="D49" s="2954"/>
      <c r="E49" s="2954"/>
      <c r="F49" s="2954"/>
      <c r="G49" s="2954"/>
      <c r="H49" s="2954"/>
      <c r="I49" s="2954"/>
      <c r="J49" s="2954"/>
      <c r="K49" s="2954"/>
      <c r="L49" s="2954"/>
      <c r="M49" s="144"/>
      <c r="N49" s="144"/>
      <c r="O49" s="144"/>
    </row>
    <row r="50" spans="1:15" ht="12.75" customHeight="1" x14ac:dyDescent="0.2">
      <c r="A50" s="375"/>
      <c r="B50" s="375"/>
      <c r="C50" s="375"/>
      <c r="D50" s="375"/>
      <c r="E50" s="375"/>
      <c r="F50" s="375"/>
      <c r="G50" s="375"/>
      <c r="H50" s="375"/>
      <c r="I50" s="375"/>
      <c r="J50" s="375"/>
      <c r="K50" s="375"/>
      <c r="L50" s="375"/>
      <c r="M50" s="144"/>
      <c r="N50" s="144"/>
      <c r="O50" s="144"/>
    </row>
    <row r="51" spans="1:15" ht="12" customHeight="1" x14ac:dyDescent="0.2">
      <c r="A51" s="2993" t="s">
        <v>71</v>
      </c>
      <c r="B51" s="2994"/>
      <c r="C51" s="2994"/>
      <c r="D51" s="2994"/>
      <c r="E51" s="2994"/>
      <c r="F51" s="2994"/>
      <c r="G51" s="2994"/>
      <c r="H51" s="2994"/>
      <c r="I51" s="2994"/>
      <c r="J51" s="2994"/>
      <c r="K51" s="2994"/>
      <c r="L51" s="2995"/>
      <c r="M51" s="144"/>
      <c r="N51" s="144"/>
      <c r="O51" s="144"/>
    </row>
    <row r="52" spans="1:15" ht="27" customHeight="1" x14ac:dyDescent="0.2">
      <c r="A52" s="2989" t="s">
        <v>385</v>
      </c>
      <c r="B52" s="2990"/>
      <c r="C52" s="2990"/>
      <c r="D52" s="2990"/>
      <c r="E52" s="2990"/>
      <c r="F52" s="2990"/>
      <c r="G52" s="2990"/>
      <c r="H52" s="2990"/>
      <c r="I52" s="2990"/>
      <c r="J52" s="2990"/>
      <c r="K52" s="2990"/>
      <c r="L52" s="2991"/>
      <c r="M52" s="144"/>
      <c r="N52" s="144"/>
      <c r="O52" s="144"/>
    </row>
    <row r="53" spans="1:15" ht="15.75" customHeight="1" x14ac:dyDescent="0.2">
      <c r="A53" s="2989" t="s">
        <v>386</v>
      </c>
      <c r="B53" s="2990"/>
      <c r="C53" s="2990"/>
      <c r="D53" s="2990"/>
      <c r="E53" s="2990"/>
      <c r="F53" s="2990"/>
      <c r="G53" s="2990"/>
      <c r="H53" s="2990"/>
      <c r="I53" s="2990"/>
      <c r="J53" s="2990"/>
      <c r="K53" s="2990"/>
      <c r="L53" s="2991"/>
      <c r="M53" s="144"/>
      <c r="N53" s="144"/>
      <c r="O53" s="144"/>
    </row>
    <row r="54" spans="1:15" ht="12" customHeight="1" x14ac:dyDescent="0.2">
      <c r="A54" s="3013" t="s">
        <v>387</v>
      </c>
      <c r="B54" s="3014"/>
      <c r="C54" s="3014"/>
      <c r="D54" s="3014"/>
      <c r="E54" s="3014"/>
      <c r="F54" s="3014"/>
      <c r="G54" s="3014"/>
      <c r="H54" s="3014"/>
      <c r="I54" s="3014"/>
      <c r="J54" s="3014"/>
      <c r="K54" s="3014"/>
      <c r="L54" s="3015"/>
      <c r="M54" s="144"/>
      <c r="N54" s="144"/>
      <c r="O54" s="144"/>
    </row>
    <row r="55" spans="1:15" ht="12" customHeight="1" x14ac:dyDescent="0.2">
      <c r="A55" s="2753" t="s">
        <v>1484</v>
      </c>
      <c r="B55" s="3871" t="s">
        <v>1185</v>
      </c>
      <c r="C55" s="2996"/>
      <c r="D55" s="2996"/>
      <c r="E55" s="2996"/>
      <c r="F55" s="2996"/>
      <c r="G55" s="2996"/>
      <c r="H55" s="2996"/>
      <c r="I55" s="2996"/>
      <c r="J55" s="2996"/>
      <c r="K55" s="2996"/>
      <c r="L55" s="2996"/>
      <c r="M55" s="144"/>
      <c r="N55" s="144"/>
      <c r="O55" s="144"/>
    </row>
    <row r="56" spans="1:15" ht="12" customHeight="1" x14ac:dyDescent="0.2">
      <c r="A56" s="2753" t="s">
        <v>1484</v>
      </c>
      <c r="B56" s="3871" t="s">
        <v>1185</v>
      </c>
      <c r="C56" s="3076"/>
      <c r="D56" s="3076"/>
      <c r="E56" s="3076"/>
      <c r="F56" s="3076"/>
      <c r="G56" s="3076"/>
      <c r="H56" s="3076"/>
      <c r="I56" s="3076"/>
      <c r="J56" s="3076"/>
      <c r="K56" s="3076"/>
      <c r="L56" s="3076"/>
    </row>
    <row r="57" spans="1:15" ht="12" customHeight="1" x14ac:dyDescent="0.2">
      <c r="A57" s="2753" t="s">
        <v>1484</v>
      </c>
      <c r="B57" s="3871" t="s">
        <v>1185</v>
      </c>
      <c r="C57" s="3076"/>
      <c r="D57" s="3076"/>
      <c r="E57" s="3076"/>
      <c r="F57" s="3076"/>
      <c r="G57" s="3076"/>
      <c r="H57" s="3076"/>
      <c r="I57" s="3076"/>
      <c r="J57" s="3076"/>
      <c r="K57" s="3076"/>
      <c r="L57" s="3076"/>
    </row>
    <row r="58" spans="1:15" ht="12" customHeight="1" x14ac:dyDescent="0.2">
      <c r="A58" s="2753" t="s">
        <v>1484</v>
      </c>
      <c r="B58" s="3871" t="s">
        <v>1185</v>
      </c>
      <c r="C58" s="3076"/>
      <c r="D58" s="3076"/>
      <c r="E58" s="3076"/>
      <c r="F58" s="3076"/>
      <c r="G58" s="3076"/>
      <c r="H58" s="3076"/>
      <c r="I58" s="3076"/>
      <c r="J58" s="3076"/>
      <c r="K58" s="3076"/>
      <c r="L58" s="3076"/>
    </row>
    <row r="59" spans="1:15" ht="12" customHeight="1" x14ac:dyDescent="0.2">
      <c r="A59" s="2753" t="s">
        <v>1484</v>
      </c>
      <c r="B59" s="3871" t="s">
        <v>1185</v>
      </c>
      <c r="C59" s="3076"/>
      <c r="D59" s="3076"/>
      <c r="E59" s="3076"/>
      <c r="F59" s="3076"/>
      <c r="G59" s="3076"/>
      <c r="H59" s="3076"/>
      <c r="I59" s="3076"/>
      <c r="J59" s="3076"/>
      <c r="K59" s="3076"/>
      <c r="L59" s="3076"/>
    </row>
    <row r="60" spans="1:15" ht="12" customHeight="1" x14ac:dyDescent="0.2">
      <c r="A60" s="2753" t="s">
        <v>1484</v>
      </c>
      <c r="B60" s="3871" t="s">
        <v>1185</v>
      </c>
      <c r="C60" s="3076"/>
      <c r="D60" s="3076"/>
      <c r="E60" s="3076"/>
      <c r="F60" s="3076"/>
      <c r="G60" s="3076"/>
      <c r="H60" s="3076"/>
      <c r="I60" s="3076"/>
      <c r="J60" s="3076"/>
      <c r="K60" s="3076"/>
      <c r="L60" s="3076"/>
    </row>
    <row r="61" spans="1:15" ht="12" customHeight="1" x14ac:dyDescent="0.2">
      <c r="A61" s="2753" t="s">
        <v>1484</v>
      </c>
      <c r="B61" s="3871" t="s">
        <v>1185</v>
      </c>
      <c r="C61" s="3076"/>
      <c r="D61" s="3076"/>
      <c r="E61" s="3076"/>
      <c r="F61" s="3076"/>
      <c r="G61" s="3076"/>
      <c r="H61" s="3076"/>
      <c r="I61" s="3076"/>
      <c r="J61" s="3076"/>
      <c r="K61" s="3076"/>
      <c r="L61" s="3076"/>
    </row>
    <row r="62" spans="1:15" ht="12" customHeight="1" x14ac:dyDescent="0.2">
      <c r="A62" s="2753" t="s">
        <v>1484</v>
      </c>
      <c r="B62" s="3871" t="s">
        <v>1185</v>
      </c>
      <c r="C62" s="3076"/>
      <c r="D62" s="3076"/>
      <c r="E62" s="3076"/>
      <c r="F62" s="3076"/>
      <c r="G62" s="3076"/>
      <c r="H62" s="3076"/>
      <c r="I62" s="3076"/>
      <c r="J62" s="3076"/>
      <c r="K62" s="3076"/>
      <c r="L62" s="3076"/>
    </row>
    <row r="63" spans="1:15" ht="12" customHeight="1" x14ac:dyDescent="0.2">
      <c r="A63" s="2753" t="s">
        <v>1484</v>
      </c>
      <c r="B63" s="3871" t="s">
        <v>1185</v>
      </c>
      <c r="C63" s="3076"/>
      <c r="D63" s="3076"/>
      <c r="E63" s="3076"/>
      <c r="F63" s="3076"/>
      <c r="G63" s="3076"/>
      <c r="H63" s="3076"/>
      <c r="I63" s="3076"/>
      <c r="J63" s="3076"/>
      <c r="K63" s="3076"/>
      <c r="L63" s="3076"/>
    </row>
    <row r="64" spans="1:15" ht="12" customHeight="1" x14ac:dyDescent="0.2">
      <c r="A64" s="2753" t="s">
        <v>1484</v>
      </c>
      <c r="B64" s="3871" t="s">
        <v>1185</v>
      </c>
      <c r="C64" s="3076"/>
      <c r="D64" s="3076"/>
      <c r="E64" s="3076"/>
      <c r="F64" s="3076"/>
      <c r="G64" s="3076"/>
      <c r="H64" s="3076"/>
      <c r="I64" s="3076"/>
      <c r="J64" s="3076"/>
      <c r="K64" s="3076"/>
      <c r="L64" s="3076"/>
    </row>
    <row r="65" spans="1:15" ht="12" customHeight="1" x14ac:dyDescent="0.2">
      <c r="A65" s="2753" t="s">
        <v>1484</v>
      </c>
      <c r="B65" s="3871" t="s">
        <v>1185</v>
      </c>
      <c r="C65" s="3076"/>
      <c r="D65" s="3076"/>
      <c r="E65" s="3076"/>
      <c r="F65" s="3076"/>
      <c r="G65" s="3076"/>
      <c r="H65" s="3076"/>
      <c r="I65" s="3076"/>
      <c r="J65" s="3076"/>
      <c r="K65" s="3076"/>
      <c r="L65" s="3076"/>
    </row>
    <row r="66" spans="1:15" ht="12" customHeight="1" x14ac:dyDescent="0.2">
      <c r="A66" s="2753" t="s">
        <v>1484</v>
      </c>
      <c r="B66" s="3871" t="s">
        <v>1185</v>
      </c>
      <c r="C66" s="3076"/>
      <c r="D66" s="3076"/>
      <c r="E66" s="3076"/>
      <c r="F66" s="3076"/>
      <c r="G66" s="3076"/>
      <c r="H66" s="3076"/>
      <c r="I66" s="3076"/>
      <c r="J66" s="3076"/>
      <c r="K66" s="3076"/>
      <c r="L66" s="3076"/>
    </row>
    <row r="67" spans="1:12" ht="12" customHeight="1" x14ac:dyDescent="0.2">
      <c r="A67" s="2753" t="s">
        <v>1484</v>
      </c>
      <c r="B67" s="3871" t="s">
        <v>1185</v>
      </c>
      <c r="C67" s="3076"/>
      <c r="D67" s="3076"/>
      <c r="E67" s="3076"/>
      <c r="F67" s="3076"/>
      <c r="G67" s="3076"/>
      <c r="H67" s="3076"/>
      <c r="I67" s="3076"/>
      <c r="J67" s="3076"/>
      <c r="K67" s="3076"/>
      <c r="L67" s="3076"/>
    </row>
    <row r="68" spans="1:12" ht="12" customHeight="1" x14ac:dyDescent="0.2">
      <c r="A68" s="2753" t="s">
        <v>1484</v>
      </c>
      <c r="B68" s="3871" t="s">
        <v>1185</v>
      </c>
      <c r="C68" s="3076"/>
      <c r="D68" s="3076"/>
      <c r="E68" s="3076"/>
      <c r="F68" s="3076"/>
      <c r="G68" s="3076"/>
      <c r="H68" s="3076"/>
      <c r="I68" s="3076"/>
      <c r="J68" s="3076"/>
      <c r="K68" s="3076"/>
      <c r="L68" s="3076"/>
    </row>
    <row r="69" spans="1:12" ht="12" customHeight="1" x14ac:dyDescent="0.2">
      <c r="A69" s="2753" t="s">
        <v>1484</v>
      </c>
      <c r="B69" s="3871" t="s">
        <v>1185</v>
      </c>
      <c r="C69" s="3076"/>
      <c r="D69" s="3076"/>
      <c r="E69" s="3076"/>
      <c r="F69" s="3076"/>
      <c r="G69" s="3076"/>
      <c r="H69" s="3076"/>
      <c r="I69" s="3076"/>
      <c r="J69" s="3076"/>
      <c r="K69" s="3076"/>
      <c r="L69" s="3076"/>
    </row>
    <row r="70" spans="1:12" ht="12" customHeight="1" x14ac:dyDescent="0.2">
      <c r="A70" s="2753" t="s">
        <v>1484</v>
      </c>
      <c r="B70" s="3871" t="s">
        <v>1185</v>
      </c>
      <c r="C70" s="3076"/>
      <c r="D70" s="3076"/>
      <c r="E70" s="3076"/>
      <c r="F70" s="3076"/>
      <c r="G70" s="3076"/>
      <c r="H70" s="3076"/>
      <c r="I70" s="3076"/>
      <c r="J70" s="3076"/>
      <c r="K70" s="3076"/>
      <c r="L70" s="3076"/>
    </row>
    <row r="71" spans="1:12" ht="12" customHeight="1" x14ac:dyDescent="0.2">
      <c r="A71" s="2753" t="s">
        <v>1484</v>
      </c>
      <c r="B71" s="3871" t="s">
        <v>1185</v>
      </c>
      <c r="C71" s="3076"/>
      <c r="D71" s="3076"/>
      <c r="E71" s="3076"/>
      <c r="F71" s="3076"/>
      <c r="G71" s="3076"/>
      <c r="H71" s="3076"/>
      <c r="I71" s="3076"/>
      <c r="J71" s="3076"/>
      <c r="K71" s="3076"/>
      <c r="L71" s="3076"/>
    </row>
    <row r="72" spans="1:12" ht="12" customHeight="1" x14ac:dyDescent="0.2">
      <c r="A72" s="2753" t="s">
        <v>1484</v>
      </c>
      <c r="B72" s="3871" t="s">
        <v>1185</v>
      </c>
      <c r="C72" s="3076"/>
      <c r="D72" s="3076"/>
      <c r="E72" s="3076"/>
      <c r="F72" s="3076"/>
      <c r="G72" s="3076"/>
      <c r="H72" s="3076"/>
      <c r="I72" s="3076"/>
      <c r="J72" s="3076"/>
      <c r="K72" s="3076"/>
      <c r="L72" s="3076"/>
    </row>
    <row r="73" spans="1:12" ht="12" customHeight="1" x14ac:dyDescent="0.2">
      <c r="A73" s="2753" t="s">
        <v>1484</v>
      </c>
      <c r="B73" s="3871" t="s">
        <v>1185</v>
      </c>
      <c r="C73" s="3076"/>
      <c r="D73" s="3076"/>
      <c r="E73" s="3076"/>
      <c r="F73" s="3076"/>
      <c r="G73" s="3076"/>
      <c r="H73" s="3076"/>
      <c r="I73" s="3076"/>
      <c r="J73" s="3076"/>
      <c r="K73" s="3076"/>
      <c r="L73" s="3076"/>
    </row>
    <row r="74" spans="1:12" ht="12" customHeight="1" x14ac:dyDescent="0.2">
      <c r="A74" s="2753" t="s">
        <v>1484</v>
      </c>
      <c r="B74" s="3871" t="s">
        <v>1185</v>
      </c>
      <c r="C74" s="3076"/>
      <c r="D74" s="3076"/>
      <c r="E74" s="3076"/>
      <c r="F74" s="3076"/>
      <c r="G74" s="3076"/>
      <c r="H74" s="3076"/>
      <c r="I74" s="3076"/>
      <c r="J74" s="3076"/>
      <c r="K74" s="3076"/>
      <c r="L74" s="3076"/>
    </row>
    <row r="75" spans="1:12" ht="12" customHeight="1" x14ac:dyDescent="0.2">
      <c r="A75" s="2753" t="s">
        <v>1484</v>
      </c>
      <c r="B75" s="3871" t="s">
        <v>1185</v>
      </c>
      <c r="C75" s="3076"/>
      <c r="D75" s="3076"/>
      <c r="E75" s="3076"/>
      <c r="F75" s="3076"/>
      <c r="G75" s="3076"/>
      <c r="H75" s="3076"/>
      <c r="I75" s="3076"/>
      <c r="J75" s="3076"/>
      <c r="K75" s="3076"/>
      <c r="L75" s="3076"/>
    </row>
    <row r="76" spans="1:12" ht="12" customHeight="1" x14ac:dyDescent="0.2">
      <c r="A76" s="2753" t="s">
        <v>1484</v>
      </c>
      <c r="B76" s="3871" t="s">
        <v>1185</v>
      </c>
      <c r="C76" s="3076"/>
      <c r="D76" s="3076"/>
      <c r="E76" s="3076"/>
      <c r="F76" s="3076"/>
      <c r="G76" s="3076"/>
      <c r="H76" s="3076"/>
      <c r="I76" s="3076"/>
      <c r="J76" s="3076"/>
      <c r="K76" s="3076"/>
      <c r="L76" s="3076"/>
    </row>
    <row r="77" spans="1:12" ht="12" customHeight="1" x14ac:dyDescent="0.2">
      <c r="A77" s="2753" t="s">
        <v>1484</v>
      </c>
      <c r="B77" s="3871" t="s">
        <v>1185</v>
      </c>
      <c r="C77" s="3076"/>
      <c r="D77" s="3076"/>
      <c r="E77" s="3076"/>
      <c r="F77" s="3076"/>
      <c r="G77" s="3076"/>
      <c r="H77" s="3076"/>
      <c r="I77" s="3076"/>
      <c r="J77" s="3076"/>
      <c r="K77" s="3076"/>
      <c r="L77" s="3076"/>
    </row>
    <row r="78" spans="1:12" ht="12" customHeight="1" x14ac:dyDescent="0.2">
      <c r="A78" s="2753" t="s">
        <v>1484</v>
      </c>
      <c r="B78" s="3871" t="s">
        <v>1185</v>
      </c>
      <c r="C78" s="3076"/>
      <c r="D78" s="3076"/>
      <c r="E78" s="3076"/>
      <c r="F78" s="3076"/>
      <c r="G78" s="3076"/>
      <c r="H78" s="3076"/>
      <c r="I78" s="3076"/>
      <c r="J78" s="3076"/>
      <c r="K78" s="3076"/>
      <c r="L78" s="3076"/>
    </row>
    <row r="79" spans="1:12" ht="12" customHeight="1" x14ac:dyDescent="0.2">
      <c r="A79" s="2753" t="s">
        <v>1484</v>
      </c>
      <c r="B79" s="3871" t="s">
        <v>1185</v>
      </c>
      <c r="C79" s="3076"/>
      <c r="D79" s="3076"/>
      <c r="E79" s="3076"/>
      <c r="F79" s="3076"/>
      <c r="G79" s="3076"/>
      <c r="H79" s="3076"/>
      <c r="I79" s="3076"/>
      <c r="J79" s="3076"/>
      <c r="K79" s="3076"/>
      <c r="L79" s="3076"/>
    </row>
    <row r="80" spans="1:12" ht="12" customHeight="1" x14ac:dyDescent="0.2">
      <c r="A80" s="2753" t="s">
        <v>1484</v>
      </c>
      <c r="B80" s="3871" t="s">
        <v>1185</v>
      </c>
      <c r="C80" s="3076"/>
      <c r="D80" s="3076"/>
      <c r="E80" s="3076"/>
      <c r="F80" s="3076"/>
      <c r="G80" s="3076"/>
      <c r="H80" s="3076"/>
      <c r="I80" s="3076"/>
      <c r="J80" s="3076"/>
      <c r="K80" s="3076"/>
      <c r="L80" s="3076"/>
    </row>
    <row r="81" spans="1:12" ht="12" customHeight="1" x14ac:dyDescent="0.2">
      <c r="A81" s="2753" t="s">
        <v>1484</v>
      </c>
      <c r="B81" s="3871" t="s">
        <v>1185</v>
      </c>
      <c r="C81" s="3076"/>
      <c r="D81" s="3076"/>
      <c r="E81" s="3076"/>
      <c r="F81" s="3076"/>
      <c r="G81" s="3076"/>
      <c r="H81" s="3076"/>
      <c r="I81" s="3076"/>
      <c r="J81" s="3076"/>
      <c r="K81" s="3076"/>
      <c r="L81" s="3076"/>
    </row>
    <row r="82" spans="1:12" ht="12" customHeight="1" x14ac:dyDescent="0.2">
      <c r="A82" s="2753" t="s">
        <v>1484</v>
      </c>
      <c r="B82" s="3871" t="s">
        <v>1185</v>
      </c>
      <c r="C82" s="3077"/>
      <c r="D82" s="3077"/>
      <c r="E82" s="3077"/>
      <c r="F82" s="3077"/>
      <c r="G82" s="3077"/>
      <c r="H82" s="3077"/>
      <c r="I82" s="3077"/>
      <c r="J82" s="3077"/>
      <c r="K82" s="3077"/>
      <c r="L82" s="3077"/>
    </row>
    <row r="83" spans="1:1" ht="12" customHeight="1" x14ac:dyDescent="0.2">
      <c r="A83" s="377"/>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AJ77"/>
  <sheetViews>
    <sheetView showGridLines="0" workbookViewId="0">
      <selection sqref="A1:Q1"/>
    </sheetView>
  </sheetViews>
  <sheetFormatPr defaultColWidth="8" defaultRowHeight="15.75" customHeight="1" x14ac:dyDescent="0.2"/>
  <cols>
    <col min="1" max="1" customWidth="true" style="21" width="40.85546875" collapsed="false"/>
    <col min="2" max="20" customWidth="true" style="21" width="8.42578125" collapsed="false"/>
    <col min="21" max="22" customWidth="true" style="21" width="9.7109375" collapsed="false"/>
    <col min="23" max="31" customWidth="true" style="21" width="8.42578125" collapsed="false"/>
    <col min="32" max="33" customWidth="true" style="21" width="9.7109375" collapsed="false"/>
    <col min="34" max="34" customWidth="true" style="21" width="10.5703125" collapsed="false"/>
    <col min="35" max="36" customWidth="true" style="21" width="8.42578125" collapsed="false"/>
    <col min="37" max="16384" style="21" width="8.0" collapsed="false"/>
  </cols>
  <sheetData>
    <row r="1" spans="1:36" ht="17.25" customHeight="1" x14ac:dyDescent="0.2">
      <c r="A1" s="3088" t="s">
        <v>388</v>
      </c>
      <c r="B1" s="3088"/>
      <c r="C1" s="3088"/>
      <c r="D1" s="3088"/>
      <c r="E1" s="3088"/>
      <c r="F1" s="3088"/>
      <c r="G1" s="3088"/>
      <c r="H1" s="3088"/>
      <c r="I1" s="3088"/>
      <c r="J1" s="3088"/>
      <c r="K1" s="3088"/>
      <c r="L1" s="3088"/>
      <c r="M1" s="3088"/>
      <c r="N1" s="3088"/>
      <c r="O1" s="3088"/>
      <c r="P1" s="3088"/>
      <c r="Q1" s="3088"/>
      <c r="R1" s="375"/>
      <c r="S1" s="375"/>
      <c r="T1" s="375"/>
      <c r="U1" s="375"/>
      <c r="V1" s="375"/>
      <c r="W1" s="375"/>
      <c r="X1" s="375"/>
      <c r="Y1" s="375"/>
      <c r="Z1" s="375"/>
      <c r="AA1" s="375"/>
      <c r="AB1" s="375"/>
      <c r="AC1" s="375"/>
      <c r="AD1" s="375"/>
      <c r="AE1" s="375"/>
      <c r="AF1" s="365"/>
      <c r="AG1" s="375"/>
      <c r="AH1" s="375"/>
      <c r="AI1" s="354" t="s">
        <v>2936</v>
      </c>
      <c r="AJ1" s="354"/>
    </row>
    <row r="2" spans="1:36" ht="15.75" customHeight="1" x14ac:dyDescent="0.2">
      <c r="A2" s="408" t="s">
        <v>132</v>
      </c>
      <c r="B2" s="412"/>
      <c r="C2" s="412"/>
      <c r="D2" s="412"/>
      <c r="E2" s="412"/>
      <c r="F2" s="412"/>
      <c r="G2" s="412"/>
      <c r="H2" s="412"/>
      <c r="I2" s="412"/>
      <c r="J2" s="412"/>
      <c r="K2" s="412"/>
      <c r="L2" s="412"/>
      <c r="M2" s="412"/>
      <c r="N2" s="412"/>
      <c r="O2" s="412"/>
      <c r="P2" s="412"/>
      <c r="Q2" s="412"/>
      <c r="R2" s="375"/>
      <c r="S2" s="375"/>
      <c r="T2" s="375"/>
      <c r="U2" s="375"/>
      <c r="V2" s="375"/>
      <c r="W2" s="375"/>
      <c r="X2" s="375"/>
      <c r="Y2" s="375"/>
      <c r="Z2" s="375"/>
      <c r="AA2" s="375"/>
      <c r="AB2" s="375"/>
      <c r="AC2" s="375"/>
      <c r="AD2" s="375"/>
      <c r="AE2" s="375"/>
      <c r="AF2" s="365"/>
      <c r="AG2" s="354"/>
      <c r="AH2" s="354"/>
      <c r="AI2" s="354" t="s">
        <v>2937</v>
      </c>
      <c r="AJ2" s="354"/>
    </row>
    <row r="3" spans="1:36" ht="15.75" customHeight="1" x14ac:dyDescent="0.2">
      <c r="A3" s="413"/>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s="375"/>
      <c r="AC3" s="375"/>
      <c r="AD3" s="375"/>
      <c r="AE3" s="375"/>
      <c r="AF3" s="365"/>
      <c r="AG3" s="354"/>
      <c r="AH3" s="354"/>
      <c r="AI3" s="354" t="s">
        <v>2938</v>
      </c>
      <c r="AJ3" s="354"/>
    </row>
    <row r="4" spans="1:36" ht="16.5" customHeight="1" x14ac:dyDescent="0.2">
      <c r="A4" s="414"/>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375"/>
      <c r="AC4" s="375"/>
      <c r="AD4" s="375"/>
      <c r="AE4" s="375"/>
      <c r="AF4" s="375"/>
      <c r="AG4" s="375"/>
      <c r="AH4" s="375"/>
      <c r="AI4" s="375"/>
      <c r="AJ4" s="375"/>
    </row>
    <row r="5" spans="1:36" ht="78" customHeight="1" x14ac:dyDescent="0.2">
      <c r="A5" s="3089" t="s">
        <v>5</v>
      </c>
      <c r="B5" s="1331" t="s">
        <v>389</v>
      </c>
      <c r="C5" s="1332" t="s">
        <v>390</v>
      </c>
      <c r="D5" s="1332" t="s">
        <v>391</v>
      </c>
      <c r="E5" s="1332" t="s">
        <v>392</v>
      </c>
      <c r="F5" s="1332" t="s">
        <v>393</v>
      </c>
      <c r="G5" s="1332" t="s">
        <v>394</v>
      </c>
      <c r="H5" s="1332" t="s">
        <v>395</v>
      </c>
      <c r="I5" s="1332" t="s">
        <v>396</v>
      </c>
      <c r="J5" s="1332" t="s">
        <v>397</v>
      </c>
      <c r="K5" s="1332" t="s">
        <v>398</v>
      </c>
      <c r="L5" s="1332" t="s">
        <v>399</v>
      </c>
      <c r="M5" s="1332" t="s">
        <v>400</v>
      </c>
      <c r="N5" s="1332" t="s">
        <v>401</v>
      </c>
      <c r="O5" s="1332" t="s">
        <v>402</v>
      </c>
      <c r="P5" s="1332" t="s">
        <v>403</v>
      </c>
      <c r="Q5" s="1332" t="s">
        <v>404</v>
      </c>
      <c r="R5" s="1332" t="s">
        <v>405</v>
      </c>
      <c r="S5" s="1333" t="s">
        <v>406</v>
      </c>
      <c r="T5" s="1333" t="s">
        <v>407</v>
      </c>
      <c r="U5" s="1334" t="s">
        <v>2113</v>
      </c>
      <c r="V5" s="1332" t="s">
        <v>408</v>
      </c>
      <c r="W5" s="1335" t="s">
        <v>2114</v>
      </c>
      <c r="X5" s="1335" t="s">
        <v>2115</v>
      </c>
      <c r="Y5" s="1335" t="s">
        <v>2116</v>
      </c>
      <c r="Z5" s="1335" t="s">
        <v>2117</v>
      </c>
      <c r="AA5" s="1335" t="s">
        <v>2118</v>
      </c>
      <c r="AB5" s="1335" t="s">
        <v>2119</v>
      </c>
      <c r="AC5" s="1335" t="s">
        <v>2120</v>
      </c>
      <c r="AD5" s="1336" t="s">
        <v>2121</v>
      </c>
      <c r="AE5" s="1336" t="s">
        <v>2122</v>
      </c>
      <c r="AF5" s="1334" t="s">
        <v>2123</v>
      </c>
      <c r="AG5" s="1332" t="s">
        <v>409</v>
      </c>
      <c r="AH5" s="1334" t="s">
        <v>2076</v>
      </c>
      <c r="AI5" s="1333" t="s">
        <v>2077</v>
      </c>
      <c r="AJ5" s="1337" t="s">
        <v>2124</v>
      </c>
    </row>
    <row r="6" spans="1:36" ht="40.5" customHeight="1" thickBot="1" x14ac:dyDescent="0.25">
      <c r="A6" s="3090"/>
      <c r="B6" s="3051" t="s">
        <v>432</v>
      </c>
      <c r="C6" s="3049"/>
      <c r="D6" s="3049"/>
      <c r="E6" s="3049"/>
      <c r="F6" s="3049"/>
      <c r="G6" s="3049"/>
      <c r="H6" s="3049"/>
      <c r="I6" s="3049"/>
      <c r="J6" s="3049"/>
      <c r="K6" s="3049"/>
      <c r="L6" s="3049"/>
      <c r="M6" s="3049"/>
      <c r="N6" s="3049"/>
      <c r="O6" s="3049"/>
      <c r="P6" s="3049"/>
      <c r="Q6" s="3049"/>
      <c r="R6" s="3050"/>
      <c r="S6" s="1229"/>
      <c r="T6" s="1229"/>
      <c r="U6" s="3084" t="s">
        <v>2125</v>
      </c>
      <c r="V6" s="3087"/>
      <c r="W6" s="3051" t="s">
        <v>432</v>
      </c>
      <c r="X6" s="3049"/>
      <c r="Y6" s="3049"/>
      <c r="Z6" s="3049"/>
      <c r="AA6" s="3049"/>
      <c r="AB6" s="3049"/>
      <c r="AC6" s="3050"/>
      <c r="AD6" s="1229"/>
      <c r="AE6" s="1229"/>
      <c r="AF6" s="3084" t="s">
        <v>2125</v>
      </c>
      <c r="AG6" s="3087"/>
      <c r="AH6" s="175" t="s">
        <v>2079</v>
      </c>
      <c r="AI6" s="1228" t="s">
        <v>432</v>
      </c>
      <c r="AJ6" s="1338" t="s">
        <v>432</v>
      </c>
    </row>
    <row r="7" spans="1:36" ht="26.25" thickTop="1" x14ac:dyDescent="0.2">
      <c r="A7" s="1339" t="s">
        <v>2126</v>
      </c>
      <c r="B7" s="3873" t="s">
        <v>2939</v>
      </c>
      <c r="C7" s="3873" t="n">
        <v>0.06482103311745</v>
      </c>
      <c r="D7" s="3873" t="s">
        <v>2939</v>
      </c>
      <c r="E7" s="3873" t="s">
        <v>2939</v>
      </c>
      <c r="F7" s="3873" t="n">
        <v>0.34986629895078</v>
      </c>
      <c r="G7" s="3873" t="s">
        <v>2939</v>
      </c>
      <c r="H7" s="3873" t="n">
        <v>19.61626868065</v>
      </c>
      <c r="I7" s="3873" t="s">
        <v>2939</v>
      </c>
      <c r="J7" s="3873" t="n">
        <v>0.371437475</v>
      </c>
      <c r="K7" s="3873" t="s">
        <v>2939</v>
      </c>
      <c r="L7" s="3873" t="s">
        <v>2939</v>
      </c>
      <c r="M7" s="3873" t="s">
        <v>2939</v>
      </c>
      <c r="N7" s="3873" t="n">
        <v>0.01</v>
      </c>
      <c r="O7" s="3873" t="s">
        <v>2939</v>
      </c>
      <c r="P7" s="3873" t="s">
        <v>2939</v>
      </c>
      <c r="Q7" s="3873" t="s">
        <v>2939</v>
      </c>
      <c r="R7" s="3873" t="s">
        <v>2939</v>
      </c>
      <c r="S7" s="3873" t="s">
        <v>2939</v>
      </c>
      <c r="T7" s="3873" t="s">
        <v>2939</v>
      </c>
      <c r="U7" s="3873" t="s">
        <v>2939</v>
      </c>
      <c r="V7" s="3872" t="s">
        <v>1185</v>
      </c>
      <c r="W7" s="3873" t="n">
        <v>14.85066412767762</v>
      </c>
      <c r="X7" s="3873" t="n">
        <v>1.50293035944899</v>
      </c>
      <c r="Y7" s="3873" t="s">
        <v>2939</v>
      </c>
      <c r="Z7" s="3873" t="s">
        <v>2939</v>
      </c>
      <c r="AA7" s="3873" t="s">
        <v>2939</v>
      </c>
      <c r="AB7" s="3873" t="s">
        <v>2939</v>
      </c>
      <c r="AC7" s="3873" t="s">
        <v>2939</v>
      </c>
      <c r="AD7" s="3873" t="s">
        <v>2939</v>
      </c>
      <c r="AE7" s="3873" t="s">
        <v>2939</v>
      </c>
      <c r="AF7" s="3873" t="s">
        <v>2939</v>
      </c>
      <c r="AG7" s="3872" t="s">
        <v>1185</v>
      </c>
      <c r="AH7" s="3873" t="s">
        <v>2939</v>
      </c>
      <c r="AI7" s="3873" t="n">
        <v>0.5601</v>
      </c>
      <c r="AJ7" s="3873" t="s">
        <v>2939</v>
      </c>
    </row>
    <row r="8" spans="1:36" ht="12" x14ac:dyDescent="0.2">
      <c r="A8" s="1339" t="s">
        <v>410</v>
      </c>
      <c r="B8" s="3873" t="s">
        <v>2939</v>
      </c>
      <c r="C8" s="3873" t="s">
        <v>2939</v>
      </c>
      <c r="D8" s="3873" t="s">
        <v>2939</v>
      </c>
      <c r="E8" s="3873" t="s">
        <v>2939</v>
      </c>
      <c r="F8" s="3873" t="s">
        <v>2939</v>
      </c>
      <c r="G8" s="3873" t="s">
        <v>2939</v>
      </c>
      <c r="H8" s="3873" t="s">
        <v>2939</v>
      </c>
      <c r="I8" s="3873" t="s">
        <v>2939</v>
      </c>
      <c r="J8" s="3873" t="s">
        <v>2939</v>
      </c>
      <c r="K8" s="3873" t="s">
        <v>2939</v>
      </c>
      <c r="L8" s="3873" t="s">
        <v>2939</v>
      </c>
      <c r="M8" s="3873" t="s">
        <v>2939</v>
      </c>
      <c r="N8" s="3873" t="s">
        <v>2939</v>
      </c>
      <c r="O8" s="3873" t="s">
        <v>2939</v>
      </c>
      <c r="P8" s="3873" t="s">
        <v>2939</v>
      </c>
      <c r="Q8" s="3873" t="s">
        <v>2939</v>
      </c>
      <c r="R8" s="3873" t="s">
        <v>2939</v>
      </c>
      <c r="S8" s="3873" t="s">
        <v>2939</v>
      </c>
      <c r="T8" s="3873" t="s">
        <v>2939</v>
      </c>
      <c r="U8" s="3873" t="s">
        <v>2939</v>
      </c>
      <c r="V8" s="3872" t="s">
        <v>1185</v>
      </c>
      <c r="W8" s="3873" t="s">
        <v>2939</v>
      </c>
      <c r="X8" s="3873" t="s">
        <v>2939</v>
      </c>
      <c r="Y8" s="3873" t="s">
        <v>2939</v>
      </c>
      <c r="Z8" s="3873" t="s">
        <v>2939</v>
      </c>
      <c r="AA8" s="3873" t="s">
        <v>2939</v>
      </c>
      <c r="AB8" s="3873" t="s">
        <v>2939</v>
      </c>
      <c r="AC8" s="3873" t="s">
        <v>2939</v>
      </c>
      <c r="AD8" s="3873" t="s">
        <v>2939</v>
      </c>
      <c r="AE8" s="3873" t="s">
        <v>2939</v>
      </c>
      <c r="AF8" s="3873" t="s">
        <v>2939</v>
      </c>
      <c r="AG8" s="3872" t="s">
        <v>1185</v>
      </c>
      <c r="AH8" s="3873" t="s">
        <v>2939</v>
      </c>
      <c r="AI8" s="3873" t="s">
        <v>2939</v>
      </c>
      <c r="AJ8" s="3873" t="s">
        <v>2939</v>
      </c>
    </row>
    <row r="9" spans="1:36" ht="12" x14ac:dyDescent="0.2">
      <c r="A9" s="1286" t="s">
        <v>411</v>
      </c>
      <c r="B9" s="3873" t="s">
        <v>2939</v>
      </c>
      <c r="C9" s="3873" t="s">
        <v>2939</v>
      </c>
      <c r="D9" s="3873" t="s">
        <v>2939</v>
      </c>
      <c r="E9" s="3873" t="s">
        <v>2939</v>
      </c>
      <c r="F9" s="3873" t="s">
        <v>2939</v>
      </c>
      <c r="G9" s="3873" t="s">
        <v>2939</v>
      </c>
      <c r="H9" s="3873" t="s">
        <v>2939</v>
      </c>
      <c r="I9" s="3873" t="s">
        <v>2939</v>
      </c>
      <c r="J9" s="3873" t="s">
        <v>2939</v>
      </c>
      <c r="K9" s="3873" t="s">
        <v>2939</v>
      </c>
      <c r="L9" s="3873" t="s">
        <v>2939</v>
      </c>
      <c r="M9" s="3873" t="s">
        <v>2939</v>
      </c>
      <c r="N9" s="3873" t="s">
        <v>2939</v>
      </c>
      <c r="O9" s="3873" t="s">
        <v>2939</v>
      </c>
      <c r="P9" s="3873" t="s">
        <v>2939</v>
      </c>
      <c r="Q9" s="3873" t="s">
        <v>2939</v>
      </c>
      <c r="R9" s="3873" t="s">
        <v>2939</v>
      </c>
      <c r="S9" s="3873" t="s">
        <v>2939</v>
      </c>
      <c r="T9" s="3873" t="s">
        <v>2939</v>
      </c>
      <c r="U9" s="3873" t="s">
        <v>2939</v>
      </c>
      <c r="V9" s="3872" t="s">
        <v>1185</v>
      </c>
      <c r="W9" s="3873" t="s">
        <v>2939</v>
      </c>
      <c r="X9" s="3873" t="s">
        <v>2939</v>
      </c>
      <c r="Y9" s="3873" t="s">
        <v>2939</v>
      </c>
      <c r="Z9" s="3873" t="s">
        <v>2939</v>
      </c>
      <c r="AA9" s="3873" t="s">
        <v>2939</v>
      </c>
      <c r="AB9" s="3873" t="s">
        <v>2939</v>
      </c>
      <c r="AC9" s="3873" t="s">
        <v>2939</v>
      </c>
      <c r="AD9" s="3873" t="s">
        <v>2939</v>
      </c>
      <c r="AE9" s="3873" t="s">
        <v>2939</v>
      </c>
      <c r="AF9" s="3873" t="s">
        <v>2939</v>
      </c>
      <c r="AG9" s="3872" t="s">
        <v>1185</v>
      </c>
      <c r="AH9" s="3873" t="s">
        <v>2939</v>
      </c>
      <c r="AI9" s="3873" t="s">
        <v>2939</v>
      </c>
      <c r="AJ9" s="3873" t="s">
        <v>2939</v>
      </c>
    </row>
    <row r="10" spans="1:36" ht="12" x14ac:dyDescent="0.2">
      <c r="A10" s="1342" t="s">
        <v>412</v>
      </c>
      <c r="B10" s="3873" t="s">
        <v>1185</v>
      </c>
      <c r="C10" s="3873" t="s">
        <v>1185</v>
      </c>
      <c r="D10" s="3873" t="s">
        <v>1185</v>
      </c>
      <c r="E10" s="3873" t="s">
        <v>1185</v>
      </c>
      <c r="F10" s="3873" t="s">
        <v>1185</v>
      </c>
      <c r="G10" s="3873" t="s">
        <v>1185</v>
      </c>
      <c r="H10" s="3873" t="s">
        <v>1185</v>
      </c>
      <c r="I10" s="3873" t="s">
        <v>1185</v>
      </c>
      <c r="J10" s="3873" t="s">
        <v>1185</v>
      </c>
      <c r="K10" s="3873" t="s">
        <v>1185</v>
      </c>
      <c r="L10" s="3873" t="s">
        <v>1185</v>
      </c>
      <c r="M10" s="3873" t="s">
        <v>1185</v>
      </c>
      <c r="N10" s="3873" t="s">
        <v>1185</v>
      </c>
      <c r="O10" s="3873" t="s">
        <v>1185</v>
      </c>
      <c r="P10" s="3873" t="s">
        <v>1185</v>
      </c>
      <c r="Q10" s="3873" t="s">
        <v>1185</v>
      </c>
      <c r="R10" s="3873" t="s">
        <v>1185</v>
      </c>
      <c r="S10" s="3873" t="s">
        <v>1185</v>
      </c>
      <c r="T10" s="3873" t="s">
        <v>1185</v>
      </c>
      <c r="U10" s="3873" t="s">
        <v>1185</v>
      </c>
      <c r="V10" s="3872" t="s">
        <v>1185</v>
      </c>
      <c r="W10" s="3873" t="s">
        <v>1185</v>
      </c>
      <c r="X10" s="3873" t="s">
        <v>1185</v>
      </c>
      <c r="Y10" s="3873" t="s">
        <v>1185</v>
      </c>
      <c r="Z10" s="3873" t="s">
        <v>1185</v>
      </c>
      <c r="AA10" s="3873" t="s">
        <v>1185</v>
      </c>
      <c r="AB10" s="3873" t="s">
        <v>1185</v>
      </c>
      <c r="AC10" s="3873" t="s">
        <v>1185</v>
      </c>
      <c r="AD10" s="3873" t="s">
        <v>1185</v>
      </c>
      <c r="AE10" s="3873" t="s">
        <v>1185</v>
      </c>
      <c r="AF10" s="3873" t="s">
        <v>1185</v>
      </c>
      <c r="AG10" s="3872" t="s">
        <v>1185</v>
      </c>
      <c r="AH10" s="3873" t="s">
        <v>1185</v>
      </c>
      <c r="AI10" s="3873" t="s">
        <v>1185</v>
      </c>
      <c r="AJ10" s="3873" t="s">
        <v>1185</v>
      </c>
    </row>
    <row r="11" spans="1:36" ht="12" x14ac:dyDescent="0.2">
      <c r="A11" s="1342" t="s">
        <v>413</v>
      </c>
      <c r="B11" s="3873" t="s">
        <v>2939</v>
      </c>
      <c r="C11" s="3873" t="s">
        <v>2939</v>
      </c>
      <c r="D11" s="3873" t="s">
        <v>2939</v>
      </c>
      <c r="E11" s="3873" t="s">
        <v>2939</v>
      </c>
      <c r="F11" s="3873" t="s">
        <v>2939</v>
      </c>
      <c r="G11" s="3873" t="s">
        <v>2939</v>
      </c>
      <c r="H11" s="3873" t="s">
        <v>2939</v>
      </c>
      <c r="I11" s="3873" t="s">
        <v>2939</v>
      </c>
      <c r="J11" s="3873" t="s">
        <v>2939</v>
      </c>
      <c r="K11" s="3873" t="s">
        <v>2939</v>
      </c>
      <c r="L11" s="3873" t="s">
        <v>2939</v>
      </c>
      <c r="M11" s="3873" t="s">
        <v>2939</v>
      </c>
      <c r="N11" s="3873" t="s">
        <v>2939</v>
      </c>
      <c r="O11" s="3873" t="s">
        <v>2939</v>
      </c>
      <c r="P11" s="3873" t="s">
        <v>2939</v>
      </c>
      <c r="Q11" s="3873" t="s">
        <v>2939</v>
      </c>
      <c r="R11" s="3873" t="s">
        <v>2939</v>
      </c>
      <c r="S11" s="3873" t="s">
        <v>2939</v>
      </c>
      <c r="T11" s="3873" t="s">
        <v>2939</v>
      </c>
      <c r="U11" s="3873" t="s">
        <v>2939</v>
      </c>
      <c r="V11" s="3872" t="s">
        <v>1185</v>
      </c>
      <c r="W11" s="3873" t="s">
        <v>2939</v>
      </c>
      <c r="X11" s="3873" t="s">
        <v>2939</v>
      </c>
      <c r="Y11" s="3873" t="s">
        <v>2939</v>
      </c>
      <c r="Z11" s="3873" t="s">
        <v>2939</v>
      </c>
      <c r="AA11" s="3873" t="s">
        <v>2939</v>
      </c>
      <c r="AB11" s="3873" t="s">
        <v>2939</v>
      </c>
      <c r="AC11" s="3873" t="s">
        <v>2939</v>
      </c>
      <c r="AD11" s="3873" t="s">
        <v>2939</v>
      </c>
      <c r="AE11" s="3873" t="s">
        <v>2939</v>
      </c>
      <c r="AF11" s="3873" t="s">
        <v>2939</v>
      </c>
      <c r="AG11" s="3872" t="s">
        <v>1185</v>
      </c>
      <c r="AH11" s="3873" t="s">
        <v>2939</v>
      </c>
      <c r="AI11" s="3873" t="s">
        <v>2939</v>
      </c>
      <c r="AJ11" s="3873" t="s">
        <v>2939</v>
      </c>
    </row>
    <row r="12" spans="1:36" ht="12" x14ac:dyDescent="0.2">
      <c r="A12" s="1286" t="s">
        <v>414</v>
      </c>
      <c r="B12" s="3873" t="s">
        <v>2939</v>
      </c>
      <c r="C12" s="3873" t="s">
        <v>2939</v>
      </c>
      <c r="D12" s="3873" t="s">
        <v>2939</v>
      </c>
      <c r="E12" s="3873" t="s">
        <v>2939</v>
      </c>
      <c r="F12" s="3873" t="s">
        <v>2939</v>
      </c>
      <c r="G12" s="3873" t="s">
        <v>2939</v>
      </c>
      <c r="H12" s="3873" t="s">
        <v>2939</v>
      </c>
      <c r="I12" s="3873" t="s">
        <v>2939</v>
      </c>
      <c r="J12" s="3873" t="s">
        <v>2939</v>
      </c>
      <c r="K12" s="3873" t="s">
        <v>2939</v>
      </c>
      <c r="L12" s="3873" t="s">
        <v>2939</v>
      </c>
      <c r="M12" s="3873" t="s">
        <v>2939</v>
      </c>
      <c r="N12" s="3873" t="s">
        <v>2939</v>
      </c>
      <c r="O12" s="3873" t="s">
        <v>2939</v>
      </c>
      <c r="P12" s="3873" t="s">
        <v>2939</v>
      </c>
      <c r="Q12" s="3873" t="s">
        <v>2939</v>
      </c>
      <c r="R12" s="3873" t="s">
        <v>2939</v>
      </c>
      <c r="S12" s="3873" t="s">
        <v>2939</v>
      </c>
      <c r="T12" s="3873" t="s">
        <v>2939</v>
      </c>
      <c r="U12" s="3873" t="s">
        <v>2939</v>
      </c>
      <c r="V12" s="3872" t="s">
        <v>1185</v>
      </c>
      <c r="W12" s="3873" t="s">
        <v>2939</v>
      </c>
      <c r="X12" s="3873" t="s">
        <v>2939</v>
      </c>
      <c r="Y12" s="3873" t="s">
        <v>2939</v>
      </c>
      <c r="Z12" s="3873" t="s">
        <v>2939</v>
      </c>
      <c r="AA12" s="3873" t="s">
        <v>2939</v>
      </c>
      <c r="AB12" s="3873" t="s">
        <v>2939</v>
      </c>
      <c r="AC12" s="3873" t="s">
        <v>2939</v>
      </c>
      <c r="AD12" s="3873" t="s">
        <v>2939</v>
      </c>
      <c r="AE12" s="3873" t="s">
        <v>2939</v>
      </c>
      <c r="AF12" s="3873" t="s">
        <v>2939</v>
      </c>
      <c r="AG12" s="3872" t="s">
        <v>1185</v>
      </c>
      <c r="AH12" s="3873" t="s">
        <v>2939</v>
      </c>
      <c r="AI12" s="3873" t="s">
        <v>2939</v>
      </c>
      <c r="AJ12" s="3873" t="s">
        <v>2939</v>
      </c>
    </row>
    <row r="13" spans="1:36" ht="12" x14ac:dyDescent="0.2">
      <c r="A13" s="1339" t="s">
        <v>415</v>
      </c>
      <c r="B13" s="3873" t="s">
        <v>2939</v>
      </c>
      <c r="C13" s="3873" t="s">
        <v>2939</v>
      </c>
      <c r="D13" s="3873" t="s">
        <v>2939</v>
      </c>
      <c r="E13" s="3873" t="s">
        <v>2939</v>
      </c>
      <c r="F13" s="3873" t="s">
        <v>2939</v>
      </c>
      <c r="G13" s="3873" t="s">
        <v>2939</v>
      </c>
      <c r="H13" s="3873" t="s">
        <v>2939</v>
      </c>
      <c r="I13" s="3873" t="s">
        <v>2939</v>
      </c>
      <c r="J13" s="3873" t="s">
        <v>2939</v>
      </c>
      <c r="K13" s="3873" t="s">
        <v>2939</v>
      </c>
      <c r="L13" s="3873" t="s">
        <v>2939</v>
      </c>
      <c r="M13" s="3873" t="s">
        <v>2939</v>
      </c>
      <c r="N13" s="3873" t="s">
        <v>2939</v>
      </c>
      <c r="O13" s="3873" t="s">
        <v>2939</v>
      </c>
      <c r="P13" s="3873" t="s">
        <v>2939</v>
      </c>
      <c r="Q13" s="3873" t="s">
        <v>2939</v>
      </c>
      <c r="R13" s="3873" t="s">
        <v>2939</v>
      </c>
      <c r="S13" s="3873" t="s">
        <v>2939</v>
      </c>
      <c r="T13" s="3873" t="s">
        <v>2939</v>
      </c>
      <c r="U13" s="3873" t="s">
        <v>2939</v>
      </c>
      <c r="V13" s="3872" t="s">
        <v>1185</v>
      </c>
      <c r="W13" s="3873" t="n">
        <v>14.85066412767762</v>
      </c>
      <c r="X13" s="3873" t="n">
        <v>1.50293035944899</v>
      </c>
      <c r="Y13" s="3873" t="s">
        <v>2939</v>
      </c>
      <c r="Z13" s="3873" t="s">
        <v>2939</v>
      </c>
      <c r="AA13" s="3873" t="s">
        <v>2939</v>
      </c>
      <c r="AB13" s="3873" t="s">
        <v>2939</v>
      </c>
      <c r="AC13" s="3873" t="s">
        <v>2939</v>
      </c>
      <c r="AD13" s="3873" t="s">
        <v>2939</v>
      </c>
      <c r="AE13" s="3873" t="s">
        <v>2939</v>
      </c>
      <c r="AF13" s="3873" t="s">
        <v>2939</v>
      </c>
      <c r="AG13" s="3872" t="s">
        <v>1185</v>
      </c>
      <c r="AH13" s="3873" t="s">
        <v>2939</v>
      </c>
      <c r="AI13" s="3873" t="s">
        <v>2939</v>
      </c>
      <c r="AJ13" s="3873" t="s">
        <v>2939</v>
      </c>
    </row>
    <row r="14" spans="1:36" ht="12" x14ac:dyDescent="0.2">
      <c r="A14" s="1286" t="s">
        <v>416</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c r="W14" s="3873" t="n">
        <v>14.85066412767762</v>
      </c>
      <c r="X14" s="3873" t="n">
        <v>1.50293035944899</v>
      </c>
      <c r="Y14" s="3873" t="s">
        <v>1185</v>
      </c>
      <c r="Z14" s="3873" t="s">
        <v>1185</v>
      </c>
      <c r="AA14" s="3873" t="s">
        <v>1185</v>
      </c>
      <c r="AB14" s="3873" t="s">
        <v>1185</v>
      </c>
      <c r="AC14" s="3873" t="s">
        <v>1185</v>
      </c>
      <c r="AD14" s="3873" t="s">
        <v>1185</v>
      </c>
      <c r="AE14" s="3873" t="s">
        <v>1185</v>
      </c>
      <c r="AF14" s="3873" t="s">
        <v>1185</v>
      </c>
      <c r="AG14" s="3872" t="s">
        <v>1185</v>
      </c>
      <c r="AH14" s="3872" t="s">
        <v>1185</v>
      </c>
      <c r="AI14" s="3873" t="s">
        <v>2939</v>
      </c>
      <c r="AJ14" s="3872" t="s">
        <v>1185</v>
      </c>
    </row>
    <row r="15" spans="1:36" ht="12" x14ac:dyDescent="0.2">
      <c r="A15" s="1286" t="s">
        <v>417</v>
      </c>
      <c r="B15" s="3873" t="s">
        <v>1185</v>
      </c>
      <c r="C15" s="3873" t="s">
        <v>1185</v>
      </c>
      <c r="D15" s="3873" t="s">
        <v>1185</v>
      </c>
      <c r="E15" s="3873" t="s">
        <v>1185</v>
      </c>
      <c r="F15" s="3873" t="s">
        <v>1185</v>
      </c>
      <c r="G15" s="3873" t="s">
        <v>1185</v>
      </c>
      <c r="H15" s="3873" t="s">
        <v>1185</v>
      </c>
      <c r="I15" s="3873" t="s">
        <v>1185</v>
      </c>
      <c r="J15" s="3873" t="s">
        <v>1185</v>
      </c>
      <c r="K15" s="3873" t="s">
        <v>1185</v>
      </c>
      <c r="L15" s="3873" t="s">
        <v>1185</v>
      </c>
      <c r="M15" s="3873" t="s">
        <v>1185</v>
      </c>
      <c r="N15" s="3873" t="s">
        <v>1185</v>
      </c>
      <c r="O15" s="3873" t="s">
        <v>1185</v>
      </c>
      <c r="P15" s="3873" t="s">
        <v>1185</v>
      </c>
      <c r="Q15" s="3873" t="s">
        <v>1185</v>
      </c>
      <c r="R15" s="3873" t="s">
        <v>1185</v>
      </c>
      <c r="S15" s="3873" t="s">
        <v>1185</v>
      </c>
      <c r="T15" s="3873" t="s">
        <v>1185</v>
      </c>
      <c r="U15" s="3873" t="s">
        <v>1185</v>
      </c>
      <c r="V15" s="3872" t="s">
        <v>1185</v>
      </c>
      <c r="W15" s="3873" t="s">
        <v>1185</v>
      </c>
      <c r="X15" s="3873" t="s">
        <v>1185</v>
      </c>
      <c r="Y15" s="3873" t="s">
        <v>1185</v>
      </c>
      <c r="Z15" s="3873" t="s">
        <v>1185</v>
      </c>
      <c r="AA15" s="3873" t="s">
        <v>1185</v>
      </c>
      <c r="AB15" s="3873" t="s">
        <v>1185</v>
      </c>
      <c r="AC15" s="3873" t="s">
        <v>1185</v>
      </c>
      <c r="AD15" s="3873" t="s">
        <v>1185</v>
      </c>
      <c r="AE15" s="3873" t="s">
        <v>1185</v>
      </c>
      <c r="AF15" s="3873" t="s">
        <v>1185</v>
      </c>
      <c r="AG15" s="3872" t="s">
        <v>1185</v>
      </c>
      <c r="AH15" s="3873" t="s">
        <v>1185</v>
      </c>
      <c r="AI15" s="3873" t="s">
        <v>1185</v>
      </c>
      <c r="AJ15" s="3872" t="s">
        <v>1185</v>
      </c>
    </row>
    <row r="16" spans="1:36" ht="12" x14ac:dyDescent="0.2">
      <c r="A16" s="1288" t="s">
        <v>418</v>
      </c>
      <c r="B16" s="3873" t="s">
        <v>2939</v>
      </c>
      <c r="C16" s="3873" t="s">
        <v>2939</v>
      </c>
      <c r="D16" s="3873" t="s">
        <v>2939</v>
      </c>
      <c r="E16" s="3873" t="s">
        <v>2939</v>
      </c>
      <c r="F16" s="3873" t="s">
        <v>2939</v>
      </c>
      <c r="G16" s="3873" t="s">
        <v>2939</v>
      </c>
      <c r="H16" s="3873" t="s">
        <v>2939</v>
      </c>
      <c r="I16" s="3873" t="s">
        <v>2939</v>
      </c>
      <c r="J16" s="3873" t="s">
        <v>2939</v>
      </c>
      <c r="K16" s="3873" t="s">
        <v>2939</v>
      </c>
      <c r="L16" s="3873" t="s">
        <v>2939</v>
      </c>
      <c r="M16" s="3873" t="s">
        <v>2939</v>
      </c>
      <c r="N16" s="3873" t="s">
        <v>2939</v>
      </c>
      <c r="O16" s="3873" t="s">
        <v>2939</v>
      </c>
      <c r="P16" s="3873" t="s">
        <v>2939</v>
      </c>
      <c r="Q16" s="3873" t="s">
        <v>2939</v>
      </c>
      <c r="R16" s="3873" t="s">
        <v>2939</v>
      </c>
      <c r="S16" s="3873" t="s">
        <v>2939</v>
      </c>
      <c r="T16" s="3873" t="s">
        <v>2939</v>
      </c>
      <c r="U16" s="3873" t="s">
        <v>2939</v>
      </c>
      <c r="V16" s="3872" t="s">
        <v>1185</v>
      </c>
      <c r="W16" s="3873" t="s">
        <v>2939</v>
      </c>
      <c r="X16" s="3873" t="s">
        <v>2939</v>
      </c>
      <c r="Y16" s="3873" t="s">
        <v>2939</v>
      </c>
      <c r="Z16" s="3873" t="s">
        <v>2939</v>
      </c>
      <c r="AA16" s="3873" t="s">
        <v>2939</v>
      </c>
      <c r="AB16" s="3873" t="s">
        <v>2939</v>
      </c>
      <c r="AC16" s="3873" t="s">
        <v>2939</v>
      </c>
      <c r="AD16" s="3873" t="s">
        <v>2939</v>
      </c>
      <c r="AE16" s="3873" t="s">
        <v>2939</v>
      </c>
      <c r="AF16" s="3873" t="s">
        <v>2939</v>
      </c>
      <c r="AG16" s="3872" t="s">
        <v>1185</v>
      </c>
      <c r="AH16" s="3873" t="s">
        <v>2939</v>
      </c>
      <c r="AI16" s="3873" t="s">
        <v>2939</v>
      </c>
      <c r="AJ16" s="3873" t="s">
        <v>2939</v>
      </c>
    </row>
    <row r="17" spans="1:36" ht="12" x14ac:dyDescent="0.2">
      <c r="A17" s="1368" t="s">
        <v>341</v>
      </c>
      <c r="B17" s="3873" t="s">
        <v>2939</v>
      </c>
      <c r="C17" s="3873" t="s">
        <v>2939</v>
      </c>
      <c r="D17" s="3873" t="s">
        <v>2939</v>
      </c>
      <c r="E17" s="3873" t="s">
        <v>2939</v>
      </c>
      <c r="F17" s="3873" t="s">
        <v>2939</v>
      </c>
      <c r="G17" s="3873" t="s">
        <v>2939</v>
      </c>
      <c r="H17" s="3873" t="s">
        <v>2939</v>
      </c>
      <c r="I17" s="3873" t="s">
        <v>2939</v>
      </c>
      <c r="J17" s="3873" t="s">
        <v>2939</v>
      </c>
      <c r="K17" s="3873" t="s">
        <v>2939</v>
      </c>
      <c r="L17" s="3873" t="s">
        <v>2939</v>
      </c>
      <c r="M17" s="3873" t="s">
        <v>2939</v>
      </c>
      <c r="N17" s="3873" t="s">
        <v>2939</v>
      </c>
      <c r="O17" s="3873" t="s">
        <v>2939</v>
      </c>
      <c r="P17" s="3873" t="s">
        <v>2939</v>
      </c>
      <c r="Q17" s="3873" t="s">
        <v>2939</v>
      </c>
      <c r="R17" s="3873" t="s">
        <v>2939</v>
      </c>
      <c r="S17" s="3873" t="s">
        <v>2939</v>
      </c>
      <c r="T17" s="3873" t="s">
        <v>2939</v>
      </c>
      <c r="U17" s="3873" t="s">
        <v>2939</v>
      </c>
      <c r="V17" s="3872" t="s">
        <v>1185</v>
      </c>
      <c r="W17" s="3873" t="s">
        <v>2939</v>
      </c>
      <c r="X17" s="3873" t="s">
        <v>2939</v>
      </c>
      <c r="Y17" s="3873" t="s">
        <v>2939</v>
      </c>
      <c r="Z17" s="3873" t="s">
        <v>2939</v>
      </c>
      <c r="AA17" s="3873" t="s">
        <v>2939</v>
      </c>
      <c r="AB17" s="3873" t="s">
        <v>2939</v>
      </c>
      <c r="AC17" s="3873" t="s">
        <v>2939</v>
      </c>
      <c r="AD17" s="3873" t="s">
        <v>2939</v>
      </c>
      <c r="AE17" s="3873" t="s">
        <v>2939</v>
      </c>
      <c r="AF17" s="3873" t="s">
        <v>2939</v>
      </c>
      <c r="AG17" s="3872" t="s">
        <v>1185</v>
      </c>
      <c r="AH17" s="3873" t="s">
        <v>2939</v>
      </c>
      <c r="AI17" s="3873" t="s">
        <v>2939</v>
      </c>
      <c r="AJ17" s="3873" t="s">
        <v>2939</v>
      </c>
    </row>
    <row r="18" spans="1:36" ht="12" x14ac:dyDescent="0.2">
      <c r="A18" s="1286" t="s">
        <v>342</v>
      </c>
      <c r="B18" s="3873" t="s">
        <v>1185</v>
      </c>
      <c r="C18" s="3873" t="s">
        <v>1185</v>
      </c>
      <c r="D18" s="3873" t="s">
        <v>1185</v>
      </c>
      <c r="E18" s="3873" t="s">
        <v>1185</v>
      </c>
      <c r="F18" s="3873" t="s">
        <v>1185</v>
      </c>
      <c r="G18" s="3873" t="s">
        <v>1185</v>
      </c>
      <c r="H18" s="3873" t="s">
        <v>1185</v>
      </c>
      <c r="I18" s="3873" t="s">
        <v>1185</v>
      </c>
      <c r="J18" s="3873" t="s">
        <v>1185</v>
      </c>
      <c r="K18" s="3873" t="s">
        <v>1185</v>
      </c>
      <c r="L18" s="3873" t="s">
        <v>1185</v>
      </c>
      <c r="M18" s="3873" t="s">
        <v>1185</v>
      </c>
      <c r="N18" s="3873" t="s">
        <v>1185</v>
      </c>
      <c r="O18" s="3873" t="s">
        <v>1185</v>
      </c>
      <c r="P18" s="3873" t="s">
        <v>1185</v>
      </c>
      <c r="Q18" s="3873" t="s">
        <v>1185</v>
      </c>
      <c r="R18" s="3873" t="s">
        <v>1185</v>
      </c>
      <c r="S18" s="3873" t="s">
        <v>1185</v>
      </c>
      <c r="T18" s="3873" t="s">
        <v>1185</v>
      </c>
      <c r="U18" s="3873" t="s">
        <v>1185</v>
      </c>
      <c r="V18" s="3872" t="s">
        <v>1185</v>
      </c>
      <c r="W18" s="3873" t="s">
        <v>1185</v>
      </c>
      <c r="X18" s="3873" t="s">
        <v>1185</v>
      </c>
      <c r="Y18" s="3873" t="s">
        <v>1185</v>
      </c>
      <c r="Z18" s="3873" t="s">
        <v>1185</v>
      </c>
      <c r="AA18" s="3873" t="s">
        <v>1185</v>
      </c>
      <c r="AB18" s="3873" t="s">
        <v>1185</v>
      </c>
      <c r="AC18" s="3873" t="s">
        <v>1185</v>
      </c>
      <c r="AD18" s="3873" t="s">
        <v>1185</v>
      </c>
      <c r="AE18" s="3873" t="s">
        <v>1185</v>
      </c>
      <c r="AF18" s="3873" t="s">
        <v>1185</v>
      </c>
      <c r="AG18" s="3872" t="s">
        <v>1185</v>
      </c>
      <c r="AH18" s="3873" t="s">
        <v>1185</v>
      </c>
      <c r="AI18" s="3873" t="s">
        <v>1185</v>
      </c>
      <c r="AJ18" s="3873" t="s">
        <v>1185</v>
      </c>
    </row>
    <row r="19" spans="1:36" ht="12" x14ac:dyDescent="0.2">
      <c r="A19" s="1286" t="s">
        <v>343</v>
      </c>
      <c r="B19" s="3873" t="s">
        <v>1185</v>
      </c>
      <c r="C19" s="3873" t="s">
        <v>1185</v>
      </c>
      <c r="D19" s="3873" t="s">
        <v>1185</v>
      </c>
      <c r="E19" s="3873" t="s">
        <v>1185</v>
      </c>
      <c r="F19" s="3873" t="s">
        <v>1185</v>
      </c>
      <c r="G19" s="3873" t="s">
        <v>1185</v>
      </c>
      <c r="H19" s="3873" t="s">
        <v>1185</v>
      </c>
      <c r="I19" s="3873" t="s">
        <v>1185</v>
      </c>
      <c r="J19" s="3873" t="s">
        <v>1185</v>
      </c>
      <c r="K19" s="3873" t="s">
        <v>1185</v>
      </c>
      <c r="L19" s="3873" t="s">
        <v>1185</v>
      </c>
      <c r="M19" s="3873" t="s">
        <v>1185</v>
      </c>
      <c r="N19" s="3873" t="s">
        <v>1185</v>
      </c>
      <c r="O19" s="3873" t="s">
        <v>1185</v>
      </c>
      <c r="P19" s="3873" t="s">
        <v>1185</v>
      </c>
      <c r="Q19" s="3873" t="s">
        <v>1185</v>
      </c>
      <c r="R19" s="3873" t="s">
        <v>1185</v>
      </c>
      <c r="S19" s="3873" t="s">
        <v>1185</v>
      </c>
      <c r="T19" s="3873" t="s">
        <v>1185</v>
      </c>
      <c r="U19" s="3873" t="s">
        <v>1185</v>
      </c>
      <c r="V19" s="3872" t="s">
        <v>1185</v>
      </c>
      <c r="W19" s="3873" t="s">
        <v>1185</v>
      </c>
      <c r="X19" s="3873" t="s">
        <v>1185</v>
      </c>
      <c r="Y19" s="3873" t="s">
        <v>1185</v>
      </c>
      <c r="Z19" s="3873" t="s">
        <v>1185</v>
      </c>
      <c r="AA19" s="3873" t="s">
        <v>1185</v>
      </c>
      <c r="AB19" s="3873" t="s">
        <v>1185</v>
      </c>
      <c r="AC19" s="3873" t="s">
        <v>1185</v>
      </c>
      <c r="AD19" s="3873" t="s">
        <v>1185</v>
      </c>
      <c r="AE19" s="3873" t="s">
        <v>1185</v>
      </c>
      <c r="AF19" s="3873" t="s">
        <v>1185</v>
      </c>
      <c r="AG19" s="3872" t="s">
        <v>1185</v>
      </c>
      <c r="AH19" s="3873" t="s">
        <v>1185</v>
      </c>
      <c r="AI19" s="3873" t="s">
        <v>1185</v>
      </c>
      <c r="AJ19" s="3873" t="s">
        <v>1185</v>
      </c>
    </row>
    <row r="20" spans="1:36" ht="12" x14ac:dyDescent="0.2">
      <c r="A20" s="1286" t="s">
        <v>344</v>
      </c>
      <c r="B20" s="3873" t="s">
        <v>1185</v>
      </c>
      <c r="C20" s="3873" t="s">
        <v>1185</v>
      </c>
      <c r="D20" s="3873" t="s">
        <v>1185</v>
      </c>
      <c r="E20" s="3873" t="s">
        <v>1185</v>
      </c>
      <c r="F20" s="3873" t="s">
        <v>1185</v>
      </c>
      <c r="G20" s="3873" t="s">
        <v>1185</v>
      </c>
      <c r="H20" s="3873" t="s">
        <v>1185</v>
      </c>
      <c r="I20" s="3873" t="s">
        <v>1185</v>
      </c>
      <c r="J20" s="3873" t="s">
        <v>1185</v>
      </c>
      <c r="K20" s="3873" t="s">
        <v>1185</v>
      </c>
      <c r="L20" s="3873" t="s">
        <v>1185</v>
      </c>
      <c r="M20" s="3873" t="s">
        <v>1185</v>
      </c>
      <c r="N20" s="3873" t="s">
        <v>1185</v>
      </c>
      <c r="O20" s="3873" t="s">
        <v>1185</v>
      </c>
      <c r="P20" s="3873" t="s">
        <v>1185</v>
      </c>
      <c r="Q20" s="3873" t="s">
        <v>1185</v>
      </c>
      <c r="R20" s="3873" t="s">
        <v>1185</v>
      </c>
      <c r="S20" s="3873" t="s">
        <v>1185</v>
      </c>
      <c r="T20" s="3873" t="s">
        <v>1185</v>
      </c>
      <c r="U20" s="3873" t="s">
        <v>1185</v>
      </c>
      <c r="V20" s="3872" t="s">
        <v>1185</v>
      </c>
      <c r="W20" s="3873" t="s">
        <v>1185</v>
      </c>
      <c r="X20" s="3873" t="s">
        <v>1185</v>
      </c>
      <c r="Y20" s="3873" t="s">
        <v>1185</v>
      </c>
      <c r="Z20" s="3873" t="s">
        <v>1185</v>
      </c>
      <c r="AA20" s="3873" t="s">
        <v>1185</v>
      </c>
      <c r="AB20" s="3873" t="s">
        <v>1185</v>
      </c>
      <c r="AC20" s="3873" t="s">
        <v>1185</v>
      </c>
      <c r="AD20" s="3873" t="s">
        <v>1185</v>
      </c>
      <c r="AE20" s="3873" t="s">
        <v>1185</v>
      </c>
      <c r="AF20" s="3873" t="s">
        <v>1185</v>
      </c>
      <c r="AG20" s="3872" t="s">
        <v>1185</v>
      </c>
      <c r="AH20" s="3873" t="s">
        <v>1185</v>
      </c>
      <c r="AI20" s="3873" t="s">
        <v>1185</v>
      </c>
      <c r="AJ20" s="3873" t="s">
        <v>1185</v>
      </c>
    </row>
    <row r="21" spans="1:36" ht="12" x14ac:dyDescent="0.2">
      <c r="A21" s="1286" t="s">
        <v>345</v>
      </c>
      <c r="B21" s="3873" t="s">
        <v>1185</v>
      </c>
      <c r="C21" s="3873" t="s">
        <v>1185</v>
      </c>
      <c r="D21" s="3873" t="s">
        <v>1185</v>
      </c>
      <c r="E21" s="3873" t="s">
        <v>1185</v>
      </c>
      <c r="F21" s="3873" t="s">
        <v>1185</v>
      </c>
      <c r="G21" s="3873" t="s">
        <v>1185</v>
      </c>
      <c r="H21" s="3873" t="s">
        <v>1185</v>
      </c>
      <c r="I21" s="3873" t="s">
        <v>1185</v>
      </c>
      <c r="J21" s="3873" t="s">
        <v>1185</v>
      </c>
      <c r="K21" s="3873" t="s">
        <v>1185</v>
      </c>
      <c r="L21" s="3873" t="s">
        <v>1185</v>
      </c>
      <c r="M21" s="3873" t="s">
        <v>1185</v>
      </c>
      <c r="N21" s="3873" t="s">
        <v>1185</v>
      </c>
      <c r="O21" s="3873" t="s">
        <v>1185</v>
      </c>
      <c r="P21" s="3873" t="s">
        <v>1185</v>
      </c>
      <c r="Q21" s="3873" t="s">
        <v>1185</v>
      </c>
      <c r="R21" s="3873" t="s">
        <v>1185</v>
      </c>
      <c r="S21" s="3873" t="s">
        <v>1185</v>
      </c>
      <c r="T21" s="3873" t="s">
        <v>1185</v>
      </c>
      <c r="U21" s="3873" t="s">
        <v>1185</v>
      </c>
      <c r="V21" s="3872" t="s">
        <v>1185</v>
      </c>
      <c r="W21" s="3873" t="s">
        <v>1185</v>
      </c>
      <c r="X21" s="3873" t="s">
        <v>1185</v>
      </c>
      <c r="Y21" s="3873" t="s">
        <v>1185</v>
      </c>
      <c r="Z21" s="3873" t="s">
        <v>1185</v>
      </c>
      <c r="AA21" s="3873" t="s">
        <v>1185</v>
      </c>
      <c r="AB21" s="3873" t="s">
        <v>1185</v>
      </c>
      <c r="AC21" s="3873" t="s">
        <v>1185</v>
      </c>
      <c r="AD21" s="3873" t="s">
        <v>1185</v>
      </c>
      <c r="AE21" s="3873" t="s">
        <v>1185</v>
      </c>
      <c r="AF21" s="3873" t="s">
        <v>1185</v>
      </c>
      <c r="AG21" s="3872" t="s">
        <v>1185</v>
      </c>
      <c r="AH21" s="3873" t="s">
        <v>1185</v>
      </c>
      <c r="AI21" s="3873" t="s">
        <v>1185</v>
      </c>
      <c r="AJ21" s="3873" t="s">
        <v>1185</v>
      </c>
    </row>
    <row r="22" spans="1:36" ht="12" x14ac:dyDescent="0.2">
      <c r="A22" s="1286" t="s">
        <v>2083</v>
      </c>
      <c r="B22" s="3873" t="s">
        <v>2939</v>
      </c>
      <c r="C22" s="3873" t="s">
        <v>2939</v>
      </c>
      <c r="D22" s="3873" t="s">
        <v>2939</v>
      </c>
      <c r="E22" s="3873" t="s">
        <v>2939</v>
      </c>
      <c r="F22" s="3873" t="s">
        <v>2939</v>
      </c>
      <c r="G22" s="3873" t="s">
        <v>2939</v>
      </c>
      <c r="H22" s="3873" t="s">
        <v>2939</v>
      </c>
      <c r="I22" s="3873" t="s">
        <v>2939</v>
      </c>
      <c r="J22" s="3873" t="s">
        <v>2939</v>
      </c>
      <c r="K22" s="3873" t="s">
        <v>2939</v>
      </c>
      <c r="L22" s="3873" t="s">
        <v>2939</v>
      </c>
      <c r="M22" s="3873" t="s">
        <v>2939</v>
      </c>
      <c r="N22" s="3873" t="s">
        <v>2939</v>
      </c>
      <c r="O22" s="3873" t="s">
        <v>2939</v>
      </c>
      <c r="P22" s="3873" t="s">
        <v>2939</v>
      </c>
      <c r="Q22" s="3873" t="s">
        <v>2939</v>
      </c>
      <c r="R22" s="3873" t="s">
        <v>2939</v>
      </c>
      <c r="S22" s="3873" t="s">
        <v>2939</v>
      </c>
      <c r="T22" s="3873" t="s">
        <v>2939</v>
      </c>
      <c r="U22" s="3873" t="s">
        <v>2939</v>
      </c>
      <c r="V22" s="3872" t="s">
        <v>1185</v>
      </c>
      <c r="W22" s="3873" t="s">
        <v>2939</v>
      </c>
      <c r="X22" s="3873" t="s">
        <v>2939</v>
      </c>
      <c r="Y22" s="3873" t="s">
        <v>2939</v>
      </c>
      <c r="Z22" s="3873" t="s">
        <v>2939</v>
      </c>
      <c r="AA22" s="3873" t="s">
        <v>2939</v>
      </c>
      <c r="AB22" s="3873" t="s">
        <v>2939</v>
      </c>
      <c r="AC22" s="3873" t="s">
        <v>2939</v>
      </c>
      <c r="AD22" s="3873" t="s">
        <v>2939</v>
      </c>
      <c r="AE22" s="3873" t="s">
        <v>2939</v>
      </c>
      <c r="AF22" s="3873" t="s">
        <v>2939</v>
      </c>
      <c r="AG22" s="3872" t="s">
        <v>1185</v>
      </c>
      <c r="AH22" s="3873" t="s">
        <v>2939</v>
      </c>
      <c r="AI22" s="3873" t="s">
        <v>2939</v>
      </c>
      <c r="AJ22" s="3873" t="s">
        <v>2939</v>
      </c>
    </row>
    <row r="23" spans="1:36" ht="14.25" x14ac:dyDescent="0.2">
      <c r="A23" s="1292" t="s">
        <v>2084</v>
      </c>
      <c r="B23" s="3873" t="s">
        <v>2939</v>
      </c>
      <c r="C23" s="3873" t="n">
        <v>0.06482103311745</v>
      </c>
      <c r="D23" s="3873" t="s">
        <v>2939</v>
      </c>
      <c r="E23" s="3873" t="s">
        <v>2939</v>
      </c>
      <c r="F23" s="3873" t="n">
        <v>0.34986629895078</v>
      </c>
      <c r="G23" s="3873" t="s">
        <v>2939</v>
      </c>
      <c r="H23" s="3873" t="n">
        <v>19.61626868065</v>
      </c>
      <c r="I23" s="3873" t="s">
        <v>2939</v>
      </c>
      <c r="J23" s="3873" t="n">
        <v>0.371437475</v>
      </c>
      <c r="K23" s="3873" t="s">
        <v>2939</v>
      </c>
      <c r="L23" s="3873" t="s">
        <v>2939</v>
      </c>
      <c r="M23" s="3873" t="s">
        <v>2939</v>
      </c>
      <c r="N23" s="3873" t="n">
        <v>0.01</v>
      </c>
      <c r="O23" s="3873" t="s">
        <v>2939</v>
      </c>
      <c r="P23" s="3873" t="s">
        <v>2939</v>
      </c>
      <c r="Q23" s="3873" t="s">
        <v>2939</v>
      </c>
      <c r="R23" s="3873" t="s">
        <v>2939</v>
      </c>
      <c r="S23" s="3873" t="s">
        <v>2939</v>
      </c>
      <c r="T23" s="3873" t="s">
        <v>2939</v>
      </c>
      <c r="U23" s="3873" t="s">
        <v>2939</v>
      </c>
      <c r="V23" s="3872" t="s">
        <v>1185</v>
      </c>
      <c r="W23" s="3873" t="s">
        <v>2939</v>
      </c>
      <c r="X23" s="3873" t="s">
        <v>2939</v>
      </c>
      <c r="Y23" s="3873" t="s">
        <v>2939</v>
      </c>
      <c r="Z23" s="3873" t="s">
        <v>2939</v>
      </c>
      <c r="AA23" s="3873" t="s">
        <v>2939</v>
      </c>
      <c r="AB23" s="3873" t="s">
        <v>2939</v>
      </c>
      <c r="AC23" s="3873" t="s">
        <v>2939</v>
      </c>
      <c r="AD23" s="3873" t="s">
        <v>2939</v>
      </c>
      <c r="AE23" s="3873" t="s">
        <v>2939</v>
      </c>
      <c r="AF23" s="3873" t="s">
        <v>2939</v>
      </c>
      <c r="AG23" s="3872" t="s">
        <v>1185</v>
      </c>
      <c r="AH23" s="3873" t="s">
        <v>2939</v>
      </c>
      <c r="AI23" s="3873" t="s">
        <v>2939</v>
      </c>
      <c r="AJ23" s="3873" t="s">
        <v>2939</v>
      </c>
    </row>
    <row r="24" spans="1:36" ht="12" x14ac:dyDescent="0.2">
      <c r="A24" s="1286" t="s">
        <v>346</v>
      </c>
      <c r="B24" s="3873" t="s">
        <v>1185</v>
      </c>
      <c r="C24" s="3873" t="n">
        <v>0.06482103311745</v>
      </c>
      <c r="D24" s="3873" t="s">
        <v>1185</v>
      </c>
      <c r="E24" s="3873" t="s">
        <v>1185</v>
      </c>
      <c r="F24" s="3873" t="n">
        <v>0.34986629895078</v>
      </c>
      <c r="G24" s="3873" t="s">
        <v>1185</v>
      </c>
      <c r="H24" s="3873" t="n">
        <v>8.90975381</v>
      </c>
      <c r="I24" s="3873" t="s">
        <v>1185</v>
      </c>
      <c r="J24" s="3873" t="n">
        <v>0.371437475</v>
      </c>
      <c r="K24" s="3873" t="s">
        <v>1185</v>
      </c>
      <c r="L24" s="3873" t="s">
        <v>1185</v>
      </c>
      <c r="M24" s="3873" t="s">
        <v>1185</v>
      </c>
      <c r="N24" s="3873" t="s">
        <v>1185</v>
      </c>
      <c r="O24" s="3873" t="s">
        <v>1185</v>
      </c>
      <c r="P24" s="3873" t="s">
        <v>1185</v>
      </c>
      <c r="Q24" s="3873" t="s">
        <v>1185</v>
      </c>
      <c r="R24" s="3873" t="s">
        <v>1185</v>
      </c>
      <c r="S24" s="3873" t="s">
        <v>1185</v>
      </c>
      <c r="T24" s="3873" t="s">
        <v>1185</v>
      </c>
      <c r="U24" s="3873" t="s">
        <v>1185</v>
      </c>
      <c r="V24" s="3872" t="s">
        <v>1185</v>
      </c>
      <c r="W24" s="3873" t="s">
        <v>1185</v>
      </c>
      <c r="X24" s="3873" t="s">
        <v>1185</v>
      </c>
      <c r="Y24" s="3873" t="s">
        <v>1185</v>
      </c>
      <c r="Z24" s="3873" t="s">
        <v>1185</v>
      </c>
      <c r="AA24" s="3873" t="s">
        <v>1185</v>
      </c>
      <c r="AB24" s="3873" t="s">
        <v>1185</v>
      </c>
      <c r="AC24" s="3873" t="s">
        <v>1185</v>
      </c>
      <c r="AD24" s="3873" t="s">
        <v>1185</v>
      </c>
      <c r="AE24" s="3873" t="s">
        <v>1185</v>
      </c>
      <c r="AF24" s="3873" t="s">
        <v>1185</v>
      </c>
      <c r="AG24" s="3872" t="s">
        <v>1185</v>
      </c>
      <c r="AH24" s="3873" t="s">
        <v>1185</v>
      </c>
      <c r="AI24" s="3873" t="s">
        <v>1185</v>
      </c>
      <c r="AJ24" s="3873" t="s">
        <v>1185</v>
      </c>
    </row>
    <row r="25" spans="1:36" ht="12" x14ac:dyDescent="0.2">
      <c r="A25" s="1286" t="s">
        <v>347</v>
      </c>
      <c r="B25" s="3873" t="s">
        <v>1185</v>
      </c>
      <c r="C25" s="3873" t="s">
        <v>1185</v>
      </c>
      <c r="D25" s="3873" t="s">
        <v>1185</v>
      </c>
      <c r="E25" s="3873" t="s">
        <v>1185</v>
      </c>
      <c r="F25" s="3873" t="s">
        <v>1185</v>
      </c>
      <c r="G25" s="3873" t="s">
        <v>1185</v>
      </c>
      <c r="H25" s="3873" t="n">
        <v>10.70651487065</v>
      </c>
      <c r="I25" s="3873" t="s">
        <v>1185</v>
      </c>
      <c r="J25" s="3873" t="s">
        <v>1185</v>
      </c>
      <c r="K25" s="3873" t="s">
        <v>1185</v>
      </c>
      <c r="L25" s="3873" t="s">
        <v>1185</v>
      </c>
      <c r="M25" s="3873" t="s">
        <v>1185</v>
      </c>
      <c r="N25" s="3873" t="s">
        <v>1185</v>
      </c>
      <c r="O25" s="3873" t="s">
        <v>1185</v>
      </c>
      <c r="P25" s="3873" t="s">
        <v>1185</v>
      </c>
      <c r="Q25" s="3873" t="s">
        <v>1185</v>
      </c>
      <c r="R25" s="3873" t="s">
        <v>1185</v>
      </c>
      <c r="S25" s="3873" t="s">
        <v>1185</v>
      </c>
      <c r="T25" s="3873" t="s">
        <v>1185</v>
      </c>
      <c r="U25" s="3873" t="s">
        <v>1185</v>
      </c>
      <c r="V25" s="3872" t="s">
        <v>1185</v>
      </c>
      <c r="W25" s="3873" t="s">
        <v>1185</v>
      </c>
      <c r="X25" s="3873" t="s">
        <v>1185</v>
      </c>
      <c r="Y25" s="3873" t="s">
        <v>1185</v>
      </c>
      <c r="Z25" s="3873" t="s">
        <v>1185</v>
      </c>
      <c r="AA25" s="3873" t="s">
        <v>1185</v>
      </c>
      <c r="AB25" s="3873" t="s">
        <v>1185</v>
      </c>
      <c r="AC25" s="3873" t="s">
        <v>1185</v>
      </c>
      <c r="AD25" s="3873" t="s">
        <v>1185</v>
      </c>
      <c r="AE25" s="3873" t="s">
        <v>1185</v>
      </c>
      <c r="AF25" s="3873" t="s">
        <v>1185</v>
      </c>
      <c r="AG25" s="3872" t="s">
        <v>1185</v>
      </c>
      <c r="AH25" s="3873" t="s">
        <v>1185</v>
      </c>
      <c r="AI25" s="3873" t="s">
        <v>1185</v>
      </c>
      <c r="AJ25" s="3873" t="s">
        <v>1185</v>
      </c>
    </row>
    <row r="26" spans="1:36" ht="12" x14ac:dyDescent="0.2">
      <c r="A26" s="1286" t="s">
        <v>348</v>
      </c>
      <c r="B26" s="3873" t="s">
        <v>1185</v>
      </c>
      <c r="C26" s="3873" t="s">
        <v>1185</v>
      </c>
      <c r="D26" s="3873" t="s">
        <v>1185</v>
      </c>
      <c r="E26" s="3873" t="s">
        <v>1185</v>
      </c>
      <c r="F26" s="3873" t="s">
        <v>1185</v>
      </c>
      <c r="G26" s="3873" t="s">
        <v>1185</v>
      </c>
      <c r="H26" s="3873" t="s">
        <v>1185</v>
      </c>
      <c r="I26" s="3873" t="s">
        <v>1185</v>
      </c>
      <c r="J26" s="3873" t="s">
        <v>1185</v>
      </c>
      <c r="K26" s="3873" t="s">
        <v>1185</v>
      </c>
      <c r="L26" s="3873" t="s">
        <v>1185</v>
      </c>
      <c r="M26" s="3873" t="s">
        <v>1185</v>
      </c>
      <c r="N26" s="3873" t="n">
        <v>0.01</v>
      </c>
      <c r="O26" s="3873" t="s">
        <v>1185</v>
      </c>
      <c r="P26" s="3873" t="s">
        <v>1185</v>
      </c>
      <c r="Q26" s="3873" t="s">
        <v>1185</v>
      </c>
      <c r="R26" s="3873" t="s">
        <v>1185</v>
      </c>
      <c r="S26" s="3873" t="s">
        <v>1185</v>
      </c>
      <c r="T26" s="3873" t="s">
        <v>1185</v>
      </c>
      <c r="U26" s="3873" t="s">
        <v>1185</v>
      </c>
      <c r="V26" s="3872" t="s">
        <v>1185</v>
      </c>
      <c r="W26" s="3873" t="s">
        <v>1185</v>
      </c>
      <c r="X26" s="3873" t="s">
        <v>1185</v>
      </c>
      <c r="Y26" s="3873" t="s">
        <v>1185</v>
      </c>
      <c r="Z26" s="3873" t="s">
        <v>1185</v>
      </c>
      <c r="AA26" s="3873" t="s">
        <v>1185</v>
      </c>
      <c r="AB26" s="3873" t="s">
        <v>1185</v>
      </c>
      <c r="AC26" s="3873" t="s">
        <v>1185</v>
      </c>
      <c r="AD26" s="3873" t="s">
        <v>1185</v>
      </c>
      <c r="AE26" s="3873" t="s">
        <v>1185</v>
      </c>
      <c r="AF26" s="3873" t="s">
        <v>1185</v>
      </c>
      <c r="AG26" s="3872" t="s">
        <v>1185</v>
      </c>
      <c r="AH26" s="3873" t="s">
        <v>1185</v>
      </c>
      <c r="AI26" s="3873" t="s">
        <v>1185</v>
      </c>
      <c r="AJ26" s="3873" t="s">
        <v>1185</v>
      </c>
    </row>
    <row r="27" spans="1:36" ht="12" x14ac:dyDescent="0.2">
      <c r="A27" s="1286" t="s">
        <v>349</v>
      </c>
      <c r="B27" s="3873" t="s">
        <v>2939</v>
      </c>
      <c r="C27" s="3873" t="s">
        <v>2939</v>
      </c>
      <c r="D27" s="3873" t="s">
        <v>2939</v>
      </c>
      <c r="E27" s="3873" t="s">
        <v>2939</v>
      </c>
      <c r="F27" s="3873" t="s">
        <v>2939</v>
      </c>
      <c r="G27" s="3873" t="s">
        <v>2939</v>
      </c>
      <c r="H27" s="3873" t="s">
        <v>2939</v>
      </c>
      <c r="I27" s="3873" t="s">
        <v>2939</v>
      </c>
      <c r="J27" s="3873" t="s">
        <v>2939</v>
      </c>
      <c r="K27" s="3873" t="s">
        <v>2939</v>
      </c>
      <c r="L27" s="3873" t="s">
        <v>2939</v>
      </c>
      <c r="M27" s="3873" t="s">
        <v>2939</v>
      </c>
      <c r="N27" s="3873" t="s">
        <v>2939</v>
      </c>
      <c r="O27" s="3873" t="s">
        <v>2939</v>
      </c>
      <c r="P27" s="3873" t="s">
        <v>2939</v>
      </c>
      <c r="Q27" s="3873" t="s">
        <v>2939</v>
      </c>
      <c r="R27" s="3873" t="s">
        <v>2939</v>
      </c>
      <c r="S27" s="3873" t="s">
        <v>2939</v>
      </c>
      <c r="T27" s="3873" t="s">
        <v>2939</v>
      </c>
      <c r="U27" s="3873" t="s">
        <v>2939</v>
      </c>
      <c r="V27" s="3872" t="s">
        <v>1185</v>
      </c>
      <c r="W27" s="3873" t="s">
        <v>2939</v>
      </c>
      <c r="X27" s="3873" t="s">
        <v>2939</v>
      </c>
      <c r="Y27" s="3873" t="s">
        <v>2939</v>
      </c>
      <c r="Z27" s="3873" t="s">
        <v>2939</v>
      </c>
      <c r="AA27" s="3873" t="s">
        <v>2939</v>
      </c>
      <c r="AB27" s="3873" t="s">
        <v>2939</v>
      </c>
      <c r="AC27" s="3873" t="s">
        <v>2939</v>
      </c>
      <c r="AD27" s="3873" t="s">
        <v>2939</v>
      </c>
      <c r="AE27" s="3873" t="s">
        <v>2939</v>
      </c>
      <c r="AF27" s="3873" t="s">
        <v>2939</v>
      </c>
      <c r="AG27" s="3872" t="s">
        <v>1185</v>
      </c>
      <c r="AH27" s="3873" t="s">
        <v>2939</v>
      </c>
      <c r="AI27" s="3873" t="s">
        <v>2939</v>
      </c>
      <c r="AJ27" s="3873" t="s">
        <v>2939</v>
      </c>
    </row>
    <row r="28" spans="1:36" ht="12" x14ac:dyDescent="0.2">
      <c r="A28" s="1286" t="s">
        <v>350</v>
      </c>
      <c r="B28" s="3873" t="s">
        <v>1185</v>
      </c>
      <c r="C28" s="3873" t="s">
        <v>1185</v>
      </c>
      <c r="D28" s="3873" t="s">
        <v>1185</v>
      </c>
      <c r="E28" s="3873" t="s">
        <v>1185</v>
      </c>
      <c r="F28" s="3873" t="s">
        <v>1185</v>
      </c>
      <c r="G28" s="3873" t="s">
        <v>1185</v>
      </c>
      <c r="H28" s="3873" t="s">
        <v>1185</v>
      </c>
      <c r="I28" s="3873" t="s">
        <v>1185</v>
      </c>
      <c r="J28" s="3873" t="s">
        <v>1185</v>
      </c>
      <c r="K28" s="3873" t="s">
        <v>1185</v>
      </c>
      <c r="L28" s="3873" t="s">
        <v>1185</v>
      </c>
      <c r="M28" s="3873" t="s">
        <v>1185</v>
      </c>
      <c r="N28" s="3873" t="s">
        <v>1185</v>
      </c>
      <c r="O28" s="3873" t="s">
        <v>1185</v>
      </c>
      <c r="P28" s="3873" t="s">
        <v>1185</v>
      </c>
      <c r="Q28" s="3873" t="s">
        <v>1185</v>
      </c>
      <c r="R28" s="3873" t="s">
        <v>1185</v>
      </c>
      <c r="S28" s="3873" t="s">
        <v>1185</v>
      </c>
      <c r="T28" s="3873" t="s">
        <v>1185</v>
      </c>
      <c r="U28" s="3873" t="s">
        <v>1185</v>
      </c>
      <c r="V28" s="3872" t="s">
        <v>1185</v>
      </c>
      <c r="W28" s="3873" t="s">
        <v>1185</v>
      </c>
      <c r="X28" s="3873" t="s">
        <v>1185</v>
      </c>
      <c r="Y28" s="3873" t="s">
        <v>1185</v>
      </c>
      <c r="Z28" s="3873" t="s">
        <v>1185</v>
      </c>
      <c r="AA28" s="3873" t="s">
        <v>1185</v>
      </c>
      <c r="AB28" s="3873" t="s">
        <v>1185</v>
      </c>
      <c r="AC28" s="3873" t="s">
        <v>1185</v>
      </c>
      <c r="AD28" s="3873" t="s">
        <v>1185</v>
      </c>
      <c r="AE28" s="3873" t="s">
        <v>1185</v>
      </c>
      <c r="AF28" s="3873" t="s">
        <v>1185</v>
      </c>
      <c r="AG28" s="3872" t="s">
        <v>1185</v>
      </c>
      <c r="AH28" s="3873" t="s">
        <v>1185</v>
      </c>
      <c r="AI28" s="3873" t="s">
        <v>1185</v>
      </c>
      <c r="AJ28" s="3873" t="s">
        <v>1185</v>
      </c>
    </row>
    <row r="29" spans="1:36" ht="12" x14ac:dyDescent="0.2">
      <c r="A29" s="1288" t="s">
        <v>351</v>
      </c>
      <c r="B29" s="3873" t="s">
        <v>1185</v>
      </c>
      <c r="C29" s="3873" t="s">
        <v>1185</v>
      </c>
      <c r="D29" s="3873" t="s">
        <v>1185</v>
      </c>
      <c r="E29" s="3873" t="s">
        <v>1185</v>
      </c>
      <c r="F29" s="3873" t="s">
        <v>1185</v>
      </c>
      <c r="G29" s="3873" t="s">
        <v>1185</v>
      </c>
      <c r="H29" s="3873" t="s">
        <v>1185</v>
      </c>
      <c r="I29" s="3873" t="s">
        <v>1185</v>
      </c>
      <c r="J29" s="3873" t="s">
        <v>1185</v>
      </c>
      <c r="K29" s="3873" t="s">
        <v>1185</v>
      </c>
      <c r="L29" s="3873" t="s">
        <v>1185</v>
      </c>
      <c r="M29" s="3873" t="s">
        <v>1185</v>
      </c>
      <c r="N29" s="3873" t="s">
        <v>1185</v>
      </c>
      <c r="O29" s="3873" t="s">
        <v>1185</v>
      </c>
      <c r="P29" s="3873" t="s">
        <v>1185</v>
      </c>
      <c r="Q29" s="3873" t="s">
        <v>1185</v>
      </c>
      <c r="R29" s="3873" t="s">
        <v>1185</v>
      </c>
      <c r="S29" s="3873" t="s">
        <v>1185</v>
      </c>
      <c r="T29" s="3873" t="s">
        <v>1185</v>
      </c>
      <c r="U29" s="3873" t="s">
        <v>1185</v>
      </c>
      <c r="V29" s="3872" t="s">
        <v>1185</v>
      </c>
      <c r="W29" s="3873" t="s">
        <v>1185</v>
      </c>
      <c r="X29" s="3873" t="s">
        <v>1185</v>
      </c>
      <c r="Y29" s="3873" t="s">
        <v>1185</v>
      </c>
      <c r="Z29" s="3873" t="s">
        <v>1185</v>
      </c>
      <c r="AA29" s="3873" t="s">
        <v>1185</v>
      </c>
      <c r="AB29" s="3873" t="s">
        <v>1185</v>
      </c>
      <c r="AC29" s="3873" t="s">
        <v>1185</v>
      </c>
      <c r="AD29" s="3873" t="s">
        <v>1185</v>
      </c>
      <c r="AE29" s="3873" t="s">
        <v>1185</v>
      </c>
      <c r="AF29" s="3873" t="s">
        <v>1185</v>
      </c>
      <c r="AG29" s="3872" t="s">
        <v>1185</v>
      </c>
      <c r="AH29" s="3873" t="s">
        <v>1185</v>
      </c>
      <c r="AI29" s="3873" t="s">
        <v>1185</v>
      </c>
      <c r="AJ29" s="3873" t="s">
        <v>1185</v>
      </c>
    </row>
    <row r="30" spans="1:36" ht="12" x14ac:dyDescent="0.2">
      <c r="A30" s="1294" t="s">
        <v>352</v>
      </c>
      <c r="B30" s="3873" t="s">
        <v>2939</v>
      </c>
      <c r="C30" s="3873" t="s">
        <v>2939</v>
      </c>
      <c r="D30" s="3873" t="s">
        <v>2939</v>
      </c>
      <c r="E30" s="3873" t="s">
        <v>2939</v>
      </c>
      <c r="F30" s="3873" t="s">
        <v>2939</v>
      </c>
      <c r="G30" s="3873" t="s">
        <v>2939</v>
      </c>
      <c r="H30" s="3873" t="s">
        <v>2939</v>
      </c>
      <c r="I30" s="3873" t="s">
        <v>2939</v>
      </c>
      <c r="J30" s="3873" t="s">
        <v>2939</v>
      </c>
      <c r="K30" s="3873" t="s">
        <v>2939</v>
      </c>
      <c r="L30" s="3873" t="s">
        <v>2939</v>
      </c>
      <c r="M30" s="3873" t="s">
        <v>2939</v>
      </c>
      <c r="N30" s="3873" t="s">
        <v>2939</v>
      </c>
      <c r="O30" s="3873" t="s">
        <v>2939</v>
      </c>
      <c r="P30" s="3873" t="s">
        <v>2939</v>
      </c>
      <c r="Q30" s="3873" t="s">
        <v>2939</v>
      </c>
      <c r="R30" s="3873" t="s">
        <v>2939</v>
      </c>
      <c r="S30" s="3873" t="s">
        <v>2939</v>
      </c>
      <c r="T30" s="3873" t="s">
        <v>2939</v>
      </c>
      <c r="U30" s="3873" t="s">
        <v>2939</v>
      </c>
      <c r="V30" s="3872" t="s">
        <v>1185</v>
      </c>
      <c r="W30" s="3873" t="s">
        <v>2939</v>
      </c>
      <c r="X30" s="3873" t="s">
        <v>2939</v>
      </c>
      <c r="Y30" s="3873" t="s">
        <v>2939</v>
      </c>
      <c r="Z30" s="3873" t="s">
        <v>2939</v>
      </c>
      <c r="AA30" s="3873" t="s">
        <v>2939</v>
      </c>
      <c r="AB30" s="3873" t="s">
        <v>2939</v>
      </c>
      <c r="AC30" s="3873" t="s">
        <v>2939</v>
      </c>
      <c r="AD30" s="3873" t="s">
        <v>2939</v>
      </c>
      <c r="AE30" s="3873" t="s">
        <v>2939</v>
      </c>
      <c r="AF30" s="3873" t="s">
        <v>2939</v>
      </c>
      <c r="AG30" s="3872" t="s">
        <v>1185</v>
      </c>
      <c r="AH30" s="3873" t="s">
        <v>2939</v>
      </c>
      <c r="AI30" s="3873" t="n">
        <v>0.5601</v>
      </c>
      <c r="AJ30" s="3873" t="s">
        <v>2939</v>
      </c>
    </row>
    <row r="31" spans="1:36" ht="12" x14ac:dyDescent="0.2">
      <c r="A31" s="1286" t="s">
        <v>353</v>
      </c>
      <c r="B31" s="3873" t="s">
        <v>1185</v>
      </c>
      <c r="C31" s="3873" t="s">
        <v>1185</v>
      </c>
      <c r="D31" s="3873" t="s">
        <v>1185</v>
      </c>
      <c r="E31" s="3873" t="s">
        <v>1185</v>
      </c>
      <c r="F31" s="3873" t="s">
        <v>1185</v>
      </c>
      <c r="G31" s="3873" t="s">
        <v>1185</v>
      </c>
      <c r="H31" s="3873" t="s">
        <v>1185</v>
      </c>
      <c r="I31" s="3873" t="s">
        <v>1185</v>
      </c>
      <c r="J31" s="3873" t="s">
        <v>1185</v>
      </c>
      <c r="K31" s="3873" t="s">
        <v>1185</v>
      </c>
      <c r="L31" s="3873" t="s">
        <v>1185</v>
      </c>
      <c r="M31" s="3873" t="s">
        <v>1185</v>
      </c>
      <c r="N31" s="3873" t="s">
        <v>1185</v>
      </c>
      <c r="O31" s="3873" t="s">
        <v>1185</v>
      </c>
      <c r="P31" s="3873" t="s">
        <v>1185</v>
      </c>
      <c r="Q31" s="3873" t="s">
        <v>1185</v>
      </c>
      <c r="R31" s="3873" t="s">
        <v>1185</v>
      </c>
      <c r="S31" s="3873" t="s">
        <v>1185</v>
      </c>
      <c r="T31" s="3873" t="s">
        <v>1185</v>
      </c>
      <c r="U31" s="3873" t="s">
        <v>1185</v>
      </c>
      <c r="V31" s="3872" t="s">
        <v>1185</v>
      </c>
      <c r="W31" s="3873" t="s">
        <v>1185</v>
      </c>
      <c r="X31" s="3873" t="s">
        <v>1185</v>
      </c>
      <c r="Y31" s="3873" t="s">
        <v>1185</v>
      </c>
      <c r="Z31" s="3873" t="s">
        <v>1185</v>
      </c>
      <c r="AA31" s="3873" t="s">
        <v>1185</v>
      </c>
      <c r="AB31" s="3873" t="s">
        <v>1185</v>
      </c>
      <c r="AC31" s="3873" t="s">
        <v>1185</v>
      </c>
      <c r="AD31" s="3873" t="s">
        <v>1185</v>
      </c>
      <c r="AE31" s="3873" t="s">
        <v>1185</v>
      </c>
      <c r="AF31" s="3873" t="s">
        <v>1185</v>
      </c>
      <c r="AG31" s="3872" t="s">
        <v>1185</v>
      </c>
      <c r="AH31" s="3873" t="s">
        <v>1185</v>
      </c>
      <c r="AI31" s="3873" t="n">
        <v>0.5601</v>
      </c>
      <c r="AJ31" s="3873" t="s">
        <v>1185</v>
      </c>
    </row>
    <row r="32" spans="1:36" ht="13.5" x14ac:dyDescent="0.2">
      <c r="A32" s="1286" t="s">
        <v>2085</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s="3872" t="s">
        <v>1185</v>
      </c>
      <c r="T32" s="3872" t="s">
        <v>1185</v>
      </c>
      <c r="U32" s="3872" t="s">
        <v>1185</v>
      </c>
      <c r="V32" s="3872" t="s">
        <v>1185</v>
      </c>
      <c r="W32" s="3873" t="s">
        <v>1185</v>
      </c>
      <c r="X32" s="3873" t="s">
        <v>1185</v>
      </c>
      <c r="Y32" s="3873" t="s">
        <v>1185</v>
      </c>
      <c r="Z32" s="3873" t="s">
        <v>1185</v>
      </c>
      <c r="AA32" s="3873" t="s">
        <v>1185</v>
      </c>
      <c r="AB32" s="3873" t="s">
        <v>1185</v>
      </c>
      <c r="AC32" s="3873" t="s">
        <v>1185</v>
      </c>
      <c r="AD32" s="3873" t="s">
        <v>1185</v>
      </c>
      <c r="AE32" s="3873" t="s">
        <v>1185</v>
      </c>
      <c r="AF32" s="3873" t="s">
        <v>1185</v>
      </c>
      <c r="AG32" s="3872" t="s">
        <v>1185</v>
      </c>
      <c r="AH32" s="3872" t="s">
        <v>1185</v>
      </c>
      <c r="AI32" s="3873" t="s">
        <v>2939</v>
      </c>
      <c r="AJ32" s="3872" t="s">
        <v>1185</v>
      </c>
    </row>
    <row r="33" spans="1:36" ht="12" x14ac:dyDescent="0.2">
      <c r="A33" s="1286" t="s">
        <v>354</v>
      </c>
      <c r="B33" s="3873" t="s">
        <v>2939</v>
      </c>
      <c r="C33" s="3873" t="s">
        <v>2939</v>
      </c>
      <c r="D33" s="3873" t="s">
        <v>2939</v>
      </c>
      <c r="E33" s="3873" t="s">
        <v>2939</v>
      </c>
      <c r="F33" s="3873" t="s">
        <v>2939</v>
      </c>
      <c r="G33" s="3873" t="s">
        <v>2939</v>
      </c>
      <c r="H33" s="3873" t="s">
        <v>2939</v>
      </c>
      <c r="I33" s="3873" t="s">
        <v>2939</v>
      </c>
      <c r="J33" s="3873" t="s">
        <v>2939</v>
      </c>
      <c r="K33" s="3873" t="s">
        <v>2939</v>
      </c>
      <c r="L33" s="3873" t="s">
        <v>2939</v>
      </c>
      <c r="M33" s="3873" t="s">
        <v>2939</v>
      </c>
      <c r="N33" s="3873" t="s">
        <v>2939</v>
      </c>
      <c r="O33" s="3873" t="s">
        <v>2939</v>
      </c>
      <c r="P33" s="3873" t="s">
        <v>2939</v>
      </c>
      <c r="Q33" s="3873" t="s">
        <v>2939</v>
      </c>
      <c r="R33" s="3873" t="s">
        <v>2939</v>
      </c>
      <c r="S33" s="3873" t="s">
        <v>2939</v>
      </c>
      <c r="T33" s="3873" t="s">
        <v>2939</v>
      </c>
      <c r="U33" s="3873" t="s">
        <v>2939</v>
      </c>
      <c r="V33" s="3872" t="s">
        <v>1185</v>
      </c>
      <c r="W33" s="3873" t="s">
        <v>2939</v>
      </c>
      <c r="X33" s="3873" t="s">
        <v>2939</v>
      </c>
      <c r="Y33" s="3873" t="s">
        <v>2939</v>
      </c>
      <c r="Z33" s="3873" t="s">
        <v>2939</v>
      </c>
      <c r="AA33" s="3873" t="s">
        <v>2939</v>
      </c>
      <c r="AB33" s="3873" t="s">
        <v>2939</v>
      </c>
      <c r="AC33" s="3873" t="s">
        <v>2939</v>
      </c>
      <c r="AD33" s="3873" t="s">
        <v>2939</v>
      </c>
      <c r="AE33" s="3873" t="s">
        <v>2939</v>
      </c>
      <c r="AF33" s="3873" t="s">
        <v>2939</v>
      </c>
      <c r="AG33" s="3872" t="s">
        <v>1185</v>
      </c>
      <c r="AH33" s="3873" t="s">
        <v>2939</v>
      </c>
      <c r="AI33" s="3873" t="s">
        <v>2939</v>
      </c>
      <c r="AJ33" s="3873" t="s">
        <v>2939</v>
      </c>
    </row>
    <row r="34" spans="1:36" ht="12" x14ac:dyDescent="0.2">
      <c r="A34" s="1371" t="s">
        <v>2127</v>
      </c>
      <c r="B34" s="3873" t="s">
        <v>1185</v>
      </c>
      <c r="C34" s="3873" t="s">
        <v>1185</v>
      </c>
      <c r="D34" s="3873" t="s">
        <v>1185</v>
      </c>
      <c r="E34" s="3873" t="s">
        <v>1185</v>
      </c>
      <c r="F34" s="3873" t="s">
        <v>1185</v>
      </c>
      <c r="G34" s="3873" t="s">
        <v>1185</v>
      </c>
      <c r="H34" s="3873" t="s">
        <v>1185</v>
      </c>
      <c r="I34" s="3873" t="s">
        <v>1185</v>
      </c>
      <c r="J34" s="3873" t="s">
        <v>1185</v>
      </c>
      <c r="K34" s="3873" t="s">
        <v>1185</v>
      </c>
      <c r="L34" s="3873" t="s">
        <v>1185</v>
      </c>
      <c r="M34" s="3873" t="s">
        <v>1185</v>
      </c>
      <c r="N34" s="3873" t="s">
        <v>1185</v>
      </c>
      <c r="O34" s="3873" t="s">
        <v>1185</v>
      </c>
      <c r="P34" s="3873" t="s">
        <v>1185</v>
      </c>
      <c r="Q34" s="3873" t="s">
        <v>1185</v>
      </c>
      <c r="R34" s="3873" t="s">
        <v>1185</v>
      </c>
      <c r="S34" s="3873" t="s">
        <v>1185</v>
      </c>
      <c r="T34" s="3873" t="s">
        <v>1185</v>
      </c>
      <c r="U34" s="3873" t="s">
        <v>1185</v>
      </c>
      <c r="V34" s="3872" t="s">
        <v>1185</v>
      </c>
      <c r="W34" s="3873" t="s">
        <v>1185</v>
      </c>
      <c r="X34" s="3873" t="s">
        <v>1185</v>
      </c>
      <c r="Y34" s="3873" t="s">
        <v>1185</v>
      </c>
      <c r="Z34" s="3873" t="s">
        <v>1185</v>
      </c>
      <c r="AA34" s="3873" t="s">
        <v>1185</v>
      </c>
      <c r="AB34" s="3873" t="s">
        <v>1185</v>
      </c>
      <c r="AC34" s="3873" t="s">
        <v>1185</v>
      </c>
      <c r="AD34" s="3873" t="s">
        <v>1185</v>
      </c>
      <c r="AE34" s="3873" t="s">
        <v>1185</v>
      </c>
      <c r="AF34" s="3873" t="s">
        <v>1185</v>
      </c>
      <c r="AG34" s="3872" t="s">
        <v>1185</v>
      </c>
      <c r="AH34" s="3873" t="s">
        <v>1185</v>
      </c>
      <c r="AI34" s="3873" t="s">
        <v>1185</v>
      </c>
      <c r="AJ34" s="3873" t="s">
        <v>1185</v>
      </c>
    </row>
    <row r="35" spans="1:36" ht="12" x14ac:dyDescent="0.2">
      <c r="A35" s="3883" t="s">
        <v>2981</v>
      </c>
      <c r="B35" s="3873" t="s">
        <v>1185</v>
      </c>
      <c r="C35" s="3873" t="s">
        <v>1185</v>
      </c>
      <c r="D35" s="3873" t="s">
        <v>1185</v>
      </c>
      <c r="E35" s="3873" t="s">
        <v>1185</v>
      </c>
      <c r="F35" s="3873" t="s">
        <v>1185</v>
      </c>
      <c r="G35" s="3873" t="s">
        <v>1185</v>
      </c>
      <c r="H35" s="3873" t="s">
        <v>1185</v>
      </c>
      <c r="I35" s="3873" t="s">
        <v>1185</v>
      </c>
      <c r="J35" s="3873" t="s">
        <v>1185</v>
      </c>
      <c r="K35" s="3873" t="s">
        <v>1185</v>
      </c>
      <c r="L35" s="3873" t="s">
        <v>1185</v>
      </c>
      <c r="M35" s="3873" t="s">
        <v>1185</v>
      </c>
      <c r="N35" s="3873" t="s">
        <v>1185</v>
      </c>
      <c r="O35" s="3873" t="s">
        <v>1185</v>
      </c>
      <c r="P35" s="3873" t="s">
        <v>1185</v>
      </c>
      <c r="Q35" s="3873" t="s">
        <v>1185</v>
      </c>
      <c r="R35" s="3873" t="s">
        <v>1185</v>
      </c>
      <c r="S35" s="3873" t="s">
        <v>1185</v>
      </c>
      <c r="T35" s="3873" t="s">
        <v>1185</v>
      </c>
      <c r="U35" s="3873" t="s">
        <v>1185</v>
      </c>
      <c r="V35" s="3872" t="s">
        <v>1185</v>
      </c>
      <c r="W35" s="3873" t="s">
        <v>1185</v>
      </c>
      <c r="X35" s="3873" t="s">
        <v>1185</v>
      </c>
      <c r="Y35" s="3873" t="s">
        <v>1185</v>
      </c>
      <c r="Z35" s="3873" t="s">
        <v>1185</v>
      </c>
      <c r="AA35" s="3873" t="s">
        <v>1185</v>
      </c>
      <c r="AB35" s="3873" t="s">
        <v>1185</v>
      </c>
      <c r="AC35" s="3873" t="s">
        <v>1185</v>
      </c>
      <c r="AD35" s="3873" t="s">
        <v>1185</v>
      </c>
      <c r="AE35" s="3873" t="s">
        <v>1185</v>
      </c>
      <c r="AF35" s="3873" t="s">
        <v>1185</v>
      </c>
      <c r="AG35" s="3872" t="s">
        <v>1185</v>
      </c>
      <c r="AH35" s="3873" t="s">
        <v>1185</v>
      </c>
      <c r="AI35" s="3873" t="s">
        <v>1185</v>
      </c>
      <c r="AJ35" s="3873" t="s">
        <v>1185</v>
      </c>
    </row>
    <row r="36" spans="1:36" ht="13.5" customHeight="1" thickBot="1" x14ac:dyDescent="0.25">
      <c r="A36" s="1362" t="s">
        <v>2831</v>
      </c>
      <c r="B36" s="3084" t="s">
        <v>2125</v>
      </c>
      <c r="C36" s="3008"/>
      <c r="D36" s="3008"/>
      <c r="E36" s="3008"/>
      <c r="F36" s="3008"/>
      <c r="G36" s="3008"/>
      <c r="H36" s="3008"/>
      <c r="I36" s="3008"/>
      <c r="J36" s="3008"/>
      <c r="K36" s="3008"/>
      <c r="L36" s="3008"/>
      <c r="M36" s="3008"/>
      <c r="N36" s="3008"/>
      <c r="O36" s="3008"/>
      <c r="P36" s="3008"/>
      <c r="Q36" s="3008"/>
      <c r="R36" s="3008"/>
      <c r="S36" s="3008"/>
      <c r="T36" s="3008"/>
      <c r="U36" s="3008"/>
      <c r="V36" s="3008"/>
      <c r="W36" s="3008"/>
      <c r="X36" s="3008"/>
      <c r="Y36" s="3008"/>
      <c r="Z36" s="3008"/>
      <c r="AA36" s="3008"/>
      <c r="AB36" s="3008"/>
      <c r="AC36" s="3008"/>
      <c r="AD36" s="3008"/>
      <c r="AE36" s="3008"/>
      <c r="AF36" s="3008"/>
      <c r="AG36" s="3008"/>
      <c r="AH36" s="3008"/>
      <c r="AI36" s="3008"/>
      <c r="AJ36" s="3009"/>
    </row>
    <row r="37" spans="1:36" ht="15" thickTop="1" x14ac:dyDescent="0.2">
      <c r="A37" s="1339" t="s">
        <v>2128</v>
      </c>
      <c r="B37" s="3873" t="s">
        <v>2939</v>
      </c>
      <c r="C37" s="3873" t="n">
        <v>0.04375419735428</v>
      </c>
      <c r="D37" s="3873" t="s">
        <v>2939</v>
      </c>
      <c r="E37" s="3873" t="s">
        <v>2939</v>
      </c>
      <c r="F37" s="3873" t="n">
        <v>1.22453204632773</v>
      </c>
      <c r="G37" s="3873" t="s">
        <v>2939</v>
      </c>
      <c r="H37" s="3873" t="n">
        <v>28.0512642133295</v>
      </c>
      <c r="I37" s="3873" t="s">
        <v>2939</v>
      </c>
      <c r="J37" s="3873" t="n">
        <v>1.66032551325</v>
      </c>
      <c r="K37" s="3873" t="s">
        <v>2939</v>
      </c>
      <c r="L37" s="3873" t="s">
        <v>2939</v>
      </c>
      <c r="M37" s="3873" t="s">
        <v>2939</v>
      </c>
      <c r="N37" s="3873" t="n">
        <v>0.0322</v>
      </c>
      <c r="O37" s="3873" t="s">
        <v>2939</v>
      </c>
      <c r="P37" s="3873" t="s">
        <v>2939</v>
      </c>
      <c r="Q37" s="3873" t="s">
        <v>2939</v>
      </c>
      <c r="R37" s="3873" t="s">
        <v>2939</v>
      </c>
      <c r="S37" s="3873" t="s">
        <v>2939</v>
      </c>
      <c r="T37" s="3873" t="s">
        <v>2939</v>
      </c>
      <c r="U37" s="3873" t="s">
        <v>2939</v>
      </c>
      <c r="V37" s="3872" t="s">
        <v>1185</v>
      </c>
      <c r="W37" s="3873" t="n">
        <v>109.74640790353763</v>
      </c>
      <c r="X37" s="3873" t="n">
        <v>18.33575038527768</v>
      </c>
      <c r="Y37" s="3873" t="s">
        <v>2939</v>
      </c>
      <c r="Z37" s="3873" t="s">
        <v>2939</v>
      </c>
      <c r="AA37" s="3873" t="s">
        <v>2939</v>
      </c>
      <c r="AB37" s="3873" t="s">
        <v>2939</v>
      </c>
      <c r="AC37" s="3873" t="s">
        <v>2939</v>
      </c>
      <c r="AD37" s="3873" t="s">
        <v>2939</v>
      </c>
      <c r="AE37" s="3873" t="s">
        <v>2939</v>
      </c>
      <c r="AF37" s="3873" t="s">
        <v>2939</v>
      </c>
      <c r="AG37" s="3872" t="s">
        <v>1185</v>
      </c>
      <c r="AH37" s="3873" t="s">
        <v>2939</v>
      </c>
      <c r="AI37" s="3873" t="n">
        <v>12.77028</v>
      </c>
      <c r="AJ37" s="3873" t="s">
        <v>2939</v>
      </c>
    </row>
    <row r="38" spans="1:36" ht="12" x14ac:dyDescent="0.2">
      <c r="A38" s="1351" t="s">
        <v>419</v>
      </c>
      <c r="B38" s="3873" t="s">
        <v>2939</v>
      </c>
      <c r="C38" s="3873" t="s">
        <v>2939</v>
      </c>
      <c r="D38" s="3873" t="s">
        <v>2939</v>
      </c>
      <c r="E38" s="3873" t="s">
        <v>2939</v>
      </c>
      <c r="F38" s="3873" t="s">
        <v>2939</v>
      </c>
      <c r="G38" s="3873" t="s">
        <v>2939</v>
      </c>
      <c r="H38" s="3873" t="s">
        <v>2939</v>
      </c>
      <c r="I38" s="3873" t="s">
        <v>2939</v>
      </c>
      <c r="J38" s="3873" t="s">
        <v>2939</v>
      </c>
      <c r="K38" s="3873" t="s">
        <v>2939</v>
      </c>
      <c r="L38" s="3873" t="s">
        <v>2939</v>
      </c>
      <c r="M38" s="3873" t="s">
        <v>2939</v>
      </c>
      <c r="N38" s="3873" t="s">
        <v>2939</v>
      </c>
      <c r="O38" s="3873" t="s">
        <v>2939</v>
      </c>
      <c r="P38" s="3873" t="s">
        <v>2939</v>
      </c>
      <c r="Q38" s="3873" t="s">
        <v>2939</v>
      </c>
      <c r="R38" s="3873" t="s">
        <v>2939</v>
      </c>
      <c r="S38" s="3873" t="s">
        <v>2939</v>
      </c>
      <c r="T38" s="3873" t="s">
        <v>2939</v>
      </c>
      <c r="U38" s="3873" t="s">
        <v>2939</v>
      </c>
      <c r="V38" s="3872" t="s">
        <v>1185</v>
      </c>
      <c r="W38" s="3873" t="s">
        <v>2939</v>
      </c>
      <c r="X38" s="3873" t="s">
        <v>2939</v>
      </c>
      <c r="Y38" s="3873" t="s">
        <v>2939</v>
      </c>
      <c r="Z38" s="3873" t="s">
        <v>2939</v>
      </c>
      <c r="AA38" s="3873" t="s">
        <v>2939</v>
      </c>
      <c r="AB38" s="3873" t="s">
        <v>2939</v>
      </c>
      <c r="AC38" s="3873" t="s">
        <v>2939</v>
      </c>
      <c r="AD38" s="3873" t="s">
        <v>2939</v>
      </c>
      <c r="AE38" s="3873" t="s">
        <v>2939</v>
      </c>
      <c r="AF38" s="3873" t="s">
        <v>2939</v>
      </c>
      <c r="AG38" s="3872" t="s">
        <v>1185</v>
      </c>
      <c r="AH38" s="3873" t="s">
        <v>2939</v>
      </c>
      <c r="AI38" s="3873" t="s">
        <v>2939</v>
      </c>
      <c r="AJ38" s="3873" t="s">
        <v>2939</v>
      </c>
    </row>
    <row r="39" spans="1:36" ht="12" x14ac:dyDescent="0.2">
      <c r="A39" s="1356" t="s">
        <v>420</v>
      </c>
      <c r="B39" s="3873" t="s">
        <v>2939</v>
      </c>
      <c r="C39" s="3873" t="s">
        <v>2939</v>
      </c>
      <c r="D39" s="3873" t="s">
        <v>2939</v>
      </c>
      <c r="E39" s="3873" t="s">
        <v>2939</v>
      </c>
      <c r="F39" s="3873" t="s">
        <v>2939</v>
      </c>
      <c r="G39" s="3873" t="s">
        <v>2939</v>
      </c>
      <c r="H39" s="3873" t="s">
        <v>2939</v>
      </c>
      <c r="I39" s="3873" t="s">
        <v>2939</v>
      </c>
      <c r="J39" s="3873" t="s">
        <v>2939</v>
      </c>
      <c r="K39" s="3873" t="s">
        <v>2939</v>
      </c>
      <c r="L39" s="3873" t="s">
        <v>2939</v>
      </c>
      <c r="M39" s="3873" t="s">
        <v>2939</v>
      </c>
      <c r="N39" s="3873" t="s">
        <v>2939</v>
      </c>
      <c r="O39" s="3873" t="s">
        <v>2939</v>
      </c>
      <c r="P39" s="3873" t="s">
        <v>2939</v>
      </c>
      <c r="Q39" s="3873" t="s">
        <v>2939</v>
      </c>
      <c r="R39" s="3873" t="s">
        <v>2939</v>
      </c>
      <c r="S39" s="3873" t="s">
        <v>2939</v>
      </c>
      <c r="T39" s="3873" t="s">
        <v>2939</v>
      </c>
      <c r="U39" s="3873" t="s">
        <v>2939</v>
      </c>
      <c r="V39" s="3872" t="s">
        <v>1185</v>
      </c>
      <c r="W39" s="3873" t="n">
        <v>109.74640790353763</v>
      </c>
      <c r="X39" s="3873" t="n">
        <v>18.33575038527768</v>
      </c>
      <c r="Y39" s="3873" t="s">
        <v>2939</v>
      </c>
      <c r="Z39" s="3873" t="s">
        <v>2939</v>
      </c>
      <c r="AA39" s="3873" t="s">
        <v>2939</v>
      </c>
      <c r="AB39" s="3873" t="s">
        <v>2939</v>
      </c>
      <c r="AC39" s="3873" t="s">
        <v>2939</v>
      </c>
      <c r="AD39" s="3873" t="s">
        <v>2939</v>
      </c>
      <c r="AE39" s="3873" t="s">
        <v>2939</v>
      </c>
      <c r="AF39" s="3873" t="s">
        <v>2939</v>
      </c>
      <c r="AG39" s="3872" t="s">
        <v>1185</v>
      </c>
      <c r="AH39" s="3873" t="s">
        <v>2939</v>
      </c>
      <c r="AI39" s="3873" t="s">
        <v>2939</v>
      </c>
      <c r="AJ39" s="3873" t="s">
        <v>2939</v>
      </c>
    </row>
    <row r="40" spans="1:36" ht="12" x14ac:dyDescent="0.2">
      <c r="A40" s="1357" t="s">
        <v>421</v>
      </c>
      <c r="B40" s="3873" t="s">
        <v>2939</v>
      </c>
      <c r="C40" s="3873" t="s">
        <v>2939</v>
      </c>
      <c r="D40" s="3873" t="s">
        <v>2939</v>
      </c>
      <c r="E40" s="3873" t="s">
        <v>2939</v>
      </c>
      <c r="F40" s="3873" t="s">
        <v>2939</v>
      </c>
      <c r="G40" s="3873" t="s">
        <v>2939</v>
      </c>
      <c r="H40" s="3873" t="s">
        <v>2939</v>
      </c>
      <c r="I40" s="3873" t="s">
        <v>2939</v>
      </c>
      <c r="J40" s="3873" t="s">
        <v>2939</v>
      </c>
      <c r="K40" s="3873" t="s">
        <v>2939</v>
      </c>
      <c r="L40" s="3873" t="s">
        <v>2939</v>
      </c>
      <c r="M40" s="3873" t="s">
        <v>2939</v>
      </c>
      <c r="N40" s="3873" t="s">
        <v>2939</v>
      </c>
      <c r="O40" s="3873" t="s">
        <v>2939</v>
      </c>
      <c r="P40" s="3873" t="s">
        <v>2939</v>
      </c>
      <c r="Q40" s="3873" t="s">
        <v>2939</v>
      </c>
      <c r="R40" s="3873" t="s">
        <v>2939</v>
      </c>
      <c r="S40" s="3873" t="s">
        <v>2939</v>
      </c>
      <c r="T40" s="3873" t="s">
        <v>2939</v>
      </c>
      <c r="U40" s="3873" t="s">
        <v>2939</v>
      </c>
      <c r="V40" s="3872" t="s">
        <v>1185</v>
      </c>
      <c r="W40" s="3873" t="s">
        <v>2939</v>
      </c>
      <c r="X40" s="3873" t="s">
        <v>2939</v>
      </c>
      <c r="Y40" s="3873" t="s">
        <v>2939</v>
      </c>
      <c r="Z40" s="3873" t="s">
        <v>2939</v>
      </c>
      <c r="AA40" s="3873" t="s">
        <v>2939</v>
      </c>
      <c r="AB40" s="3873" t="s">
        <v>2939</v>
      </c>
      <c r="AC40" s="3873" t="s">
        <v>2939</v>
      </c>
      <c r="AD40" s="3873" t="s">
        <v>2939</v>
      </c>
      <c r="AE40" s="3873" t="s">
        <v>2939</v>
      </c>
      <c r="AF40" s="3873" t="s">
        <v>2939</v>
      </c>
      <c r="AG40" s="3872" t="s">
        <v>1185</v>
      </c>
      <c r="AH40" s="3873" t="s">
        <v>2939</v>
      </c>
      <c r="AI40" s="3873" t="s">
        <v>2939</v>
      </c>
      <c r="AJ40" s="3873" t="s">
        <v>2939</v>
      </c>
    </row>
    <row r="41" spans="1:36" ht="12" x14ac:dyDescent="0.2">
      <c r="A41" s="1358" t="s">
        <v>422</v>
      </c>
      <c r="B41" s="3873" t="s">
        <v>2939</v>
      </c>
      <c r="C41" s="3873" t="n">
        <v>0.04375419735428</v>
      </c>
      <c r="D41" s="3873" t="s">
        <v>2939</v>
      </c>
      <c r="E41" s="3873" t="s">
        <v>2939</v>
      </c>
      <c r="F41" s="3873" t="n">
        <v>1.22453204632773</v>
      </c>
      <c r="G41" s="3873" t="s">
        <v>2939</v>
      </c>
      <c r="H41" s="3873" t="n">
        <v>28.0512642133295</v>
      </c>
      <c r="I41" s="3873" t="s">
        <v>2939</v>
      </c>
      <c r="J41" s="3873" t="n">
        <v>1.66032551325</v>
      </c>
      <c r="K41" s="3873" t="s">
        <v>2939</v>
      </c>
      <c r="L41" s="3873" t="s">
        <v>2939</v>
      </c>
      <c r="M41" s="3873" t="s">
        <v>2939</v>
      </c>
      <c r="N41" s="3873" t="n">
        <v>0.0322</v>
      </c>
      <c r="O41" s="3873" t="s">
        <v>2939</v>
      </c>
      <c r="P41" s="3873" t="s">
        <v>2939</v>
      </c>
      <c r="Q41" s="3873" t="s">
        <v>2939</v>
      </c>
      <c r="R41" s="3873" t="s">
        <v>2939</v>
      </c>
      <c r="S41" s="3873" t="s">
        <v>2939</v>
      </c>
      <c r="T41" s="3873" t="s">
        <v>2939</v>
      </c>
      <c r="U41" s="3873" t="s">
        <v>2939</v>
      </c>
      <c r="V41" s="3872" t="s">
        <v>1185</v>
      </c>
      <c r="W41" s="3873" t="s">
        <v>2939</v>
      </c>
      <c r="X41" s="3873" t="s">
        <v>2939</v>
      </c>
      <c r="Y41" s="3873" t="s">
        <v>2939</v>
      </c>
      <c r="Z41" s="3873" t="s">
        <v>2939</v>
      </c>
      <c r="AA41" s="3873" t="s">
        <v>2939</v>
      </c>
      <c r="AB41" s="3873" t="s">
        <v>2939</v>
      </c>
      <c r="AC41" s="3873" t="s">
        <v>2939</v>
      </c>
      <c r="AD41" s="3873" t="s">
        <v>2939</v>
      </c>
      <c r="AE41" s="3873" t="s">
        <v>2939</v>
      </c>
      <c r="AF41" s="3873" t="s">
        <v>2939</v>
      </c>
      <c r="AG41" s="3872" t="s">
        <v>1185</v>
      </c>
      <c r="AH41" s="3873" t="s">
        <v>2939</v>
      </c>
      <c r="AI41" s="3873" t="s">
        <v>2939</v>
      </c>
      <c r="AJ41" s="3873" t="s">
        <v>2939</v>
      </c>
    </row>
    <row r="42" spans="1:36" ht="12" x14ac:dyDescent="0.2">
      <c r="A42" s="1357" t="s">
        <v>423</v>
      </c>
      <c r="B42" s="3873" t="s">
        <v>2939</v>
      </c>
      <c r="C42" s="3873" t="s">
        <v>2939</v>
      </c>
      <c r="D42" s="3873" t="s">
        <v>2939</v>
      </c>
      <c r="E42" s="3873" t="s">
        <v>2939</v>
      </c>
      <c r="F42" s="3873" t="s">
        <v>2939</v>
      </c>
      <c r="G42" s="3873" t="s">
        <v>2939</v>
      </c>
      <c r="H42" s="3873" t="s">
        <v>2939</v>
      </c>
      <c r="I42" s="3873" t="s">
        <v>2939</v>
      </c>
      <c r="J42" s="3873" t="s">
        <v>2939</v>
      </c>
      <c r="K42" s="3873" t="s">
        <v>2939</v>
      </c>
      <c r="L42" s="3873" t="s">
        <v>2939</v>
      </c>
      <c r="M42" s="3873" t="s">
        <v>2939</v>
      </c>
      <c r="N42" s="3873" t="s">
        <v>2939</v>
      </c>
      <c r="O42" s="3873" t="s">
        <v>2939</v>
      </c>
      <c r="P42" s="3873" t="s">
        <v>2939</v>
      </c>
      <c r="Q42" s="3873" t="s">
        <v>2939</v>
      </c>
      <c r="R42" s="3873" t="s">
        <v>2939</v>
      </c>
      <c r="S42" s="3873" t="s">
        <v>2939</v>
      </c>
      <c r="T42" s="3873" t="s">
        <v>2939</v>
      </c>
      <c r="U42" s="3873" t="s">
        <v>2939</v>
      </c>
      <c r="V42" s="3872" t="s">
        <v>1185</v>
      </c>
      <c r="W42" s="3873" t="s">
        <v>2939</v>
      </c>
      <c r="X42" s="3873" t="s">
        <v>2939</v>
      </c>
      <c r="Y42" s="3873" t="s">
        <v>2939</v>
      </c>
      <c r="Z42" s="3873" t="s">
        <v>2939</v>
      </c>
      <c r="AA42" s="3873" t="s">
        <v>2939</v>
      </c>
      <c r="AB42" s="3873" t="s">
        <v>2939</v>
      </c>
      <c r="AC42" s="3873" t="s">
        <v>2939</v>
      </c>
      <c r="AD42" s="3873" t="s">
        <v>2939</v>
      </c>
      <c r="AE42" s="3873" t="s">
        <v>2939</v>
      </c>
      <c r="AF42" s="3873" t="s">
        <v>2939</v>
      </c>
      <c r="AG42" s="3872" t="s">
        <v>1185</v>
      </c>
      <c r="AH42" s="3873" t="s">
        <v>2939</v>
      </c>
      <c r="AI42" s="3873" t="n">
        <v>12.77028</v>
      </c>
      <c r="AJ42" s="3873" t="s">
        <v>2939</v>
      </c>
    </row>
    <row r="43" spans="1:36" ht="14.25" customHeight="1" x14ac:dyDescent="0.2">
      <c r="A43" s="1359" t="s">
        <v>424</v>
      </c>
      <c r="B43" s="3873" t="s">
        <v>1185</v>
      </c>
      <c r="C43" s="3873" t="s">
        <v>1185</v>
      </c>
      <c r="D43" s="3873" t="s">
        <v>1185</v>
      </c>
      <c r="E43" s="3873" t="s">
        <v>1185</v>
      </c>
      <c r="F43" s="3873" t="s">
        <v>1185</v>
      </c>
      <c r="G43" s="3873" t="s">
        <v>1185</v>
      </c>
      <c r="H43" s="3873" t="s">
        <v>1185</v>
      </c>
      <c r="I43" s="3873" t="s">
        <v>1185</v>
      </c>
      <c r="J43" s="3873" t="s">
        <v>1185</v>
      </c>
      <c r="K43" s="3873" t="s">
        <v>1185</v>
      </c>
      <c r="L43" s="3873" t="s">
        <v>1185</v>
      </c>
      <c r="M43" s="3873" t="s">
        <v>1185</v>
      </c>
      <c r="N43" s="3873" t="s">
        <v>1185</v>
      </c>
      <c r="O43" s="3873" t="s">
        <v>1185</v>
      </c>
      <c r="P43" s="3873" t="s">
        <v>1185</v>
      </c>
      <c r="Q43" s="3873" t="s">
        <v>1185</v>
      </c>
      <c r="R43" s="3873" t="s">
        <v>1185</v>
      </c>
      <c r="S43" s="3873" t="s">
        <v>1185</v>
      </c>
      <c r="T43" s="3873" t="s">
        <v>1185</v>
      </c>
      <c r="U43" s="3873" t="s">
        <v>1185</v>
      </c>
      <c r="V43" s="3872" t="s">
        <v>1185</v>
      </c>
      <c r="W43" s="3873" t="s">
        <v>1185</v>
      </c>
      <c r="X43" s="3873" t="s">
        <v>1185</v>
      </c>
      <c r="Y43" s="3873" t="s">
        <v>1185</v>
      </c>
      <c r="Z43" s="3873" t="s">
        <v>1185</v>
      </c>
      <c r="AA43" s="3873" t="s">
        <v>1185</v>
      </c>
      <c r="AB43" s="3873" t="s">
        <v>1185</v>
      </c>
      <c r="AC43" s="3873" t="s">
        <v>1185</v>
      </c>
      <c r="AD43" s="3873" t="s">
        <v>1185</v>
      </c>
      <c r="AE43" s="3873" t="s">
        <v>1185</v>
      </c>
      <c r="AF43" s="3873" t="s">
        <v>1185</v>
      </c>
      <c r="AG43" s="3872" t="s">
        <v>1185</v>
      </c>
      <c r="AH43" s="3873" t="s">
        <v>1185</v>
      </c>
      <c r="AI43" s="3873" t="s">
        <v>1185</v>
      </c>
      <c r="AJ43" s="3873" t="s">
        <v>1185</v>
      </c>
    </row>
    <row r="44" spans="1:36" ht="15.75" customHeight="1" x14ac:dyDescent="0.2">
      <c r="A44" s="377"/>
      <c r="B44" s="377"/>
      <c r="C44" s="377"/>
      <c r="D44" s="377"/>
      <c r="E44" s="377"/>
      <c r="F44" s="377"/>
      <c r="G44" s="377"/>
      <c r="H44" s="377"/>
      <c r="I44" s="377"/>
      <c r="J44" s="377"/>
      <c r="K44" s="377"/>
      <c r="L44" s="377"/>
      <c r="M44" s="377"/>
      <c r="N44" s="377"/>
      <c r="O44" s="377"/>
      <c r="P44" s="377"/>
      <c r="Q44" s="377"/>
      <c r="R44" s="377"/>
      <c r="S44" s="377"/>
      <c r="T44" s="377"/>
      <c r="U44" s="377"/>
      <c r="V44" s="377"/>
      <c r="W44" s="377"/>
      <c r="X44" s="377"/>
      <c r="Y44" s="377"/>
      <c r="Z44" s="377"/>
      <c r="AA44" s="377"/>
      <c r="AB44" s="377"/>
      <c r="AC44" s="377"/>
      <c r="AD44" s="377"/>
      <c r="AE44" s="377"/>
      <c r="AF44" s="377"/>
      <c r="AG44" s="377"/>
      <c r="AH44" s="377"/>
      <c r="AI44" s="377"/>
      <c r="AJ44" s="144"/>
    </row>
    <row r="45" spans="1:36" ht="27.75" customHeight="1" x14ac:dyDescent="0.2">
      <c r="A45" s="3025" t="s">
        <v>2129</v>
      </c>
      <c r="B45" s="3025"/>
      <c r="C45" s="3025"/>
      <c r="D45" s="3025"/>
      <c r="E45" s="3025"/>
      <c r="F45" s="3025"/>
      <c r="G45" s="3025"/>
      <c r="H45" s="3025"/>
      <c r="I45" s="3025"/>
      <c r="J45" s="3025"/>
      <c r="K45" s="3025"/>
      <c r="L45" s="3025"/>
      <c r="M45" s="3025"/>
      <c r="N45" s="3025"/>
      <c r="O45" s="3025"/>
      <c r="P45" s="3025"/>
      <c r="Q45" s="3025"/>
      <c r="R45" s="3025"/>
      <c r="S45" s="3025"/>
      <c r="T45" s="3025"/>
      <c r="U45" s="3025"/>
      <c r="V45" s="3025"/>
      <c r="W45" s="3025"/>
      <c r="X45" s="3025"/>
      <c r="Y45" s="3025"/>
      <c r="Z45" s="3025"/>
      <c r="AA45" s="3025"/>
      <c r="AB45" s="3025"/>
      <c r="AC45" s="3025"/>
      <c r="AD45" s="3025"/>
      <c r="AE45" s="3025"/>
      <c r="AF45" s="3025"/>
      <c r="AG45" s="3025"/>
      <c r="AH45" s="3025"/>
      <c r="AI45" s="3025"/>
      <c r="AJ45" s="144"/>
    </row>
    <row r="46" spans="1:36" ht="13.5" x14ac:dyDescent="0.2">
      <c r="A46" s="2901" t="s">
        <v>2130</v>
      </c>
      <c r="B46" s="2901"/>
      <c r="C46" s="2901"/>
      <c r="D46" s="2901"/>
      <c r="E46" s="2901"/>
      <c r="F46" s="2901"/>
      <c r="G46" s="2901"/>
      <c r="H46" s="375"/>
      <c r="I46" s="375"/>
      <c r="J46" s="375"/>
      <c r="K46" s="375"/>
      <c r="L46" s="375"/>
      <c r="M46" s="375"/>
      <c r="N46" s="375"/>
      <c r="O46" s="375"/>
      <c r="P46" s="375"/>
      <c r="Q46" s="375"/>
      <c r="R46" s="375"/>
      <c r="S46" s="375"/>
      <c r="T46" s="375"/>
      <c r="U46" s="375"/>
      <c r="V46" s="375"/>
      <c r="W46" s="375"/>
      <c r="X46" s="375"/>
      <c r="Y46" s="375"/>
      <c r="Z46" s="375"/>
      <c r="AA46" s="375"/>
      <c r="AB46" s="375"/>
      <c r="AC46" s="375"/>
      <c r="AD46" s="375"/>
      <c r="AE46" s="375"/>
      <c r="AF46" s="375"/>
      <c r="AG46" s="375"/>
      <c r="AH46" s="375"/>
      <c r="AI46" s="375"/>
      <c r="AJ46" s="144"/>
    </row>
    <row r="47" spans="1:36" ht="13.5" x14ac:dyDescent="0.2">
      <c r="A47" s="3085" t="s">
        <v>2131</v>
      </c>
      <c r="B47" s="3085"/>
      <c r="C47" s="3085"/>
      <c r="D47" s="3085"/>
      <c r="E47" s="3085"/>
      <c r="F47" s="3085"/>
      <c r="G47" s="3085"/>
      <c r="H47" s="3085"/>
      <c r="I47" s="3085"/>
      <c r="J47" s="3085"/>
      <c r="K47" s="3085"/>
      <c r="L47" s="3085"/>
      <c r="M47" s="3085"/>
      <c r="N47" s="3085"/>
      <c r="O47" s="3085"/>
      <c r="P47" s="3085"/>
      <c r="Q47" s="3085"/>
      <c r="R47" s="3085"/>
      <c r="S47" s="3085"/>
      <c r="T47" s="3085"/>
      <c r="U47" s="3085"/>
      <c r="V47" s="3085"/>
      <c r="W47" s="3085"/>
      <c r="X47" s="375"/>
      <c r="Y47" s="375"/>
      <c r="Z47" s="375"/>
      <c r="AA47" s="375"/>
      <c r="AB47" s="375"/>
      <c r="AC47" s="375"/>
      <c r="AD47" s="375"/>
      <c r="AE47" s="375"/>
      <c r="AF47" s="375"/>
      <c r="AG47" s="375"/>
      <c r="AH47" s="375"/>
      <c r="AI47" s="375"/>
      <c r="AJ47" s="144"/>
    </row>
    <row r="48" spans="1:36" ht="15" customHeight="1" x14ac:dyDescent="0.2">
      <c r="A48" s="415"/>
      <c r="B48" s="395"/>
      <c r="C48" s="395"/>
      <c r="D48" s="395"/>
      <c r="E48" s="395"/>
      <c r="F48" s="395"/>
      <c r="G48" s="395"/>
      <c r="H48" s="395"/>
      <c r="I48" s="395"/>
      <c r="J48" s="395"/>
      <c r="K48" s="375"/>
      <c r="L48" s="375"/>
      <c r="M48" s="375"/>
      <c r="N48" s="375"/>
      <c r="O48" s="375"/>
      <c r="P48" s="375"/>
      <c r="Q48" s="375"/>
      <c r="R48" s="375"/>
      <c r="S48" s="375"/>
      <c r="T48" s="375"/>
      <c r="U48" s="375"/>
      <c r="V48" s="375"/>
      <c r="W48" s="375"/>
      <c r="X48" s="375"/>
      <c r="Y48" s="375"/>
      <c r="Z48" s="375"/>
      <c r="AA48" s="375"/>
      <c r="AB48" s="375"/>
      <c r="AC48" s="375"/>
      <c r="AD48" s="375"/>
      <c r="AE48" s="375"/>
      <c r="AF48" s="375"/>
      <c r="AG48" s="375"/>
      <c r="AH48" s="375"/>
      <c r="AI48" s="375"/>
      <c r="AJ48" s="144"/>
    </row>
    <row r="49" spans="1:36" ht="12" x14ac:dyDescent="0.2">
      <c r="A49" s="3086" t="s">
        <v>2132</v>
      </c>
      <c r="B49" s="3086"/>
      <c r="C49" s="3086"/>
      <c r="D49" s="3086"/>
      <c r="E49" s="3086"/>
      <c r="F49" s="3086"/>
      <c r="G49" s="3086"/>
      <c r="H49" s="3086"/>
      <c r="I49" s="3086"/>
      <c r="J49" s="3086"/>
      <c r="K49" s="3086"/>
      <c r="L49" s="3086"/>
      <c r="M49" s="3086"/>
      <c r="N49" s="3086"/>
      <c r="O49" s="3086"/>
      <c r="P49" s="3086"/>
      <c r="Q49" s="3086"/>
      <c r="R49" s="3086"/>
      <c r="S49" s="3086"/>
      <c r="T49" s="3086"/>
      <c r="U49" s="3086"/>
      <c r="V49" s="3086"/>
      <c r="W49" s="3086"/>
      <c r="X49" s="3086"/>
      <c r="Y49" s="3086"/>
      <c r="Z49" s="3086"/>
      <c r="AA49" s="3086"/>
      <c r="AB49" s="3086"/>
      <c r="AC49" s="3086"/>
      <c r="AD49" s="3086"/>
      <c r="AE49" s="3086"/>
      <c r="AF49" s="3086"/>
      <c r="AG49" s="3086"/>
      <c r="AH49" s="3086"/>
      <c r="AI49" s="3086"/>
      <c r="AJ49" s="144"/>
    </row>
    <row r="50" spans="1:36" ht="5.25" customHeight="1" x14ac:dyDescent="0.2">
      <c r="A50" s="3086"/>
      <c r="B50" s="3086"/>
      <c r="C50" s="3086"/>
      <c r="D50" s="3086"/>
      <c r="E50" s="3086"/>
      <c r="F50" s="3086"/>
      <c r="G50" s="3086"/>
      <c r="H50" s="3086"/>
      <c r="I50" s="3086"/>
      <c r="J50" s="3086"/>
      <c r="K50" s="3086"/>
      <c r="L50" s="3086"/>
      <c r="M50" s="3086"/>
      <c r="N50" s="3086"/>
      <c r="O50" s="3086"/>
      <c r="P50" s="3086"/>
      <c r="Q50" s="3086"/>
      <c r="R50" s="3086"/>
      <c r="S50" s="3086"/>
      <c r="T50" s="3086"/>
      <c r="U50" s="3086"/>
      <c r="V50" s="3086"/>
      <c r="W50" s="3086"/>
      <c r="X50" s="3086"/>
      <c r="Y50" s="3086"/>
      <c r="Z50" s="3086"/>
      <c r="AA50" s="3086"/>
      <c r="AB50" s="3086"/>
      <c r="AC50" s="3086"/>
      <c r="AD50" s="3086"/>
      <c r="AE50" s="3086"/>
      <c r="AF50" s="3086"/>
      <c r="AG50" s="3086"/>
      <c r="AH50" s="3086"/>
      <c r="AI50" s="3086"/>
      <c r="AJ50" s="144"/>
    </row>
    <row r="51" spans="1:36" ht="8.25" customHeight="1" x14ac:dyDescent="0.2">
      <c r="A51" s="375"/>
      <c r="B51" s="416"/>
      <c r="C51" s="416"/>
      <c r="D51" s="416"/>
      <c r="E51" s="416"/>
      <c r="F51" s="416"/>
      <c r="G51" s="416"/>
      <c r="H51" s="416"/>
      <c r="I51" s="416"/>
      <c r="J51" s="416"/>
      <c r="K51" s="416"/>
      <c r="L51" s="416"/>
      <c r="M51" s="416"/>
      <c r="N51" s="416"/>
      <c r="O51" s="416"/>
      <c r="P51" s="416"/>
      <c r="Q51" s="416"/>
      <c r="R51" s="416"/>
      <c r="S51" s="416"/>
      <c r="T51" s="416"/>
      <c r="U51" s="416"/>
      <c r="V51" s="416"/>
      <c r="W51" s="416"/>
      <c r="X51" s="416"/>
      <c r="Y51" s="416"/>
      <c r="Z51" s="416"/>
      <c r="AA51" s="416"/>
      <c r="AB51" s="416"/>
      <c r="AC51" s="416"/>
      <c r="AD51" s="416"/>
      <c r="AE51" s="416"/>
      <c r="AF51" s="416"/>
      <c r="AG51" s="416"/>
      <c r="AH51" s="416"/>
      <c r="AI51" s="416"/>
      <c r="AJ51" s="144"/>
    </row>
    <row r="52" spans="1:36" ht="12" x14ac:dyDescent="0.2">
      <c r="A52" s="3055" t="s">
        <v>280</v>
      </c>
      <c r="B52" s="3056"/>
      <c r="C52" s="3056"/>
      <c r="D52" s="3056"/>
      <c r="E52" s="3056"/>
      <c r="F52" s="3056"/>
      <c r="G52" s="3056"/>
      <c r="H52" s="3056"/>
      <c r="I52" s="3056"/>
      <c r="J52" s="3056"/>
      <c r="K52" s="3056"/>
      <c r="L52" s="3056"/>
      <c r="M52" s="3056"/>
      <c r="N52" s="3056"/>
      <c r="O52" s="3056"/>
      <c r="P52" s="3056"/>
      <c r="Q52" s="3056"/>
      <c r="R52" s="3056"/>
      <c r="S52" s="3056"/>
      <c r="T52" s="3056"/>
      <c r="U52" s="3056"/>
      <c r="V52" s="3056"/>
      <c r="W52" s="3056"/>
      <c r="X52" s="3056"/>
      <c r="Y52" s="3056"/>
      <c r="Z52" s="3056"/>
      <c r="AA52" s="3056"/>
      <c r="AB52" s="3056"/>
      <c r="AC52" s="3056"/>
      <c r="AD52" s="3056"/>
      <c r="AE52" s="3056"/>
      <c r="AF52" s="3056"/>
      <c r="AG52" s="3056"/>
      <c r="AH52" s="3056"/>
      <c r="AI52" s="3057"/>
      <c r="AJ52" s="144"/>
    </row>
    <row r="53" spans="1:36" ht="12.75" customHeight="1" x14ac:dyDescent="0.2">
      <c r="A53" s="3078" t="s">
        <v>425</v>
      </c>
      <c r="B53" s="3079"/>
      <c r="C53" s="3079"/>
      <c r="D53" s="3079"/>
      <c r="E53" s="3079"/>
      <c r="F53" s="3079"/>
      <c r="G53" s="3079"/>
      <c r="H53" s="3079"/>
      <c r="I53" s="3079"/>
      <c r="J53" s="3079"/>
      <c r="K53" s="3079"/>
      <c r="L53" s="3079"/>
      <c r="M53" s="3079"/>
      <c r="N53" s="3079"/>
      <c r="O53" s="3079"/>
      <c r="P53" s="3079"/>
      <c r="Q53" s="3079"/>
      <c r="R53" s="3079"/>
      <c r="S53" s="3079"/>
      <c r="T53" s="3079"/>
      <c r="U53" s="3079"/>
      <c r="V53" s="3079"/>
      <c r="W53" s="3079"/>
      <c r="X53" s="3079"/>
      <c r="Y53" s="3079"/>
      <c r="Z53" s="3079"/>
      <c r="AA53" s="3079"/>
      <c r="AB53" s="3079"/>
      <c r="AC53" s="3079"/>
      <c r="AD53" s="3079"/>
      <c r="AE53" s="3079"/>
      <c r="AF53" s="3079"/>
      <c r="AG53" s="3079"/>
      <c r="AH53" s="3079"/>
      <c r="AI53" s="3080"/>
      <c r="AJ53" s="144"/>
    </row>
    <row r="54" spans="1:36" ht="12" x14ac:dyDescent="0.2">
      <c r="A54" s="3081" t="s">
        <v>426</v>
      </c>
      <c r="B54" s="3082"/>
      <c r="C54" s="3082"/>
      <c r="D54" s="3082"/>
      <c r="E54" s="3082"/>
      <c r="F54" s="3082"/>
      <c r="G54" s="3082"/>
      <c r="H54" s="3082"/>
      <c r="I54" s="3082"/>
      <c r="J54" s="3082"/>
      <c r="K54" s="3082"/>
      <c r="L54" s="3082"/>
      <c r="M54" s="3082"/>
      <c r="N54" s="3082"/>
      <c r="O54" s="3082"/>
      <c r="P54" s="3082"/>
      <c r="Q54" s="3082"/>
      <c r="R54" s="3082"/>
      <c r="S54" s="3082"/>
      <c r="T54" s="3082"/>
      <c r="U54" s="3082"/>
      <c r="V54" s="3082"/>
      <c r="W54" s="3082"/>
      <c r="X54" s="3082"/>
      <c r="Y54" s="3082"/>
      <c r="Z54" s="3082"/>
      <c r="AA54" s="3082"/>
      <c r="AB54" s="3082"/>
      <c r="AC54" s="3082"/>
      <c r="AD54" s="3082"/>
      <c r="AE54" s="3082"/>
      <c r="AF54" s="3082"/>
      <c r="AG54" s="3082"/>
      <c r="AH54" s="3082"/>
      <c r="AI54" s="3083"/>
      <c r="AJ54" s="144"/>
    </row>
    <row r="55" spans="1:36" ht="15.75" customHeight="1" x14ac:dyDescent="0.2">
      <c r="A55" s="2753" t="s">
        <v>1484</v>
      </c>
      <c r="B55" s="3871" t="s">
        <v>1185</v>
      </c>
      <c r="C55" s="3076"/>
      <c r="D55" s="3076"/>
      <c r="E55" s="3076"/>
      <c r="F55" s="3076"/>
      <c r="G55" s="3076"/>
      <c r="H55" s="3076"/>
      <c r="I55" s="3076"/>
      <c r="J55" s="3076"/>
      <c r="K55" s="3076"/>
      <c r="L55" s="3076"/>
      <c r="M55" s="3076"/>
      <c r="N55" s="3076"/>
      <c r="O55" s="3076"/>
      <c r="P55" s="3076"/>
      <c r="Q55" s="3076"/>
      <c r="R55" s="3076"/>
      <c r="S55" s="3076"/>
      <c r="T55" s="3076"/>
      <c r="U55" s="3076"/>
      <c r="V55" s="3076"/>
      <c r="W55" s="3076"/>
      <c r="X55" s="3076"/>
      <c r="Y55" s="3076"/>
      <c r="Z55" s="3076"/>
      <c r="AA55" s="3076"/>
      <c r="AB55" s="3076"/>
      <c r="AC55" s="3076"/>
      <c r="AD55" s="3076"/>
      <c r="AE55" s="3076"/>
      <c r="AF55" s="3076"/>
      <c r="AG55" s="3076"/>
      <c r="AH55" s="3076"/>
      <c r="AI55" s="3076"/>
    </row>
    <row r="56" spans="1:36" ht="15.75" customHeight="1" x14ac:dyDescent="0.2">
      <c r="A56" s="2753" t="s">
        <v>1484</v>
      </c>
      <c r="B56" s="3871" t="s">
        <v>1185</v>
      </c>
      <c r="C56" s="3076"/>
      <c r="D56" s="3076"/>
      <c r="E56" s="3076"/>
      <c r="F56" s="3076"/>
      <c r="G56" s="3076"/>
      <c r="H56" s="3076"/>
      <c r="I56" s="3076"/>
      <c r="J56" s="3076"/>
      <c r="K56" s="3076"/>
      <c r="L56" s="3076"/>
      <c r="M56" s="3076"/>
      <c r="N56" s="3076"/>
      <c r="O56" s="3076"/>
      <c r="P56" s="3076"/>
      <c r="Q56" s="3076"/>
      <c r="R56" s="3076"/>
      <c r="S56" s="3076"/>
      <c r="T56" s="3076"/>
      <c r="U56" s="3076"/>
      <c r="V56" s="3076"/>
      <c r="W56" s="3076"/>
      <c r="X56" s="3076"/>
      <c r="Y56" s="3076"/>
      <c r="Z56" s="3076"/>
      <c r="AA56" s="3076"/>
      <c r="AB56" s="3076"/>
      <c r="AC56" s="3076"/>
      <c r="AD56" s="3076"/>
      <c r="AE56" s="3076"/>
      <c r="AF56" s="3076"/>
      <c r="AG56" s="3076"/>
      <c r="AH56" s="3076"/>
      <c r="AI56" s="3076"/>
    </row>
    <row r="57" spans="1:36" ht="15.75" customHeight="1" x14ac:dyDescent="0.2">
      <c r="A57" s="2753" t="s">
        <v>1484</v>
      </c>
      <c r="B57" s="3871" t="s">
        <v>1185</v>
      </c>
      <c r="C57" s="3076"/>
      <c r="D57" s="3076"/>
      <c r="E57" s="3076"/>
      <c r="F57" s="3076"/>
      <c r="G57" s="3076"/>
      <c r="H57" s="3076"/>
      <c r="I57" s="3076"/>
      <c r="J57" s="3076"/>
      <c r="K57" s="3076"/>
      <c r="L57" s="3076"/>
      <c r="M57" s="3076"/>
      <c r="N57" s="3076"/>
      <c r="O57" s="3076"/>
      <c r="P57" s="3076"/>
      <c r="Q57" s="3076"/>
      <c r="R57" s="3076"/>
      <c r="S57" s="3076"/>
      <c r="T57" s="3076"/>
      <c r="U57" s="3076"/>
      <c r="V57" s="3076"/>
      <c r="W57" s="3076"/>
      <c r="X57" s="3076"/>
      <c r="Y57" s="3076"/>
      <c r="Z57" s="3076"/>
      <c r="AA57" s="3076"/>
      <c r="AB57" s="3076"/>
      <c r="AC57" s="3076"/>
      <c r="AD57" s="3076"/>
      <c r="AE57" s="3076"/>
      <c r="AF57" s="3076"/>
      <c r="AG57" s="3076"/>
      <c r="AH57" s="3076"/>
      <c r="AI57" s="3076"/>
    </row>
    <row r="58" spans="1:36" ht="15.75" customHeight="1" x14ac:dyDescent="0.2">
      <c r="A58" s="2753" t="s">
        <v>1484</v>
      </c>
      <c r="B58" s="3871" t="s">
        <v>1185</v>
      </c>
      <c r="C58" s="3076"/>
      <c r="D58" s="3076"/>
      <c r="E58" s="3076"/>
      <c r="F58" s="3076"/>
      <c r="G58" s="3076"/>
      <c r="H58" s="3076"/>
      <c r="I58" s="3076"/>
      <c r="J58" s="3076"/>
      <c r="K58" s="3076"/>
      <c r="L58" s="3076"/>
      <c r="M58" s="3076"/>
      <c r="N58" s="3076"/>
      <c r="O58" s="3076"/>
      <c r="P58" s="3076"/>
      <c r="Q58" s="3076"/>
      <c r="R58" s="3076"/>
      <c r="S58" s="3076"/>
      <c r="T58" s="3076"/>
      <c r="U58" s="3076"/>
      <c r="V58" s="3076"/>
      <c r="W58" s="3076"/>
      <c r="X58" s="3076"/>
      <c r="Y58" s="3076"/>
      <c r="Z58" s="3076"/>
      <c r="AA58" s="3076"/>
      <c r="AB58" s="3076"/>
      <c r="AC58" s="3076"/>
      <c r="AD58" s="3076"/>
      <c r="AE58" s="3076"/>
      <c r="AF58" s="3076"/>
      <c r="AG58" s="3076"/>
      <c r="AH58" s="3076"/>
      <c r="AI58" s="3076"/>
    </row>
    <row r="59" spans="1:36" ht="15.75" customHeight="1" x14ac:dyDescent="0.2">
      <c r="A59" s="2753" t="s">
        <v>1484</v>
      </c>
      <c r="B59" s="3871" t="s">
        <v>1185</v>
      </c>
      <c r="C59" s="3076"/>
      <c r="D59" s="3076"/>
      <c r="E59" s="3076"/>
      <c r="F59" s="3076"/>
      <c r="G59" s="3076"/>
      <c r="H59" s="3076"/>
      <c r="I59" s="3076"/>
      <c r="J59" s="3076"/>
      <c r="K59" s="3076"/>
      <c r="L59" s="3076"/>
      <c r="M59" s="3076"/>
      <c r="N59" s="3076"/>
      <c r="O59" s="3076"/>
      <c r="P59" s="3076"/>
      <c r="Q59" s="3076"/>
      <c r="R59" s="3076"/>
      <c r="S59" s="3076"/>
      <c r="T59" s="3076"/>
      <c r="U59" s="3076"/>
      <c r="V59" s="3076"/>
      <c r="W59" s="3076"/>
      <c r="X59" s="3076"/>
      <c r="Y59" s="3076"/>
      <c r="Z59" s="3076"/>
      <c r="AA59" s="3076"/>
      <c r="AB59" s="3076"/>
      <c r="AC59" s="3076"/>
      <c r="AD59" s="3076"/>
      <c r="AE59" s="3076"/>
      <c r="AF59" s="3076"/>
      <c r="AG59" s="3076"/>
      <c r="AH59" s="3076"/>
      <c r="AI59" s="3076"/>
    </row>
    <row r="60" spans="1:36" ht="15.75" customHeight="1" x14ac:dyDescent="0.2">
      <c r="A60" s="2753" t="s">
        <v>1484</v>
      </c>
      <c r="B60" s="3871" t="s">
        <v>1185</v>
      </c>
      <c r="C60" s="3092"/>
      <c r="D60" s="3092"/>
      <c r="E60" s="3092"/>
      <c r="F60" s="3092"/>
      <c r="G60" s="3092"/>
      <c r="H60" s="3092"/>
      <c r="I60" s="3092"/>
      <c r="J60" s="3092"/>
      <c r="K60" s="3092"/>
      <c r="L60" s="3092"/>
      <c r="M60" s="3092"/>
      <c r="N60" s="3092"/>
      <c r="O60" s="3092"/>
      <c r="P60" s="3092"/>
      <c r="Q60" s="3092"/>
      <c r="R60" s="3092"/>
      <c r="S60" s="3092"/>
      <c r="T60" s="3092"/>
      <c r="U60" s="3092"/>
      <c r="V60" s="3092"/>
      <c r="W60" s="3092"/>
      <c r="X60" s="3092"/>
      <c r="Y60" s="3092"/>
      <c r="Z60" s="3092"/>
      <c r="AA60" s="3092"/>
      <c r="AB60" s="3092"/>
      <c r="AC60" s="3092"/>
      <c r="AD60" s="3092"/>
      <c r="AE60" s="3092"/>
      <c r="AF60" s="3092"/>
      <c r="AG60" s="3092"/>
      <c r="AH60" s="3092"/>
      <c r="AI60" s="3093"/>
    </row>
    <row r="61">
      <c r="A61" s="3876" t="s">
        <v>2982</v>
      </c>
      <c r="B61" s="3871" t="s">
        <v>1185</v>
      </c>
      <c r="C61" s="3910"/>
      <c r="D61" s="3910"/>
      <c r="E61" s="3910"/>
      <c r="F61" s="3910"/>
      <c r="G61" s="3910"/>
      <c r="H61" s="3910"/>
      <c r="I61" s="3910"/>
      <c r="J61" s="3910"/>
      <c r="K61" s="3910"/>
      <c r="L61" s="3910"/>
      <c r="M61" s="3910"/>
      <c r="N61" s="3910"/>
      <c r="O61" s="3910"/>
      <c r="P61" s="3910"/>
      <c r="Q61" s="3910"/>
      <c r="R61" s="3910"/>
      <c r="S61" s="3910"/>
      <c r="T61" s="3910"/>
      <c r="U61" s="3910"/>
      <c r="V61" s="3910"/>
      <c r="W61" s="3910"/>
      <c r="X61" s="3910"/>
      <c r="Y61" s="3910"/>
      <c r="Z61" s="3910"/>
      <c r="AA61" s="3910"/>
      <c r="AB61" s="3910"/>
      <c r="AC61" s="3910"/>
      <c r="AD61" s="3910"/>
      <c r="AE61" s="3910"/>
      <c r="AF61" s="3910"/>
      <c r="AG61" s="3910"/>
      <c r="AH61" s="3910"/>
      <c r="AI61" s="3911"/>
    </row>
    <row r="62">
      <c r="A62" s="3876" t="s">
        <v>2982</v>
      </c>
      <c r="B62" s="3871" t="s">
        <v>1185</v>
      </c>
      <c r="C62" s="3910"/>
      <c r="D62" s="3910"/>
      <c r="E62" s="3910"/>
      <c r="F62" s="3910"/>
      <c r="G62" s="3910"/>
      <c r="H62" s="3910"/>
      <c r="I62" s="3910"/>
      <c r="J62" s="3910"/>
      <c r="K62" s="3910"/>
      <c r="L62" s="3910"/>
      <c r="M62" s="3910"/>
      <c r="N62" s="3910"/>
      <c r="O62" s="3910"/>
      <c r="P62" s="3910"/>
      <c r="Q62" s="3910"/>
      <c r="R62" s="3910"/>
      <c r="S62" s="3910"/>
      <c r="T62" s="3910"/>
      <c r="U62" s="3910"/>
      <c r="V62" s="3910"/>
      <c r="W62" s="3910"/>
      <c r="X62" s="3910"/>
      <c r="Y62" s="3910"/>
      <c r="Z62" s="3910"/>
      <c r="AA62" s="3910"/>
      <c r="AB62" s="3910"/>
      <c r="AC62" s="3910"/>
      <c r="AD62" s="3910"/>
      <c r="AE62" s="3910"/>
      <c r="AF62" s="3910"/>
      <c r="AG62" s="3910"/>
      <c r="AH62" s="3910"/>
      <c r="AI62" s="3911"/>
    </row>
    <row r="63">
      <c r="A63" s="3876" t="s">
        <v>2982</v>
      </c>
      <c r="B63" s="3871" t="s">
        <v>1185</v>
      </c>
      <c r="C63" s="3910"/>
      <c r="D63" s="3910"/>
      <c r="E63" s="3910"/>
      <c r="F63" s="3910"/>
      <c r="G63" s="3910"/>
      <c r="H63" s="3910"/>
      <c r="I63" s="3910"/>
      <c r="J63" s="3910"/>
      <c r="K63" s="3910"/>
      <c r="L63" s="3910"/>
      <c r="M63" s="3910"/>
      <c r="N63" s="3910"/>
      <c r="O63" s="3910"/>
      <c r="P63" s="3910"/>
      <c r="Q63" s="3910"/>
      <c r="R63" s="3910"/>
      <c r="S63" s="3910"/>
      <c r="T63" s="3910"/>
      <c r="U63" s="3910"/>
      <c r="V63" s="3910"/>
      <c r="W63" s="3910"/>
      <c r="X63" s="3910"/>
      <c r="Y63" s="3910"/>
      <c r="Z63" s="3910"/>
      <c r="AA63" s="3910"/>
      <c r="AB63" s="3910"/>
      <c r="AC63" s="3910"/>
      <c r="AD63" s="3910"/>
      <c r="AE63" s="3910"/>
      <c r="AF63" s="3910"/>
      <c r="AG63" s="3910"/>
      <c r="AH63" s="3910"/>
      <c r="AI63" s="3911"/>
    </row>
    <row r="64">
      <c r="A64" s="3876" t="s">
        <v>2982</v>
      </c>
      <c r="B64" s="3871" t="s">
        <v>2983</v>
      </c>
      <c r="C64" s="3910"/>
      <c r="D64" s="3910"/>
      <c r="E64" s="3910"/>
      <c r="F64" s="3910"/>
      <c r="G64" s="3910"/>
      <c r="H64" s="3910"/>
      <c r="I64" s="3910"/>
      <c r="J64" s="3910"/>
      <c r="K64" s="3910"/>
      <c r="L64" s="3910"/>
      <c r="M64" s="3910"/>
      <c r="N64" s="3910"/>
      <c r="O64" s="3910"/>
      <c r="P64" s="3910"/>
      <c r="Q64" s="3910"/>
      <c r="R64" s="3910"/>
      <c r="S64" s="3910"/>
      <c r="T64" s="3910"/>
      <c r="U64" s="3910"/>
      <c r="V64" s="3910"/>
      <c r="W64" s="3910"/>
      <c r="X64" s="3910"/>
      <c r="Y64" s="3910"/>
      <c r="Z64" s="3910"/>
      <c r="AA64" s="3910"/>
      <c r="AB64" s="3910"/>
      <c r="AC64" s="3910"/>
      <c r="AD64" s="3910"/>
      <c r="AE64" s="3910"/>
      <c r="AF64" s="3910"/>
      <c r="AG64" s="3910"/>
      <c r="AH64" s="3910"/>
      <c r="AI64" s="3911"/>
    </row>
    <row r="65">
      <c r="A65" s="3876" t="s">
        <v>2982</v>
      </c>
      <c r="B65" s="3871" t="s">
        <v>1185</v>
      </c>
      <c r="C65" s="3910"/>
      <c r="D65" s="3910"/>
      <c r="E65" s="3910"/>
      <c r="F65" s="3910"/>
      <c r="G65" s="3910"/>
      <c r="H65" s="3910"/>
      <c r="I65" s="3910"/>
      <c r="J65" s="3910"/>
      <c r="K65" s="3910"/>
      <c r="L65" s="3910"/>
      <c r="M65" s="3910"/>
      <c r="N65" s="3910"/>
      <c r="O65" s="3910"/>
      <c r="P65" s="3910"/>
      <c r="Q65" s="3910"/>
      <c r="R65" s="3910"/>
      <c r="S65" s="3910"/>
      <c r="T65" s="3910"/>
      <c r="U65" s="3910"/>
      <c r="V65" s="3910"/>
      <c r="W65" s="3910"/>
      <c r="X65" s="3910"/>
      <c r="Y65" s="3910"/>
      <c r="Z65" s="3910"/>
      <c r="AA65" s="3910"/>
      <c r="AB65" s="3910"/>
      <c r="AC65" s="3910"/>
      <c r="AD65" s="3910"/>
      <c r="AE65" s="3910"/>
      <c r="AF65" s="3910"/>
      <c r="AG65" s="3910"/>
      <c r="AH65" s="3910"/>
      <c r="AI65" s="3911"/>
    </row>
    <row r="66">
      <c r="A66" s="3876" t="s">
        <v>2982</v>
      </c>
      <c r="B66" s="3871" t="s">
        <v>1185</v>
      </c>
      <c r="C66" s="3910"/>
      <c r="D66" s="3910"/>
      <c r="E66" s="3910"/>
      <c r="F66" s="3910"/>
      <c r="G66" s="3910"/>
      <c r="H66" s="3910"/>
      <c r="I66" s="3910"/>
      <c r="J66" s="3910"/>
      <c r="K66" s="3910"/>
      <c r="L66" s="3910"/>
      <c r="M66" s="3910"/>
      <c r="N66" s="3910"/>
      <c r="O66" s="3910"/>
      <c r="P66" s="3910"/>
      <c r="Q66" s="3910"/>
      <c r="R66" s="3910"/>
      <c r="S66" s="3910"/>
      <c r="T66" s="3910"/>
      <c r="U66" s="3910"/>
      <c r="V66" s="3910"/>
      <c r="W66" s="3910"/>
      <c r="X66" s="3910"/>
      <c r="Y66" s="3910"/>
      <c r="Z66" s="3910"/>
      <c r="AA66" s="3910"/>
      <c r="AB66" s="3910"/>
      <c r="AC66" s="3910"/>
      <c r="AD66" s="3910"/>
      <c r="AE66" s="3910"/>
      <c r="AF66" s="3910"/>
      <c r="AG66" s="3910"/>
      <c r="AH66" s="3910"/>
      <c r="AI66" s="3911"/>
    </row>
    <row r="67">
      <c r="A67" s="3876" t="s">
        <v>2982</v>
      </c>
      <c r="B67" s="3871" t="s">
        <v>1185</v>
      </c>
      <c r="C67" s="3910"/>
      <c r="D67" s="3910"/>
      <c r="E67" s="3910"/>
      <c r="F67" s="3910"/>
      <c r="G67" s="3910"/>
      <c r="H67" s="3910"/>
      <c r="I67" s="3910"/>
      <c r="J67" s="3910"/>
      <c r="K67" s="3910"/>
      <c r="L67" s="3910"/>
      <c r="M67" s="3910"/>
      <c r="N67" s="3910"/>
      <c r="O67" s="3910"/>
      <c r="P67" s="3910"/>
      <c r="Q67" s="3910"/>
      <c r="R67" s="3910"/>
      <c r="S67" s="3910"/>
      <c r="T67" s="3910"/>
      <c r="U67" s="3910"/>
      <c r="V67" s="3910"/>
      <c r="W67" s="3910"/>
      <c r="X67" s="3910"/>
      <c r="Y67" s="3910"/>
      <c r="Z67" s="3910"/>
      <c r="AA67" s="3910"/>
      <c r="AB67" s="3910"/>
      <c r="AC67" s="3910"/>
      <c r="AD67" s="3910"/>
      <c r="AE67" s="3910"/>
      <c r="AF67" s="3910"/>
      <c r="AG67" s="3910"/>
      <c r="AH67" s="3910"/>
      <c r="AI67" s="3911"/>
    </row>
    <row r="68">
      <c r="A68" s="3876" t="s">
        <v>2982</v>
      </c>
      <c r="B68" s="3871" t="s">
        <v>1185</v>
      </c>
      <c r="C68" s="3910"/>
      <c r="D68" s="3910"/>
      <c r="E68" s="3910"/>
      <c r="F68" s="3910"/>
      <c r="G68" s="3910"/>
      <c r="H68" s="3910"/>
      <c r="I68" s="3910"/>
      <c r="J68" s="3910"/>
      <c r="K68" s="3910"/>
      <c r="L68" s="3910"/>
      <c r="M68" s="3910"/>
      <c r="N68" s="3910"/>
      <c r="O68" s="3910"/>
      <c r="P68" s="3910"/>
      <c r="Q68" s="3910"/>
      <c r="R68" s="3910"/>
      <c r="S68" s="3910"/>
      <c r="T68" s="3910"/>
      <c r="U68" s="3910"/>
      <c r="V68" s="3910"/>
      <c r="W68" s="3910"/>
      <c r="X68" s="3910"/>
      <c r="Y68" s="3910"/>
      <c r="Z68" s="3910"/>
      <c r="AA68" s="3910"/>
      <c r="AB68" s="3910"/>
      <c r="AC68" s="3910"/>
      <c r="AD68" s="3910"/>
      <c r="AE68" s="3910"/>
      <c r="AF68" s="3910"/>
      <c r="AG68" s="3910"/>
      <c r="AH68" s="3910"/>
      <c r="AI68" s="3911"/>
    </row>
    <row r="69">
      <c r="A69" s="3876" t="s">
        <v>2982</v>
      </c>
      <c r="B69" s="3871" t="s">
        <v>1185</v>
      </c>
      <c r="C69" s="3910"/>
      <c r="D69" s="3910"/>
      <c r="E69" s="3910"/>
      <c r="F69" s="3910"/>
      <c r="G69" s="3910"/>
      <c r="H69" s="3910"/>
      <c r="I69" s="3910"/>
      <c r="J69" s="3910"/>
      <c r="K69" s="3910"/>
      <c r="L69" s="3910"/>
      <c r="M69" s="3910"/>
      <c r="N69" s="3910"/>
      <c r="O69" s="3910"/>
      <c r="P69" s="3910"/>
      <c r="Q69" s="3910"/>
      <c r="R69" s="3910"/>
      <c r="S69" s="3910"/>
      <c r="T69" s="3910"/>
      <c r="U69" s="3910"/>
      <c r="V69" s="3910"/>
      <c r="W69" s="3910"/>
      <c r="X69" s="3910"/>
      <c r="Y69" s="3910"/>
      <c r="Z69" s="3910"/>
      <c r="AA69" s="3910"/>
      <c r="AB69" s="3910"/>
      <c r="AC69" s="3910"/>
      <c r="AD69" s="3910"/>
      <c r="AE69" s="3910"/>
      <c r="AF69" s="3910"/>
      <c r="AG69" s="3910"/>
      <c r="AH69" s="3910"/>
      <c r="AI69" s="3911"/>
    </row>
    <row r="70">
      <c r="A70" s="3876" t="s">
        <v>2982</v>
      </c>
      <c r="B70" s="3871" t="s">
        <v>1185</v>
      </c>
      <c r="C70" s="3910"/>
      <c r="D70" s="3910"/>
      <c r="E70" s="3910"/>
      <c r="F70" s="3910"/>
      <c r="G70" s="3910"/>
      <c r="H70" s="3910"/>
      <c r="I70" s="3910"/>
      <c r="J70" s="3910"/>
      <c r="K70" s="3910"/>
      <c r="L70" s="3910"/>
      <c r="M70" s="3910"/>
      <c r="N70" s="3910"/>
      <c r="O70" s="3910"/>
      <c r="P70" s="3910"/>
      <c r="Q70" s="3910"/>
      <c r="R70" s="3910"/>
      <c r="S70" s="3910"/>
      <c r="T70" s="3910"/>
      <c r="U70" s="3910"/>
      <c r="V70" s="3910"/>
      <c r="W70" s="3910"/>
      <c r="X70" s="3910"/>
      <c r="Y70" s="3910"/>
      <c r="Z70" s="3910"/>
      <c r="AA70" s="3910"/>
      <c r="AB70" s="3910"/>
      <c r="AC70" s="3910"/>
      <c r="AD70" s="3910"/>
      <c r="AE70" s="3910"/>
      <c r="AF70" s="3910"/>
      <c r="AG70" s="3910"/>
      <c r="AH70" s="3910"/>
      <c r="AI70" s="3911"/>
    </row>
    <row r="71">
      <c r="A71" s="3876" t="s">
        <v>2982</v>
      </c>
      <c r="B71" s="3871" t="s">
        <v>1185</v>
      </c>
      <c r="C71" s="3910"/>
      <c r="D71" s="3910"/>
      <c r="E71" s="3910"/>
      <c r="F71" s="3910"/>
      <c r="G71" s="3910"/>
      <c r="H71" s="3910"/>
      <c r="I71" s="3910"/>
      <c r="J71" s="3910"/>
      <c r="K71" s="3910"/>
      <c r="L71" s="3910"/>
      <c r="M71" s="3910"/>
      <c r="N71" s="3910"/>
      <c r="O71" s="3910"/>
      <c r="P71" s="3910"/>
      <c r="Q71" s="3910"/>
      <c r="R71" s="3910"/>
      <c r="S71" s="3910"/>
      <c r="T71" s="3910"/>
      <c r="U71" s="3910"/>
      <c r="V71" s="3910"/>
      <c r="W71" s="3910"/>
      <c r="X71" s="3910"/>
      <c r="Y71" s="3910"/>
      <c r="Z71" s="3910"/>
      <c r="AA71" s="3910"/>
      <c r="AB71" s="3910"/>
      <c r="AC71" s="3910"/>
      <c r="AD71" s="3910"/>
      <c r="AE71" s="3910"/>
      <c r="AF71" s="3910"/>
      <c r="AG71" s="3910"/>
      <c r="AH71" s="3910"/>
      <c r="AI71" s="3911"/>
    </row>
    <row r="72">
      <c r="A72" s="3876" t="s">
        <v>2982</v>
      </c>
      <c r="B72" s="3871" t="s">
        <v>1185</v>
      </c>
      <c r="C72" s="3910"/>
      <c r="D72" s="3910"/>
      <c r="E72" s="3910"/>
      <c r="F72" s="3910"/>
      <c r="G72" s="3910"/>
      <c r="H72" s="3910"/>
      <c r="I72" s="3910"/>
      <c r="J72" s="3910"/>
      <c r="K72" s="3910"/>
      <c r="L72" s="3910"/>
      <c r="M72" s="3910"/>
      <c r="N72" s="3910"/>
      <c r="O72" s="3910"/>
      <c r="P72" s="3910"/>
      <c r="Q72" s="3910"/>
      <c r="R72" s="3910"/>
      <c r="S72" s="3910"/>
      <c r="T72" s="3910"/>
      <c r="U72" s="3910"/>
      <c r="V72" s="3910"/>
      <c r="W72" s="3910"/>
      <c r="X72" s="3910"/>
      <c r="Y72" s="3910"/>
      <c r="Z72" s="3910"/>
      <c r="AA72" s="3910"/>
      <c r="AB72" s="3910"/>
      <c r="AC72" s="3910"/>
      <c r="AD72" s="3910"/>
      <c r="AE72" s="3910"/>
      <c r="AF72" s="3910"/>
      <c r="AG72" s="3910"/>
      <c r="AH72" s="3910"/>
      <c r="AI72" s="3911"/>
    </row>
    <row r="73">
      <c r="A73" s="3876" t="s">
        <v>2982</v>
      </c>
      <c r="B73" s="3871" t="s">
        <v>1185</v>
      </c>
      <c r="C73" s="3910"/>
      <c r="D73" s="3910"/>
      <c r="E73" s="3910"/>
      <c r="F73" s="3910"/>
      <c r="G73" s="3910"/>
      <c r="H73" s="3910"/>
      <c r="I73" s="3910"/>
      <c r="J73" s="3910"/>
      <c r="K73" s="3910"/>
      <c r="L73" s="3910"/>
      <c r="M73" s="3910"/>
      <c r="N73" s="3910"/>
      <c r="O73" s="3910"/>
      <c r="P73" s="3910"/>
      <c r="Q73" s="3910"/>
      <c r="R73" s="3910"/>
      <c r="S73" s="3910"/>
      <c r="T73" s="3910"/>
      <c r="U73" s="3910"/>
      <c r="V73" s="3910"/>
      <c r="W73" s="3910"/>
      <c r="X73" s="3910"/>
      <c r="Y73" s="3910"/>
      <c r="Z73" s="3910"/>
      <c r="AA73" s="3910"/>
      <c r="AB73" s="3910"/>
      <c r="AC73" s="3910"/>
      <c r="AD73" s="3910"/>
      <c r="AE73" s="3910"/>
      <c r="AF73" s="3910"/>
      <c r="AG73" s="3910"/>
      <c r="AH73" s="3910"/>
      <c r="AI73" s="3911"/>
    </row>
    <row r="74">
      <c r="A74" s="3876" t="s">
        <v>2982</v>
      </c>
      <c r="B74" s="3871" t="s">
        <v>1185</v>
      </c>
      <c r="C74" s="3910"/>
      <c r="D74" s="3910"/>
      <c r="E74" s="3910"/>
      <c r="F74" s="3910"/>
      <c r="G74" s="3910"/>
      <c r="H74" s="3910"/>
      <c r="I74" s="3910"/>
      <c r="J74" s="3910"/>
      <c r="K74" s="3910"/>
      <c r="L74" s="3910"/>
      <c r="M74" s="3910"/>
      <c r="N74" s="3910"/>
      <c r="O74" s="3910"/>
      <c r="P74" s="3910"/>
      <c r="Q74" s="3910"/>
      <c r="R74" s="3910"/>
      <c r="S74" s="3910"/>
      <c r="T74" s="3910"/>
      <c r="U74" s="3910"/>
      <c r="V74" s="3910"/>
      <c r="W74" s="3910"/>
      <c r="X74" s="3910"/>
      <c r="Y74" s="3910"/>
      <c r="Z74" s="3910"/>
      <c r="AA74" s="3910"/>
      <c r="AB74" s="3910"/>
      <c r="AC74" s="3910"/>
      <c r="AD74" s="3910"/>
      <c r="AE74" s="3910"/>
      <c r="AF74" s="3910"/>
      <c r="AG74" s="3910"/>
      <c r="AH74" s="3910"/>
      <c r="AI74" s="3911"/>
    </row>
    <row r="75">
      <c r="A75" s="3876" t="s">
        <v>2982</v>
      </c>
      <c r="B75" s="3871" t="s">
        <v>1185</v>
      </c>
      <c r="C75" s="3910"/>
      <c r="D75" s="3910"/>
      <c r="E75" s="3910"/>
      <c r="F75" s="3910"/>
      <c r="G75" s="3910"/>
      <c r="H75" s="3910"/>
      <c r="I75" s="3910"/>
      <c r="J75" s="3910"/>
      <c r="K75" s="3910"/>
      <c r="L75" s="3910"/>
      <c r="M75" s="3910"/>
      <c r="N75" s="3910"/>
      <c r="O75" s="3910"/>
      <c r="P75" s="3910"/>
      <c r="Q75" s="3910"/>
      <c r="R75" s="3910"/>
      <c r="S75" s="3910"/>
      <c r="T75" s="3910"/>
      <c r="U75" s="3910"/>
      <c r="V75" s="3910"/>
      <c r="W75" s="3910"/>
      <c r="X75" s="3910"/>
      <c r="Y75" s="3910"/>
      <c r="Z75" s="3910"/>
      <c r="AA75" s="3910"/>
      <c r="AB75" s="3910"/>
      <c r="AC75" s="3910"/>
      <c r="AD75" s="3910"/>
      <c r="AE75" s="3910"/>
      <c r="AF75" s="3910"/>
      <c r="AG75" s="3910"/>
      <c r="AH75" s="3910"/>
      <c r="AI75" s="3911"/>
    </row>
    <row r="76">
      <c r="A76" s="3876" t="s">
        <v>2982</v>
      </c>
      <c r="B76" s="3871" t="s">
        <v>1185</v>
      </c>
      <c r="C76" s="3910"/>
      <c r="D76" s="3910"/>
      <c r="E76" s="3910"/>
      <c r="F76" s="3910"/>
      <c r="G76" s="3910"/>
      <c r="H76" s="3910"/>
      <c r="I76" s="3910"/>
      <c r="J76" s="3910"/>
      <c r="K76" s="3910"/>
      <c r="L76" s="3910"/>
      <c r="M76" s="3910"/>
      <c r="N76" s="3910"/>
      <c r="O76" s="3910"/>
      <c r="P76" s="3910"/>
      <c r="Q76" s="3910"/>
      <c r="R76" s="3910"/>
      <c r="S76" s="3910"/>
      <c r="T76" s="3910"/>
      <c r="U76" s="3910"/>
      <c r="V76" s="3910"/>
      <c r="W76" s="3910"/>
      <c r="X76" s="3910"/>
      <c r="Y76" s="3910"/>
      <c r="Z76" s="3910"/>
      <c r="AA76" s="3910"/>
      <c r="AB76" s="3910"/>
      <c r="AC76" s="3910"/>
      <c r="AD76" s="3910"/>
      <c r="AE76" s="3910"/>
      <c r="AF76" s="3910"/>
      <c r="AG76" s="3910"/>
      <c r="AH76" s="3910"/>
      <c r="AI76" s="3911"/>
    </row>
    <row r="77" spans="1:36" ht="15.75" customHeight="1" x14ac:dyDescent="0.2">
      <c r="A77" s="2753" t="s">
        <v>1484</v>
      </c>
      <c r="B77" s="3076"/>
      <c r="C77" s="3076"/>
      <c r="D77" s="3076"/>
      <c r="E77" s="3076"/>
      <c r="F77" s="3076"/>
      <c r="G77" s="3076"/>
      <c r="H77" s="3076"/>
      <c r="I77" s="3076"/>
      <c r="J77" s="3076"/>
      <c r="K77" s="3076"/>
      <c r="L77" s="3076"/>
      <c r="M77" s="3076"/>
      <c r="N77" s="3076"/>
      <c r="O77" s="3076"/>
      <c r="P77" s="3076"/>
      <c r="Q77" s="3076"/>
      <c r="R77" s="3076"/>
      <c r="S77" s="3076"/>
      <c r="T77" s="3076"/>
      <c r="U77" s="3076"/>
      <c r="V77" s="3076"/>
      <c r="W77" s="3076"/>
      <c r="X77" s="3076"/>
      <c r="Y77" s="3076"/>
      <c r="Z77" s="3076"/>
      <c r="AA77" s="3076"/>
      <c r="AB77" s="3076"/>
      <c r="AC77" s="3076"/>
      <c r="AD77" s="3076"/>
      <c r="AE77" s="3076"/>
      <c r="AF77" s="3076"/>
      <c r="AG77" s="3076"/>
      <c r="AH77" s="3076"/>
      <c r="AI77" s="3076"/>
    </row>
    <row r="78" spans="1:36" ht="15.75" customHeight="1" x14ac:dyDescent="0.2">
      <c r="A78" s="2753" t="s">
        <v>1484</v>
      </c>
      <c r="B78" s="3076"/>
      <c r="C78" s="3076"/>
      <c r="D78" s="3076"/>
      <c r="E78" s="3076"/>
      <c r="F78" s="3076"/>
      <c r="G78" s="3076"/>
      <c r="H78" s="3076"/>
      <c r="I78" s="3076"/>
      <c r="J78" s="3076"/>
      <c r="K78" s="3076"/>
      <c r="L78" s="3076"/>
      <c r="M78" s="3076"/>
      <c r="N78" s="3076"/>
      <c r="O78" s="3076"/>
      <c r="P78" s="3076"/>
      <c r="Q78" s="3076"/>
      <c r="R78" s="3076"/>
      <c r="S78" s="3076"/>
      <c r="T78" s="3076"/>
      <c r="U78" s="3076"/>
      <c r="V78" s="3076"/>
      <c r="W78" s="3076"/>
      <c r="X78" s="3076"/>
      <c r="Y78" s="3076"/>
      <c r="Z78" s="3076"/>
      <c r="AA78" s="3076"/>
      <c r="AB78" s="3076"/>
      <c r="AC78" s="3076"/>
      <c r="AD78" s="3076"/>
      <c r="AE78" s="3076"/>
      <c r="AF78" s="3076"/>
      <c r="AG78" s="3076"/>
      <c r="AH78" s="3076"/>
      <c r="AI78" s="3076"/>
    </row>
    <row r="79" spans="1:36" ht="15.75" customHeight="1" x14ac:dyDescent="0.2">
      <c r="A79" s="2753" t="s">
        <v>1484</v>
      </c>
      <c r="B79" s="3076"/>
      <c r="C79" s="3076"/>
      <c r="D79" s="3076"/>
      <c r="E79" s="3076"/>
      <c r="F79" s="3076"/>
      <c r="G79" s="3076"/>
      <c r="H79" s="3076"/>
      <c r="I79" s="3076"/>
      <c r="J79" s="3076"/>
      <c r="K79" s="3076"/>
      <c r="L79" s="3076"/>
      <c r="M79" s="3076"/>
      <c r="N79" s="3076"/>
      <c r="O79" s="3076"/>
      <c r="P79" s="3076"/>
      <c r="Q79" s="3076"/>
      <c r="R79" s="3076"/>
      <c r="S79" s="3076"/>
      <c r="T79" s="3076"/>
      <c r="U79" s="3076"/>
      <c r="V79" s="3076"/>
      <c r="W79" s="3076"/>
      <c r="X79" s="3076"/>
      <c r="Y79" s="3076"/>
      <c r="Z79" s="3076"/>
      <c r="AA79" s="3076"/>
      <c r="AB79" s="3076"/>
      <c r="AC79" s="3076"/>
      <c r="AD79" s="3076"/>
      <c r="AE79" s="3076"/>
      <c r="AF79" s="3076"/>
      <c r="AG79" s="3076"/>
      <c r="AH79" s="3076"/>
      <c r="AI79" s="3076"/>
    </row>
    <row r="80" spans="1:36" ht="15.75" customHeight="1" x14ac:dyDescent="0.2">
      <c r="A80" s="2753" t="s">
        <v>1484</v>
      </c>
      <c r="B80" s="3076"/>
      <c r="C80" s="3076"/>
      <c r="D80" s="3076"/>
      <c r="E80" s="3076"/>
      <c r="F80" s="3076"/>
      <c r="G80" s="3076"/>
      <c r="H80" s="3076"/>
      <c r="I80" s="3076"/>
      <c r="J80" s="3076"/>
      <c r="K80" s="3076"/>
      <c r="L80" s="3076"/>
      <c r="M80" s="3076"/>
      <c r="N80" s="3076"/>
      <c r="O80" s="3076"/>
      <c r="P80" s="3076"/>
      <c r="Q80" s="3076"/>
      <c r="R80" s="3076"/>
      <c r="S80" s="3076"/>
      <c r="T80" s="3076"/>
      <c r="U80" s="3076"/>
      <c r="V80" s="3076"/>
      <c r="W80" s="3076"/>
      <c r="X80" s="3076"/>
      <c r="Y80" s="3076"/>
      <c r="Z80" s="3076"/>
      <c r="AA80" s="3076"/>
      <c r="AB80" s="3076"/>
      <c r="AC80" s="3076"/>
      <c r="AD80" s="3076"/>
      <c r="AE80" s="3076"/>
      <c r="AF80" s="3076"/>
      <c r="AG80" s="3076"/>
      <c r="AH80" s="3076"/>
      <c r="AI80" s="3076"/>
    </row>
    <row r="81" spans="1:35" ht="15.75" customHeight="1" x14ac:dyDescent="0.2">
      <c r="A81" s="2753" t="s">
        <v>1484</v>
      </c>
      <c r="B81" s="3076"/>
      <c r="C81" s="3076"/>
      <c r="D81" s="3076"/>
      <c r="E81" s="3076"/>
      <c r="F81" s="3076"/>
      <c r="G81" s="3076"/>
      <c r="H81" s="3076"/>
      <c r="I81" s="3076"/>
      <c r="J81" s="3076"/>
      <c r="K81" s="3076"/>
      <c r="L81" s="3076"/>
      <c r="M81" s="3076"/>
      <c r="N81" s="3076"/>
      <c r="O81" s="3076"/>
      <c r="P81" s="3076"/>
      <c r="Q81" s="3076"/>
      <c r="R81" s="3076"/>
      <c r="S81" s="3076"/>
      <c r="T81" s="3076"/>
      <c r="U81" s="3076"/>
      <c r="V81" s="3076"/>
      <c r="W81" s="3076"/>
      <c r="X81" s="3076"/>
      <c r="Y81" s="3076"/>
      <c r="Z81" s="3076"/>
      <c r="AA81" s="3076"/>
      <c r="AB81" s="3076"/>
      <c r="AC81" s="3076"/>
      <c r="AD81" s="3076"/>
      <c r="AE81" s="3076"/>
      <c r="AF81" s="3076"/>
      <c r="AG81" s="3076"/>
      <c r="AH81" s="3076"/>
      <c r="AI81" s="3076"/>
    </row>
    <row r="82" spans="1:35" ht="15.75" customHeight="1" x14ac:dyDescent="0.2">
      <c r="A82" s="2753" t="s">
        <v>1484</v>
      </c>
      <c r="B82" s="3076"/>
      <c r="C82" s="3076"/>
      <c r="D82" s="3076"/>
      <c r="E82" s="3076"/>
      <c r="F82" s="3076"/>
      <c r="G82" s="3076"/>
      <c r="H82" s="3076"/>
      <c r="I82" s="3076"/>
      <c r="J82" s="3076"/>
      <c r="K82" s="3076"/>
      <c r="L82" s="3076"/>
      <c r="M82" s="3076"/>
      <c r="N82" s="3076"/>
      <c r="O82" s="3076"/>
      <c r="P82" s="3076"/>
      <c r="Q82" s="3076"/>
      <c r="R82" s="3076"/>
      <c r="S82" s="3076"/>
      <c r="T82" s="3076"/>
      <c r="U82" s="3076"/>
      <c r="V82" s="3076"/>
      <c r="W82" s="3076"/>
      <c r="X82" s="3076"/>
      <c r="Y82" s="3076"/>
      <c r="Z82" s="3076"/>
      <c r="AA82" s="3076"/>
      <c r="AB82" s="3076"/>
      <c r="AC82" s="3076"/>
      <c r="AD82" s="3076"/>
      <c r="AE82" s="3076"/>
      <c r="AF82" s="3076"/>
      <c r="AG82" s="3076"/>
      <c r="AH82" s="3076"/>
      <c r="AI82" s="3076"/>
    </row>
    <row r="83" spans="1:35" ht="15.75" customHeight="1" x14ac:dyDescent="0.2">
      <c r="A83" s="2753" t="s">
        <v>1484</v>
      </c>
      <c r="B83" s="3076"/>
      <c r="C83" s="3076"/>
      <c r="D83" s="3076"/>
      <c r="E83" s="3076"/>
      <c r="F83" s="3076"/>
      <c r="G83" s="3076"/>
      <c r="H83" s="3076"/>
      <c r="I83" s="3076"/>
      <c r="J83" s="3076"/>
      <c r="K83" s="3076"/>
      <c r="L83" s="3076"/>
      <c r="M83" s="3076"/>
      <c r="N83" s="3076"/>
      <c r="O83" s="3076"/>
      <c r="P83" s="3076"/>
      <c r="Q83" s="3076"/>
      <c r="R83" s="3076"/>
      <c r="S83" s="3076"/>
      <c r="T83" s="3076"/>
      <c r="U83" s="3076"/>
      <c r="V83" s="3076"/>
      <c r="W83" s="3076"/>
      <c r="X83" s="3076"/>
      <c r="Y83" s="3076"/>
      <c r="Z83" s="3076"/>
      <c r="AA83" s="3076"/>
      <c r="AB83" s="3076"/>
      <c r="AC83" s="3076"/>
      <c r="AD83" s="3076"/>
      <c r="AE83" s="3076"/>
      <c r="AF83" s="3076"/>
      <c r="AG83" s="3076"/>
      <c r="AH83" s="3076"/>
      <c r="AI83" s="3076"/>
    </row>
    <row r="84" spans="1:35" ht="15.75" customHeight="1" x14ac:dyDescent="0.2">
      <c r="A84" s="2753" t="s">
        <v>1484</v>
      </c>
      <c r="B84" s="3076"/>
      <c r="C84" s="3076"/>
      <c r="D84" s="3076"/>
      <c r="E84" s="3076"/>
      <c r="F84" s="3076"/>
      <c r="G84" s="3076"/>
      <c r="H84" s="3076"/>
      <c r="I84" s="3076"/>
      <c r="J84" s="3076"/>
      <c r="K84" s="3076"/>
      <c r="L84" s="3076"/>
      <c r="M84" s="3076"/>
      <c r="N84" s="3076"/>
      <c r="O84" s="3076"/>
      <c r="P84" s="3076"/>
      <c r="Q84" s="3076"/>
      <c r="R84" s="3076"/>
      <c r="S84" s="3076"/>
      <c r="T84" s="3076"/>
      <c r="U84" s="3076"/>
      <c r="V84" s="3076"/>
      <c r="W84" s="3076"/>
      <c r="X84" s="3076"/>
      <c r="Y84" s="3076"/>
      <c r="Z84" s="3076"/>
      <c r="AA84" s="3076"/>
      <c r="AB84" s="3076"/>
      <c r="AC84" s="3076"/>
      <c r="AD84" s="3076"/>
      <c r="AE84" s="3076"/>
      <c r="AF84" s="3076"/>
      <c r="AG84" s="3076"/>
      <c r="AH84" s="3076"/>
      <c r="AI84" s="3076"/>
    </row>
    <row r="85" spans="1:35" ht="15.75" customHeight="1" x14ac:dyDescent="0.2">
      <c r="A85" s="2753" t="s">
        <v>1484</v>
      </c>
      <c r="B85" s="3076"/>
      <c r="C85" s="3076"/>
      <c r="D85" s="3076"/>
      <c r="E85" s="3076"/>
      <c r="F85" s="3076"/>
      <c r="G85" s="3076"/>
      <c r="H85" s="3076"/>
      <c r="I85" s="3076"/>
      <c r="J85" s="3076"/>
      <c r="K85" s="3076"/>
      <c r="L85" s="3076"/>
      <c r="M85" s="3076"/>
      <c r="N85" s="3076"/>
      <c r="O85" s="3076"/>
      <c r="P85" s="3076"/>
      <c r="Q85" s="3076"/>
      <c r="R85" s="3076"/>
      <c r="S85" s="3076"/>
      <c r="T85" s="3076"/>
      <c r="U85" s="3076"/>
      <c r="V85" s="3076"/>
      <c r="W85" s="3076"/>
      <c r="X85" s="3076"/>
      <c r="Y85" s="3076"/>
      <c r="Z85" s="3076"/>
      <c r="AA85" s="3076"/>
      <c r="AB85" s="3076"/>
      <c r="AC85" s="3076"/>
      <c r="AD85" s="3076"/>
      <c r="AE85" s="3076"/>
      <c r="AF85" s="3076"/>
      <c r="AG85" s="3076"/>
      <c r="AH85" s="3076"/>
      <c r="AI85" s="3076"/>
    </row>
    <row r="86" spans="1:35" ht="15.75" customHeight="1" x14ac:dyDescent="0.2">
      <c r="A86" s="2753" t="s">
        <v>1484</v>
      </c>
      <c r="B86" s="3076"/>
      <c r="C86" s="3076"/>
      <c r="D86" s="3076"/>
      <c r="E86" s="3076"/>
      <c r="F86" s="3076"/>
      <c r="G86" s="3076"/>
      <c r="H86" s="3076"/>
      <c r="I86" s="3076"/>
      <c r="J86" s="3076"/>
      <c r="K86" s="3076"/>
      <c r="L86" s="3076"/>
      <c r="M86" s="3076"/>
      <c r="N86" s="3076"/>
      <c r="O86" s="3076"/>
      <c r="P86" s="3076"/>
      <c r="Q86" s="3076"/>
      <c r="R86" s="3076"/>
      <c r="S86" s="3076"/>
      <c r="T86" s="3076"/>
      <c r="U86" s="3076"/>
      <c r="V86" s="3076"/>
      <c r="W86" s="3076"/>
      <c r="X86" s="3076"/>
      <c r="Y86" s="3076"/>
      <c r="Z86" s="3076"/>
      <c r="AA86" s="3076"/>
      <c r="AB86" s="3076"/>
      <c r="AC86" s="3076"/>
      <c r="AD86" s="3076"/>
      <c r="AE86" s="3076"/>
      <c r="AF86" s="3076"/>
      <c r="AG86" s="3076"/>
      <c r="AH86" s="3076"/>
      <c r="AI86" s="3076"/>
    </row>
    <row r="87" spans="1:35" ht="15.75" customHeight="1" x14ac:dyDescent="0.2">
      <c r="A87" s="2753" t="s">
        <v>1484</v>
      </c>
      <c r="B87" s="3076"/>
      <c r="C87" s="3076"/>
      <c r="D87" s="3076"/>
      <c r="E87" s="3076"/>
      <c r="F87" s="3076"/>
      <c r="G87" s="3076"/>
      <c r="H87" s="3076"/>
      <c r="I87" s="3076"/>
      <c r="J87" s="3076"/>
      <c r="K87" s="3076"/>
      <c r="L87" s="3076"/>
      <c r="M87" s="3076"/>
      <c r="N87" s="3076"/>
      <c r="O87" s="3076"/>
      <c r="P87" s="3076"/>
      <c r="Q87" s="3076"/>
      <c r="R87" s="3076"/>
      <c r="S87" s="3076"/>
      <c r="T87" s="3076"/>
      <c r="U87" s="3076"/>
      <c r="V87" s="3076"/>
      <c r="W87" s="3076"/>
      <c r="X87" s="3076"/>
      <c r="Y87" s="3076"/>
      <c r="Z87" s="3076"/>
      <c r="AA87" s="3076"/>
      <c r="AB87" s="3076"/>
      <c r="AC87" s="3076"/>
      <c r="AD87" s="3076"/>
      <c r="AE87" s="3076"/>
      <c r="AF87" s="3076"/>
      <c r="AG87" s="3076"/>
      <c r="AH87" s="3076"/>
      <c r="AI87" s="3076"/>
    </row>
    <row r="88" spans="1:35" ht="15.75" customHeight="1" x14ac:dyDescent="0.2">
      <c r="A88" s="2753" t="s">
        <v>1484</v>
      </c>
      <c r="B88" s="3076"/>
      <c r="C88" s="3076"/>
      <c r="D88" s="3076"/>
      <c r="E88" s="3076"/>
      <c r="F88" s="3076"/>
      <c r="G88" s="3076"/>
      <c r="H88" s="3076"/>
      <c r="I88" s="3076"/>
      <c r="J88" s="3076"/>
      <c r="K88" s="3076"/>
      <c r="L88" s="3076"/>
      <c r="M88" s="3076"/>
      <c r="N88" s="3076"/>
      <c r="O88" s="3076"/>
      <c r="P88" s="3076"/>
      <c r="Q88" s="3076"/>
      <c r="R88" s="3076"/>
      <c r="S88" s="3076"/>
      <c r="T88" s="3076"/>
      <c r="U88" s="3076"/>
      <c r="V88" s="3076"/>
      <c r="W88" s="3076"/>
      <c r="X88" s="3076"/>
      <c r="Y88" s="3076"/>
      <c r="Z88" s="3076"/>
      <c r="AA88" s="3076"/>
      <c r="AB88" s="3076"/>
      <c r="AC88" s="3076"/>
      <c r="AD88" s="3076"/>
      <c r="AE88" s="3076"/>
      <c r="AF88" s="3076"/>
      <c r="AG88" s="3076"/>
      <c r="AH88" s="3076"/>
      <c r="AI88" s="3076"/>
    </row>
    <row r="89" spans="1:35" ht="15.75" customHeight="1" x14ac:dyDescent="0.2">
      <c r="A89" s="2753" t="s">
        <v>1484</v>
      </c>
      <c r="B89" s="3076"/>
      <c r="C89" s="3076"/>
      <c r="D89" s="3076"/>
      <c r="E89" s="3076"/>
      <c r="F89" s="3076"/>
      <c r="G89" s="3076"/>
      <c r="H89" s="3076"/>
      <c r="I89" s="3076"/>
      <c r="J89" s="3076"/>
      <c r="K89" s="3076"/>
      <c r="L89" s="3076"/>
      <c r="M89" s="3076"/>
      <c r="N89" s="3076"/>
      <c r="O89" s="3076"/>
      <c r="P89" s="3076"/>
      <c r="Q89" s="3076"/>
      <c r="R89" s="3076"/>
      <c r="S89" s="3076"/>
      <c r="T89" s="3076"/>
      <c r="U89" s="3076"/>
      <c r="V89" s="3076"/>
      <c r="W89" s="3076"/>
      <c r="X89" s="3076"/>
      <c r="Y89" s="3076"/>
      <c r="Z89" s="3076"/>
      <c r="AA89" s="3076"/>
      <c r="AB89" s="3076"/>
      <c r="AC89" s="3076"/>
      <c r="AD89" s="3076"/>
      <c r="AE89" s="3076"/>
      <c r="AF89" s="3076"/>
      <c r="AG89" s="3076"/>
      <c r="AH89" s="3076"/>
      <c r="AI89" s="3076"/>
    </row>
    <row r="90" spans="1:35" ht="15.75" customHeight="1" x14ac:dyDescent="0.2">
      <c r="A90" s="2753" t="s">
        <v>1484</v>
      </c>
      <c r="B90" s="3076"/>
      <c r="C90" s="3076"/>
      <c r="D90" s="3076"/>
      <c r="E90" s="3076"/>
      <c r="F90" s="3076"/>
      <c r="G90" s="3076"/>
      <c r="H90" s="3076"/>
      <c r="I90" s="3076"/>
      <c r="J90" s="3076"/>
      <c r="K90" s="3076"/>
      <c r="L90" s="3076"/>
      <c r="M90" s="3076"/>
      <c r="N90" s="3076"/>
      <c r="O90" s="3076"/>
      <c r="P90" s="3076"/>
      <c r="Q90" s="3076"/>
      <c r="R90" s="3076"/>
      <c r="S90" s="3076"/>
      <c r="T90" s="3076"/>
      <c r="U90" s="3076"/>
      <c r="V90" s="3076"/>
      <c r="W90" s="3076"/>
      <c r="X90" s="3076"/>
      <c r="Y90" s="3076"/>
      <c r="Z90" s="3076"/>
      <c r="AA90" s="3076"/>
      <c r="AB90" s="3076"/>
      <c r="AC90" s="3076"/>
      <c r="AD90" s="3076"/>
      <c r="AE90" s="3076"/>
      <c r="AF90" s="3076"/>
      <c r="AG90" s="3076"/>
      <c r="AH90" s="3076"/>
      <c r="AI90" s="3076"/>
    </row>
    <row r="91" spans="1:35" ht="15.75" customHeight="1" x14ac:dyDescent="0.2">
      <c r="A91" s="2753" t="s">
        <v>1484</v>
      </c>
      <c r="B91" s="3076"/>
      <c r="C91" s="3076"/>
      <c r="D91" s="3076"/>
      <c r="E91" s="3076"/>
      <c r="F91" s="3076"/>
      <c r="G91" s="3076"/>
      <c r="H91" s="3076"/>
      <c r="I91" s="3076"/>
      <c r="J91" s="3076"/>
      <c r="K91" s="3076"/>
      <c r="L91" s="3076"/>
      <c r="M91" s="3076"/>
      <c r="N91" s="3076"/>
      <c r="O91" s="3076"/>
      <c r="P91" s="3076"/>
      <c r="Q91" s="3076"/>
      <c r="R91" s="3076"/>
      <c r="S91" s="3076"/>
      <c r="T91" s="3076"/>
      <c r="U91" s="3076"/>
      <c r="V91" s="3076"/>
      <c r="W91" s="3076"/>
      <c r="X91" s="3076"/>
      <c r="Y91" s="3076"/>
      <c r="Z91" s="3076"/>
      <c r="AA91" s="3076"/>
      <c r="AB91" s="3076"/>
      <c r="AC91" s="3076"/>
      <c r="AD91" s="3076"/>
      <c r="AE91" s="3076"/>
      <c r="AF91" s="3076"/>
      <c r="AG91" s="3076"/>
      <c r="AH91" s="3076"/>
      <c r="AI91" s="3076"/>
    </row>
    <row r="92" spans="1:35" ht="15.75" customHeight="1" x14ac:dyDescent="0.2">
      <c r="A92" s="2753" t="s">
        <v>1484</v>
      </c>
      <c r="B92" s="3076"/>
      <c r="C92" s="3076"/>
      <c r="D92" s="3076"/>
      <c r="E92" s="3076"/>
      <c r="F92" s="3076"/>
      <c r="G92" s="3076"/>
      <c r="H92" s="3076"/>
      <c r="I92" s="3076"/>
      <c r="J92" s="3076"/>
      <c r="K92" s="3076"/>
      <c r="L92" s="3076"/>
      <c r="M92" s="3076"/>
      <c r="N92" s="3076"/>
      <c r="O92" s="3076"/>
      <c r="P92" s="3076"/>
      <c r="Q92" s="3076"/>
      <c r="R92" s="3076"/>
      <c r="S92" s="3076"/>
      <c r="T92" s="3076"/>
      <c r="U92" s="3076"/>
      <c r="V92" s="3076"/>
      <c r="W92" s="3076"/>
      <c r="X92" s="3076"/>
      <c r="Y92" s="3076"/>
      <c r="Z92" s="3076"/>
      <c r="AA92" s="3076"/>
      <c r="AB92" s="3076"/>
      <c r="AC92" s="3076"/>
      <c r="AD92" s="3076"/>
      <c r="AE92" s="3076"/>
      <c r="AF92" s="3076"/>
      <c r="AG92" s="3076"/>
      <c r="AH92" s="3076"/>
      <c r="AI92" s="3076"/>
    </row>
    <row r="93" spans="1:35" ht="15.75" customHeight="1" x14ac:dyDescent="0.2">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27"/>
  <sheetViews>
    <sheetView showGridLines="0" workbookViewId="0">
      <selection sqref="A1:B1"/>
    </sheetView>
  </sheetViews>
  <sheetFormatPr defaultColWidth="8" defaultRowHeight="12" customHeight="1" x14ac:dyDescent="0.2"/>
  <cols>
    <col min="1" max="1" customWidth="true" style="1" width="48.7109375" collapsed="false"/>
    <col min="2" max="2" customWidth="true" style="1" width="12.85546875" collapsed="false"/>
    <col min="3" max="3" customWidth="true" style="1" width="13.5703125" collapsed="false"/>
    <col min="4" max="4" customWidth="true" style="1" width="12.7109375" collapsed="false"/>
    <col min="5" max="5" customWidth="true" style="1" width="12.28515625" collapsed="false"/>
    <col min="6" max="6" customWidth="true" style="1" width="12.0" collapsed="false"/>
    <col min="7" max="7" customWidth="true" style="1" width="12.42578125" collapsed="false"/>
    <col min="8" max="8" customWidth="true" style="1" width="12.140625" collapsed="false"/>
    <col min="9" max="16384" style="1" width="8.0" collapsed="false"/>
  </cols>
  <sheetData>
    <row r="1" spans="1:8" ht="15.75" customHeight="1" x14ac:dyDescent="0.25">
      <c r="A1" s="2820" t="s">
        <v>0</v>
      </c>
      <c r="B1" s="2820"/>
      <c r="C1" s="331"/>
      <c r="D1" s="331"/>
      <c r="E1" s="331"/>
      <c r="F1" s="331"/>
      <c r="G1" s="331"/>
      <c r="H1" s="332" t="s">
        <v>2936</v>
      </c>
    </row>
    <row r="2" spans="1:8" ht="15.75" customHeight="1" x14ac:dyDescent="0.25">
      <c r="A2" s="331" t="s">
        <v>2</v>
      </c>
      <c r="B2" s="331"/>
      <c r="C2" s="331"/>
      <c r="D2" s="331"/>
      <c r="E2" s="331"/>
      <c r="F2" s="331"/>
      <c r="G2" s="331"/>
      <c r="H2" s="332" t="s">
        <v>2937</v>
      </c>
    </row>
    <row r="3" spans="1:8" ht="15.75" customHeight="1" x14ac:dyDescent="0.2">
      <c r="A3" s="333"/>
      <c r="B3" s="333"/>
      <c r="C3" s="333"/>
      <c r="D3" s="333"/>
      <c r="E3" s="333"/>
      <c r="F3" s="333"/>
      <c r="G3" s="332"/>
      <c r="H3" s="332" t="s">
        <v>2938</v>
      </c>
    </row>
    <row r="4" spans="1:8" ht="16.5" customHeight="1" x14ac:dyDescent="0.2">
      <c r="A4" s="333"/>
      <c r="B4" s="333"/>
      <c r="C4" s="333"/>
      <c r="D4" s="333"/>
      <c r="E4" s="333"/>
      <c r="F4" s="333"/>
      <c r="G4" s="333"/>
      <c r="H4" s="333"/>
    </row>
    <row r="5" spans="1:8" ht="13.5" customHeight="1" x14ac:dyDescent="0.2">
      <c r="A5" s="2821" t="s">
        <v>5</v>
      </c>
      <c r="B5" s="842" t="s">
        <v>6</v>
      </c>
      <c r="C5" s="842" t="s">
        <v>7</v>
      </c>
      <c r="D5" s="842" t="s">
        <v>8</v>
      </c>
      <c r="E5" s="842" t="s">
        <v>9</v>
      </c>
      <c r="F5" s="842" t="s">
        <v>10</v>
      </c>
      <c r="G5" s="842" t="s">
        <v>11</v>
      </c>
      <c r="H5" s="842" t="s">
        <v>12</v>
      </c>
    </row>
    <row r="6" spans="1:8" ht="12.75" customHeight="1" thickBot="1" x14ac:dyDescent="0.25">
      <c r="A6" s="2822"/>
      <c r="B6" s="2823" t="s">
        <v>15</v>
      </c>
      <c r="C6" s="2824"/>
      <c r="D6" s="2824"/>
      <c r="E6" s="2824"/>
      <c r="F6" s="2824"/>
      <c r="G6" s="2824"/>
      <c r="H6" s="2825"/>
    </row>
    <row r="7" spans="1:8" ht="13.5" customHeight="1" thickTop="1" x14ac:dyDescent="0.2">
      <c r="A7" s="844" t="s">
        <v>16</v>
      </c>
      <c r="B7" s="3873" t="n">
        <v>15117.999700607377</v>
      </c>
      <c r="C7" s="3873" t="n">
        <v>22.84973230290684</v>
      </c>
      <c r="D7" s="3873" t="n">
        <v>0.66554589589892</v>
      </c>
      <c r="E7" s="3873" t="n">
        <v>65.34929230718002</v>
      </c>
      <c r="F7" s="3873" t="n">
        <v>224.2879913517328</v>
      </c>
      <c r="G7" s="3873" t="n">
        <v>35.67817121568975</v>
      </c>
      <c r="H7" s="3873" t="n">
        <v>108.78830216091136</v>
      </c>
    </row>
    <row r="8" spans="1:8" ht="12.75" customHeight="1" x14ac:dyDescent="0.2">
      <c r="A8" s="856" t="s">
        <v>17</v>
      </c>
      <c r="B8" s="3873" t="n">
        <v>15001.74147475958</v>
      </c>
      <c r="C8" s="3873" t="n">
        <v>7.54031180913014</v>
      </c>
      <c r="D8" s="3873" t="n">
        <v>0.66554494829945</v>
      </c>
      <c r="E8" s="3873" t="n">
        <v>65.29115125598003</v>
      </c>
      <c r="F8" s="3873" t="n">
        <v>224.26581881133282</v>
      </c>
      <c r="G8" s="3873" t="n">
        <v>31.10319991473245</v>
      </c>
      <c r="H8" s="3873" t="n">
        <v>108.63833510880735</v>
      </c>
    </row>
    <row r="9" spans="1:8" ht="12" customHeight="1" x14ac:dyDescent="0.2">
      <c r="A9" s="847" t="s">
        <v>18</v>
      </c>
      <c r="B9" s="3873" t="n">
        <v>5961.095307492571</v>
      </c>
      <c r="C9" s="3873" t="n">
        <v>0.06698992425419</v>
      </c>
      <c r="D9" s="3873" t="n">
        <v>0.08718130626528</v>
      </c>
      <c r="E9" s="3873" t="n">
        <v>16.03521175546244</v>
      </c>
      <c r="F9" s="3873" t="n">
        <v>1.02537448844286</v>
      </c>
      <c r="G9" s="3873" t="n">
        <v>0.08871771952029</v>
      </c>
      <c r="H9" s="3873" t="n">
        <v>96.43498245054002</v>
      </c>
    </row>
    <row r="10" spans="1:8" ht="12" customHeight="1" x14ac:dyDescent="0.2">
      <c r="A10" s="849" t="s">
        <v>19</v>
      </c>
      <c r="B10" s="3873" t="n">
        <v>5895.976919010787</v>
      </c>
      <c r="C10" s="3873" t="n">
        <v>0.06462661782</v>
      </c>
      <c r="D10" s="3873" t="n">
        <v>0.086640253862</v>
      </c>
      <c r="E10" s="3871" t="n">
        <v>15.9142737811169</v>
      </c>
      <c r="F10" s="3871" t="n">
        <v>1.01284207036941</v>
      </c>
      <c r="G10" s="3871" t="n">
        <v>0.0868721781741</v>
      </c>
      <c r="H10" s="3871" t="n">
        <v>96.04694813054002</v>
      </c>
    </row>
    <row r="11" spans="1:8" ht="12" customHeight="1" x14ac:dyDescent="0.2">
      <c r="A11" s="849" t="s">
        <v>20</v>
      </c>
      <c r="B11" s="3873" t="n">
        <v>59.84303370820428</v>
      </c>
      <c r="C11" s="3873" t="n">
        <v>0.00230467632</v>
      </c>
      <c r="D11" s="3873" t="n">
        <v>4.59643632E-4</v>
      </c>
      <c r="E11" s="3871" t="n">
        <v>0.10962619248</v>
      </c>
      <c r="F11" s="3871" t="n">
        <v>0.01203892848</v>
      </c>
      <c r="G11" s="3871" t="n">
        <v>0.001790598432</v>
      </c>
      <c r="H11" s="3871" t="n">
        <v>0.38196</v>
      </c>
    </row>
    <row r="12" spans="1:8" ht="12.75" customHeight="1" x14ac:dyDescent="0.2">
      <c r="A12" s="849" t="s">
        <v>21</v>
      </c>
      <c r="B12" s="3873" t="n">
        <v>5.27535477357989</v>
      </c>
      <c r="C12" s="3873" t="n">
        <v>5.863011419E-5</v>
      </c>
      <c r="D12" s="3873" t="n">
        <v>8.140877128E-5</v>
      </c>
      <c r="E12" s="3871" t="n">
        <v>0.01131178186554</v>
      </c>
      <c r="F12" s="3871" t="n">
        <v>4.9348959345E-4</v>
      </c>
      <c r="G12" s="3871" t="n">
        <v>5.494291419E-5</v>
      </c>
      <c r="H12" s="3871" t="n">
        <v>0.00607432</v>
      </c>
    </row>
    <row r="13" spans="1:8" ht="12" customHeight="1" x14ac:dyDescent="0.2">
      <c r="A13" s="857" t="s">
        <v>22</v>
      </c>
      <c r="B13" s="3873" t="n">
        <v>2253.5342981877134</v>
      </c>
      <c r="C13" s="3873" t="n">
        <v>0.20727006434729</v>
      </c>
      <c r="D13" s="3873" t="n">
        <v>0.08355244623508</v>
      </c>
      <c r="E13" s="3873" t="n">
        <v>7.91274465948288</v>
      </c>
      <c r="F13" s="3873" t="n">
        <v>6.50797887956711</v>
      </c>
      <c r="G13" s="3873" t="n">
        <v>2.28130213598678</v>
      </c>
      <c r="H13" s="3873" t="n">
        <v>4.59455619510389</v>
      </c>
    </row>
    <row r="14" spans="1:8" ht="12" customHeight="1" x14ac:dyDescent="0.2">
      <c r="A14" s="849" t="s">
        <v>23</v>
      </c>
      <c r="B14" s="3873" t="n">
        <v>245.66003015991524</v>
      </c>
      <c r="C14" s="3873" t="n">
        <v>0.0063110424037</v>
      </c>
      <c r="D14" s="3873" t="n">
        <v>7.869723962E-4</v>
      </c>
      <c r="E14" s="3871" t="n">
        <v>0.41511318859832</v>
      </c>
      <c r="F14" s="3871" t="n">
        <v>0.30261605276568</v>
      </c>
      <c r="G14" s="3871" t="n">
        <v>0.10919117114163</v>
      </c>
      <c r="H14" s="3871" t="n">
        <v>0.16518302050931</v>
      </c>
    </row>
    <row r="15" spans="1:8" ht="12" customHeight="1" x14ac:dyDescent="0.2">
      <c r="A15" s="849" t="s">
        <v>24</v>
      </c>
      <c r="B15" s="3873" t="n">
        <v>55.37674137330392</v>
      </c>
      <c r="C15" s="3873" t="n">
        <v>0.0013517400683</v>
      </c>
      <c r="D15" s="3873" t="n">
        <v>2.0176899683E-4</v>
      </c>
      <c r="E15" s="3871" t="n">
        <v>0.16462590535411</v>
      </c>
      <c r="F15" s="3871" t="n">
        <v>0.03453881268066</v>
      </c>
      <c r="G15" s="3871" t="n">
        <v>0.02132275637087</v>
      </c>
      <c r="H15" s="3871" t="n">
        <v>0.10082347941276</v>
      </c>
    </row>
    <row r="16" spans="1:8" ht="12" customHeight="1" x14ac:dyDescent="0.2">
      <c r="A16" s="849" t="s">
        <v>25</v>
      </c>
      <c r="B16" s="3873" t="n">
        <v>237.53542987031997</v>
      </c>
      <c r="C16" s="3873" t="n">
        <v>0.00626959798291</v>
      </c>
      <c r="D16" s="3873" t="n">
        <v>7.9485652606E-4</v>
      </c>
      <c r="E16" s="3871" t="n">
        <v>0.490949735047</v>
      </c>
      <c r="F16" s="3871" t="n">
        <v>0.16004468570198</v>
      </c>
      <c r="G16" s="3871" t="n">
        <v>0.10890937064537</v>
      </c>
      <c r="H16" s="3871" t="n">
        <v>0.17547941687647</v>
      </c>
    </row>
    <row r="17" spans="1:8" ht="12" customHeight="1" x14ac:dyDescent="0.2">
      <c r="A17" s="849" t="s">
        <v>26</v>
      </c>
      <c r="B17" s="3873" t="n">
        <v>464.17137913675447</v>
      </c>
      <c r="C17" s="3873" t="n">
        <v>0.04589465742191</v>
      </c>
      <c r="D17" s="3873" t="n">
        <v>0.00937651171719</v>
      </c>
      <c r="E17" s="3871" t="n">
        <v>1.27031602616434</v>
      </c>
      <c r="F17" s="3871" t="n">
        <v>2.01263202093559</v>
      </c>
      <c r="G17" s="3871" t="n">
        <v>0.42996810156461</v>
      </c>
      <c r="H17" s="3871" t="n">
        <v>1.32346884716087</v>
      </c>
    </row>
    <row r="18" spans="1:8" ht="12" customHeight="1" x14ac:dyDescent="0.2">
      <c r="A18" s="849" t="s">
        <v>27</v>
      </c>
      <c r="B18" s="3873" t="n">
        <v>212.40241131562058</v>
      </c>
      <c r="C18" s="3873" t="n">
        <v>0.00691243637941</v>
      </c>
      <c r="D18" s="3873" t="n">
        <v>0.00121867484908</v>
      </c>
      <c r="E18" s="3871" t="n">
        <v>0.97567297847604</v>
      </c>
      <c r="F18" s="3871" t="n">
        <v>0.19403474565993</v>
      </c>
      <c r="G18" s="3871" t="n">
        <v>0.07856800224928</v>
      </c>
      <c r="H18" s="3871" t="n">
        <v>0.7108164113167</v>
      </c>
    </row>
    <row r="19" spans="1:8" ht="12.75" customHeight="1" x14ac:dyDescent="0.2">
      <c r="A19" s="849" t="s">
        <v>28</v>
      </c>
      <c r="B19" s="3873" t="n">
        <v>520.1762591074745</v>
      </c>
      <c r="C19" s="3873" t="n">
        <v>0.02373183543</v>
      </c>
      <c r="D19" s="3873" t="n">
        <v>0.003578797473</v>
      </c>
      <c r="E19" s="3871" t="n">
        <v>1.56152790862</v>
      </c>
      <c r="F19" s="3871" t="n">
        <v>1.11496015477</v>
      </c>
      <c r="G19" s="3871" t="n">
        <v>0.25615206351</v>
      </c>
      <c r="H19" s="3871" t="n">
        <v>1.1767855541621</v>
      </c>
    </row>
    <row r="20" spans="1:8" ht="12.75" x14ac:dyDescent="0.2">
      <c r="A20" s="858" t="s">
        <v>29</v>
      </c>
      <c r="B20" s="3873" t="n">
        <v>518.2120472243246</v>
      </c>
      <c r="C20" s="3873" t="n">
        <v>0.11679875466106</v>
      </c>
      <c r="D20" s="3873" t="n">
        <v>0.06759486427672</v>
      </c>
      <c r="E20" s="3871" t="n">
        <v>3.03453891722307</v>
      </c>
      <c r="F20" s="3871" t="n">
        <v>2.68915240705327</v>
      </c>
      <c r="G20" s="3871" t="n">
        <v>1.27719067050502</v>
      </c>
      <c r="H20" s="3871" t="n">
        <v>0.94199946566568</v>
      </c>
    </row>
    <row r="21" spans="1:8" ht="12" customHeight="1" x14ac:dyDescent="0.2">
      <c r="A21" s="857" t="s">
        <v>30</v>
      </c>
      <c r="B21" s="3873" t="n">
        <v>3826.3396505800993</v>
      </c>
      <c r="C21" s="3873" t="n">
        <v>1.00554352105835</v>
      </c>
      <c r="D21" s="3873" t="n">
        <v>0.31800423391312</v>
      </c>
      <c r="E21" s="3873" t="n">
        <v>30.07777590671146</v>
      </c>
      <c r="F21" s="3873" t="n">
        <v>128.22970792707204</v>
      </c>
      <c r="G21" s="3873" t="n">
        <v>17.62238173715483</v>
      </c>
      <c r="H21" s="3873" t="n">
        <v>2.50409250876579</v>
      </c>
    </row>
    <row r="22" spans="1:8" ht="12" customHeight="1" x14ac:dyDescent="0.2">
      <c r="A22" s="849" t="s">
        <v>31</v>
      </c>
      <c r="B22" s="3873" t="n">
        <v>2.901885</v>
      </c>
      <c r="C22" s="3873" t="n">
        <v>2.072775E-5</v>
      </c>
      <c r="D22" s="3873" t="n">
        <v>8.2911E-5</v>
      </c>
      <c r="E22" s="3871" t="n">
        <v>0.0544999575</v>
      </c>
      <c r="F22" s="3871" t="n">
        <v>1.1452618125</v>
      </c>
      <c r="G22" s="3871" t="n">
        <v>0.02843342625</v>
      </c>
      <c r="H22" s="3871" t="n">
        <v>0.00426963</v>
      </c>
    </row>
    <row r="23" spans="1:8" ht="12" customHeight="1" x14ac:dyDescent="0.2">
      <c r="A23" s="849" t="s">
        <v>32</v>
      </c>
      <c r="B23" s="3873" t="n">
        <v>3784.8822711391945</v>
      </c>
      <c r="C23" s="3873" t="n">
        <v>1.00338232712965</v>
      </c>
      <c r="D23" s="3873" t="n">
        <v>0.303233478444</v>
      </c>
      <c r="E23" s="3871" t="n">
        <v>29.39198292046369</v>
      </c>
      <c r="F23" s="3871" t="n">
        <v>126.95579411832759</v>
      </c>
      <c r="G23" s="3871" t="n">
        <v>17.53805309213125</v>
      </c>
      <c r="H23" s="3871" t="n">
        <v>2.46712069605324</v>
      </c>
    </row>
    <row r="24" spans="1:8" ht="12" customHeight="1" x14ac:dyDescent="0.2">
      <c r="A24" s="849" t="s">
        <v>33</v>
      </c>
      <c r="B24" s="3873" t="n">
        <v>38.54012416</v>
      </c>
      <c r="C24" s="3873" t="n">
        <v>0.00213960536</v>
      </c>
      <c r="D24" s="3873" t="n">
        <v>0.01468191208</v>
      </c>
      <c r="E24" s="3871" t="n">
        <v>0.63091169488</v>
      </c>
      <c r="F24" s="3871" t="n">
        <v>0.128616048848</v>
      </c>
      <c r="G24" s="3871" t="n">
        <v>0.055881617056</v>
      </c>
      <c r="H24" s="3871" t="n">
        <v>0.0326924672</v>
      </c>
    </row>
    <row r="25" spans="1:8" ht="12" customHeight="1" x14ac:dyDescent="0.2">
      <c r="A25" s="849" t="s">
        <v>34</v>
      </c>
      <c r="B25" s="3873" t="n">
        <v>0.01537028090441</v>
      </c>
      <c r="C25" s="3873" t="n">
        <v>8.608187E-7</v>
      </c>
      <c r="D25" s="3873" t="n">
        <v>5.93238912E-6</v>
      </c>
      <c r="E25" s="3871" t="n">
        <v>3.8133386777E-4</v>
      </c>
      <c r="F25" s="3871" t="n">
        <v>3.594739645E-5</v>
      </c>
      <c r="G25" s="3871" t="n">
        <v>1.360171758E-5</v>
      </c>
      <c r="H25" s="3871" t="n">
        <v>9.71551255E-6</v>
      </c>
    </row>
    <row r="26" spans="1:8" ht="12" customHeight="1" x14ac:dyDescent="0.2">
      <c r="A26" s="849" t="s">
        <v>35</v>
      </c>
      <c r="B26" s="3873" t="s">
        <v>2939</v>
      </c>
      <c r="C26" s="3873" t="s">
        <v>2939</v>
      </c>
      <c r="D26" s="3873" t="s">
        <v>2939</v>
      </c>
      <c r="E26" s="3871" t="s">
        <v>2939</v>
      </c>
      <c r="F26" s="3871" t="s">
        <v>2939</v>
      </c>
      <c r="G26" s="3871" t="s">
        <v>2939</v>
      </c>
      <c r="H26" s="3871" t="s">
        <v>2939</v>
      </c>
    </row>
    <row r="27" spans="1:8" ht="12" customHeight="1" x14ac:dyDescent="0.2">
      <c r="A27" s="859"/>
      <c r="B27" s="859"/>
      <c r="C27" s="859"/>
      <c r="D27" s="859"/>
      <c r="E27" s="859"/>
      <c r="F27" s="859"/>
      <c r="G27" s="859"/>
      <c r="H27" s="860"/>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G46"/>
  <sheetViews>
    <sheetView showGridLines="0" workbookViewId="0">
      <selection sqref="A1:E1"/>
    </sheetView>
  </sheetViews>
  <sheetFormatPr defaultColWidth="9.140625" defaultRowHeight="12" x14ac:dyDescent="0.2"/>
  <cols>
    <col min="1" max="1" customWidth="true" style="21" width="50.7109375" collapsed="false"/>
    <col min="2" max="2" bestFit="true" customWidth="true" style="21" width="18.0" collapsed="false"/>
    <col min="3" max="3" customWidth="true" style="21" width="30.0" collapsed="false"/>
    <col min="4" max="4" customWidth="true" style="21" width="15.7109375" collapsed="false"/>
    <col min="5" max="5" bestFit="true" customWidth="true" style="21" width="17.42578125" collapsed="false"/>
    <col min="6" max="6" customWidth="true" style="21" width="18.5703125" collapsed="false"/>
    <col min="7" max="7" customWidth="true" style="21" width="13.7109375" collapsed="false"/>
    <col min="8" max="16384" style="21" width="9.140625" collapsed="false"/>
  </cols>
  <sheetData>
    <row r="1" spans="1:7" ht="15.75" x14ac:dyDescent="0.2">
      <c r="A1" s="3066" t="s">
        <v>427</v>
      </c>
      <c r="B1" s="3066"/>
      <c r="C1" s="3066"/>
      <c r="D1" s="3066"/>
      <c r="E1" s="3066"/>
      <c r="F1" s="144"/>
      <c r="G1" s="354" t="s">
        <v>2936</v>
      </c>
    </row>
    <row r="2" spans="1:7" ht="15.75" x14ac:dyDescent="0.25">
      <c r="A2" s="408" t="s">
        <v>428</v>
      </c>
      <c r="B2" s="408"/>
      <c r="C2" s="408"/>
      <c r="D2" s="363"/>
      <c r="E2" s="363"/>
      <c r="F2" s="144"/>
      <c r="G2" s="354" t="s">
        <v>2937</v>
      </c>
    </row>
    <row r="3" spans="1:7" ht="15.75" x14ac:dyDescent="0.25">
      <c r="A3" s="408" t="s">
        <v>2</v>
      </c>
      <c r="B3" s="408"/>
      <c r="C3" s="408"/>
      <c r="D3" s="363"/>
      <c r="E3" s="363"/>
      <c r="F3" s="144"/>
      <c r="G3" s="354" t="s">
        <v>2938</v>
      </c>
    </row>
    <row r="4" spans="1:7" x14ac:dyDescent="0.2">
      <c r="A4" s="144"/>
      <c r="B4" s="144"/>
      <c r="C4" s="144"/>
      <c r="D4" s="144"/>
      <c r="E4" s="144"/>
      <c r="F4" s="144"/>
      <c r="G4" s="144"/>
    </row>
    <row r="5" spans="1:7" ht="21" customHeight="1" x14ac:dyDescent="0.2">
      <c r="A5" s="1378" t="s">
        <v>5</v>
      </c>
      <c r="B5" s="1379" t="s">
        <v>2133</v>
      </c>
      <c r="C5" s="3094" t="s">
        <v>240</v>
      </c>
      <c r="D5" s="2857"/>
      <c r="E5" s="3095" t="s">
        <v>2134</v>
      </c>
      <c r="F5" s="2999" t="s">
        <v>77</v>
      </c>
      <c r="G5" s="3017"/>
    </row>
    <row r="6" spans="1:7" ht="26.25" customHeight="1" x14ac:dyDescent="0.2">
      <c r="A6" s="1380"/>
      <c r="B6" s="1234" t="s">
        <v>429</v>
      </c>
      <c r="C6" s="2856"/>
      <c r="D6" s="2858"/>
      <c r="E6" s="3096"/>
      <c r="F6" s="1297" t="s">
        <v>2135</v>
      </c>
      <c r="G6" s="1299" t="s">
        <v>2136</v>
      </c>
    </row>
    <row r="7" spans="1:7" ht="12.75" thickBot="1" x14ac:dyDescent="0.25">
      <c r="A7" s="1381"/>
      <c r="B7" s="1232"/>
      <c r="C7" s="1230" t="s">
        <v>431</v>
      </c>
      <c r="D7" s="1226" t="s">
        <v>432</v>
      </c>
      <c r="E7" s="52" t="s">
        <v>433</v>
      </c>
      <c r="F7" s="1233" t="s">
        <v>432</v>
      </c>
      <c r="G7" s="1382" t="s">
        <v>432</v>
      </c>
    </row>
    <row r="8" spans="1:7" ht="12.75" thickTop="1" x14ac:dyDescent="0.2">
      <c r="A8" s="973" t="s">
        <v>410</v>
      </c>
      <c r="B8" s="3872" t="s">
        <v>1185</v>
      </c>
      <c r="C8" s="3872" t="s">
        <v>1185</v>
      </c>
      <c r="D8" s="3872" t="s">
        <v>1185</v>
      </c>
      <c r="E8" s="3872" t="s">
        <v>1185</v>
      </c>
      <c r="F8" s="3872" t="s">
        <v>1185</v>
      </c>
      <c r="G8" s="3872" t="s">
        <v>1185</v>
      </c>
    </row>
    <row r="9" spans="1:7" x14ac:dyDescent="0.2">
      <c r="A9" s="1385" t="s">
        <v>329</v>
      </c>
      <c r="B9" s="3872" t="s">
        <v>1185</v>
      </c>
      <c r="C9" s="3872" t="s">
        <v>1185</v>
      </c>
      <c r="D9" s="3872" t="s">
        <v>1185</v>
      </c>
      <c r="E9" s="3872" t="s">
        <v>1185</v>
      </c>
      <c r="F9" s="3872" t="s">
        <v>1185</v>
      </c>
      <c r="G9" s="3872" t="s">
        <v>1185</v>
      </c>
    </row>
    <row r="10" spans="1:7" x14ac:dyDescent="0.2">
      <c r="A10" s="1387" t="s">
        <v>412</v>
      </c>
      <c r="B10" s="3872" t="s">
        <v>1185</v>
      </c>
      <c r="C10" s="3872" t="s">
        <v>1185</v>
      </c>
      <c r="D10" s="3872" t="s">
        <v>1185</v>
      </c>
      <c r="E10" s="3872" t="s">
        <v>1185</v>
      </c>
      <c r="F10" s="3872" t="s">
        <v>1185</v>
      </c>
      <c r="G10" s="3872" t="s">
        <v>1185</v>
      </c>
    </row>
    <row r="11" spans="1:7" x14ac:dyDescent="0.2">
      <c r="A11" s="1389" t="s">
        <v>434</v>
      </c>
      <c r="B11" s="3872" t="s">
        <v>1185</v>
      </c>
      <c r="C11" s="3872" t="s">
        <v>434</v>
      </c>
      <c r="D11" s="3872" t="s">
        <v>1185</v>
      </c>
      <c r="E11" s="3872" t="s">
        <v>1185</v>
      </c>
      <c r="F11" s="3872" t="s">
        <v>1185</v>
      </c>
      <c r="G11" s="3872" t="s">
        <v>1185</v>
      </c>
    </row>
    <row r="12" spans="1:7" x14ac:dyDescent="0.2">
      <c r="A12" s="1394" t="s">
        <v>435</v>
      </c>
      <c r="B12" s="3872" t="s">
        <v>1185</v>
      </c>
      <c r="C12" s="3872" t="s">
        <v>134</v>
      </c>
      <c r="D12" s="3872" t="s">
        <v>1185</v>
      </c>
      <c r="E12" s="3872" t="s">
        <v>1185</v>
      </c>
      <c r="F12" s="3872" t="s">
        <v>1185</v>
      </c>
      <c r="G12" s="3872" t="s">
        <v>1185</v>
      </c>
    </row>
    <row r="13" spans="1:7" ht="13.5" x14ac:dyDescent="0.2">
      <c r="A13" s="1396" t="s">
        <v>436</v>
      </c>
      <c r="B13" s="3872" t="s">
        <v>1185</v>
      </c>
      <c r="C13" s="3872" t="s">
        <v>1185</v>
      </c>
      <c r="D13" s="3872" t="s">
        <v>1185</v>
      </c>
      <c r="E13" s="3872" t="s">
        <v>1185</v>
      </c>
      <c r="F13" s="3872" t="s">
        <v>1185</v>
      </c>
      <c r="G13" s="3872" t="s">
        <v>1185</v>
      </c>
    </row>
    <row r="14" spans="1:7" x14ac:dyDescent="0.2">
      <c r="A14" s="1397" t="s">
        <v>437</v>
      </c>
      <c r="B14" s="3872" t="s">
        <v>1185</v>
      </c>
      <c r="C14" s="3872" t="s">
        <v>437</v>
      </c>
      <c r="D14" s="3872" t="s">
        <v>1185</v>
      </c>
      <c r="E14" s="3872" t="s">
        <v>1185</v>
      </c>
      <c r="F14" s="3872" t="s">
        <v>1185</v>
      </c>
      <c r="G14" s="3872" t="s">
        <v>1185</v>
      </c>
    </row>
    <row r="15" spans="1:7" ht="13.5" x14ac:dyDescent="0.25">
      <c r="A15" s="1397" t="s">
        <v>438</v>
      </c>
      <c r="B15" s="3872" t="s">
        <v>1185</v>
      </c>
      <c r="C15" s="3872" t="s">
        <v>2760</v>
      </c>
      <c r="D15" s="3872" t="s">
        <v>1185</v>
      </c>
      <c r="E15" s="3872" t="s">
        <v>1185</v>
      </c>
      <c r="F15" s="3872" t="s">
        <v>1185</v>
      </c>
      <c r="G15" s="3872" t="s">
        <v>1185</v>
      </c>
    </row>
    <row r="16" spans="1:7" x14ac:dyDescent="0.2">
      <c r="A16" s="1394" t="s">
        <v>435</v>
      </c>
      <c r="B16" s="3872" t="s">
        <v>1185</v>
      </c>
      <c r="C16" s="3872" t="s">
        <v>134</v>
      </c>
      <c r="D16" s="3872" t="s">
        <v>1185</v>
      </c>
      <c r="E16" s="3872" t="s">
        <v>1185</v>
      </c>
      <c r="F16" s="3872"/>
      <c r="G16" s="3872" t="s">
        <v>1185</v>
      </c>
    </row>
    <row r="17" spans="1:7" x14ac:dyDescent="0.2">
      <c r="A17" s="1400" t="s">
        <v>439</v>
      </c>
      <c r="B17" s="3872" t="s">
        <v>1185</v>
      </c>
      <c r="C17" s="3872" t="s">
        <v>1185</v>
      </c>
      <c r="D17" s="3872" t="s">
        <v>1185</v>
      </c>
      <c r="E17" s="3872" t="s">
        <v>1185</v>
      </c>
      <c r="F17" s="3872" t="s">
        <v>1185</v>
      </c>
      <c r="G17" s="3872" t="s">
        <v>1185</v>
      </c>
    </row>
    <row r="18" spans="1:7" x14ac:dyDescent="0.2">
      <c r="A18" s="1385" t="s">
        <v>440</v>
      </c>
      <c r="B18" s="3872" t="s">
        <v>1185</v>
      </c>
      <c r="C18" s="3872" t="s">
        <v>1185</v>
      </c>
      <c r="D18" s="3872" t="s">
        <v>1185</v>
      </c>
      <c r="E18" s="3872" t="s">
        <v>1185</v>
      </c>
      <c r="F18" s="3872" t="s">
        <v>1185</v>
      </c>
      <c r="G18" s="3872" t="s">
        <v>1185</v>
      </c>
    </row>
    <row r="19" spans="1:7" x14ac:dyDescent="0.2">
      <c r="A19" s="1403" t="s">
        <v>412</v>
      </c>
      <c r="B19" s="3872" t="s">
        <v>1185</v>
      </c>
      <c r="C19" s="3872" t="s">
        <v>2761</v>
      </c>
      <c r="D19" s="3872" t="s">
        <v>1185</v>
      </c>
      <c r="E19" s="3872" t="s">
        <v>1185</v>
      </c>
      <c r="F19" s="3872"/>
      <c r="G19" s="3872" t="s">
        <v>1185</v>
      </c>
    </row>
    <row r="20" spans="1:7" x14ac:dyDescent="0.2">
      <c r="A20" s="3894" t="s">
        <v>3018</v>
      </c>
      <c r="B20" s="3874" t="s">
        <v>3018</v>
      </c>
      <c r="C20" s="3871" t="s">
        <v>2761</v>
      </c>
      <c r="D20" s="3871" t="n">
        <v>73803.0</v>
      </c>
      <c r="E20" s="3874" t="n">
        <v>0.20122033152687</v>
      </c>
      <c r="F20" s="3871" t="n">
        <v>14.85066412767762</v>
      </c>
      <c r="G20" s="3871" t="s">
        <v>2939</v>
      </c>
    </row>
    <row r="21">
      <c r="A21" s="3894" t="s">
        <v>3019</v>
      </c>
      <c r="B21" s="3874" t="s">
        <v>3019</v>
      </c>
      <c r="C21" s="3871" t="s">
        <v>2761</v>
      </c>
      <c r="D21" s="3871" t="n">
        <v>73803.0</v>
      </c>
      <c r="E21" s="3874" t="n">
        <v>0.02036408221141</v>
      </c>
      <c r="F21" s="3871" t="n">
        <v>1.50293035944899</v>
      </c>
      <c r="G21" s="3871" t="s">
        <v>2939</v>
      </c>
    </row>
    <row r="22">
      <c r="A22" s="3894" t="s">
        <v>3020</v>
      </c>
      <c r="B22" s="3874" t="s">
        <v>3020</v>
      </c>
      <c r="C22" s="3871" t="s">
        <v>2761</v>
      </c>
      <c r="D22" s="3871" t="s">
        <v>2941</v>
      </c>
      <c r="E22" s="3874" t="s">
        <v>2939</v>
      </c>
      <c r="F22" s="3871" t="s">
        <v>2939</v>
      </c>
      <c r="G22" s="3871" t="s">
        <v>2939</v>
      </c>
    </row>
    <row r="23" spans="1:7" ht="13.5" x14ac:dyDescent="0.2">
      <c r="A23" s="1403" t="s">
        <v>441</v>
      </c>
      <c r="B23" s="3872" t="s">
        <v>1185</v>
      </c>
      <c r="C23" s="3872" t="s">
        <v>2762</v>
      </c>
      <c r="D23" s="3872" t="s">
        <v>1185</v>
      </c>
      <c r="E23" s="3872" t="s">
        <v>1185</v>
      </c>
      <c r="F23" s="3872" t="s">
        <v>1185</v>
      </c>
      <c r="G23" s="3872" t="s">
        <v>1185</v>
      </c>
    </row>
    <row r="24" spans="1:7" x14ac:dyDescent="0.2">
      <c r="A24" s="3894" t="s">
        <v>3020</v>
      </c>
      <c r="B24" s="3874" t="s">
        <v>3020</v>
      </c>
      <c r="C24" s="3871" t="s">
        <v>2762</v>
      </c>
      <c r="D24" s="3871" t="s">
        <v>2939</v>
      </c>
      <c r="E24" s="3874" t="s">
        <v>2939</v>
      </c>
      <c r="F24" s="3871" t="s">
        <v>2939</v>
      </c>
      <c r="G24" s="3871" t="s">
        <v>2939</v>
      </c>
    </row>
    <row r="25" spans="1:7" ht="13.5" x14ac:dyDescent="0.2">
      <c r="A25" s="1385" t="s">
        <v>442</v>
      </c>
      <c r="B25" s="3872" t="s">
        <v>1185</v>
      </c>
      <c r="C25" s="3872" t="s">
        <v>2763</v>
      </c>
      <c r="D25" s="3872" t="s">
        <v>1185</v>
      </c>
      <c r="E25" s="3872" t="s">
        <v>1185</v>
      </c>
      <c r="F25" s="3872"/>
      <c r="G25" s="3872" t="s">
        <v>1185</v>
      </c>
    </row>
    <row r="26" spans="1:7" x14ac:dyDescent="0.2">
      <c r="A26" s="1385" t="s">
        <v>443</v>
      </c>
      <c r="B26" s="3872" t="s">
        <v>1185</v>
      </c>
      <c r="C26" s="3872" t="s">
        <v>1185</v>
      </c>
      <c r="D26" s="3872" t="s">
        <v>1185</v>
      </c>
      <c r="E26" s="3872" t="s">
        <v>1185</v>
      </c>
      <c r="F26" s="3872" t="s">
        <v>1185</v>
      </c>
      <c r="G26" s="3872" t="s">
        <v>1185</v>
      </c>
    </row>
    <row r="27" spans="1:7" ht="14.25" x14ac:dyDescent="0.2">
      <c r="A27" s="1400" t="s">
        <v>444</v>
      </c>
      <c r="B27" s="3872" t="s">
        <v>1185</v>
      </c>
      <c r="C27" s="3872" t="s">
        <v>1185</v>
      </c>
      <c r="D27" s="3872" t="s">
        <v>1185</v>
      </c>
      <c r="E27" s="3872" t="s">
        <v>1185</v>
      </c>
      <c r="F27" s="3872" t="s">
        <v>1185</v>
      </c>
      <c r="G27" s="3872" t="s">
        <v>1185</v>
      </c>
    </row>
    <row r="28" spans="1:7" x14ac:dyDescent="0.2">
      <c r="A28" s="1409" t="s">
        <v>342</v>
      </c>
      <c r="B28" s="3872" t="s">
        <v>1185</v>
      </c>
      <c r="C28" s="3872" t="s">
        <v>2764</v>
      </c>
      <c r="D28" s="3872" t="s">
        <v>1185</v>
      </c>
      <c r="E28" s="3872" t="s">
        <v>1185</v>
      </c>
      <c r="F28" s="3872" t="s">
        <v>1185</v>
      </c>
      <c r="G28" s="3872" t="s">
        <v>1185</v>
      </c>
    </row>
    <row r="29" spans="1:7" x14ac:dyDescent="0.2">
      <c r="A29" s="1409" t="s">
        <v>343</v>
      </c>
      <c r="B29" s="3872" t="s">
        <v>1185</v>
      </c>
      <c r="C29" s="3872" t="s">
        <v>2764</v>
      </c>
      <c r="D29" s="3872" t="s">
        <v>1185</v>
      </c>
      <c r="E29" s="3872" t="s">
        <v>1185</v>
      </c>
      <c r="F29" s="3872" t="s">
        <v>1185</v>
      </c>
      <c r="G29" s="3872" t="s">
        <v>1185</v>
      </c>
    </row>
    <row r="30" spans="1:7" x14ac:dyDescent="0.2">
      <c r="A30" s="1409" t="s">
        <v>344</v>
      </c>
      <c r="B30" s="3872" t="s">
        <v>1185</v>
      </c>
      <c r="C30" s="3872" t="s">
        <v>2764</v>
      </c>
      <c r="D30" s="3872" t="s">
        <v>1185</v>
      </c>
      <c r="E30" s="3872" t="s">
        <v>1185</v>
      </c>
      <c r="F30" s="3872" t="s">
        <v>1185</v>
      </c>
      <c r="G30" s="3872" t="s">
        <v>1185</v>
      </c>
    </row>
    <row r="31" spans="1:7" x14ac:dyDescent="0.2">
      <c r="A31" s="1409" t="s">
        <v>345</v>
      </c>
      <c r="B31" s="3872" t="s">
        <v>1185</v>
      </c>
      <c r="C31" s="3872" t="s">
        <v>2764</v>
      </c>
      <c r="D31" s="3872" t="s">
        <v>1185</v>
      </c>
      <c r="E31" s="3872" t="s">
        <v>1185</v>
      </c>
      <c r="F31" s="3872" t="s">
        <v>1185</v>
      </c>
      <c r="G31" s="3872" t="s">
        <v>1185</v>
      </c>
    </row>
    <row r="32" spans="1:7" ht="12.75" x14ac:dyDescent="0.2">
      <c r="A32" s="1409" t="s">
        <v>445</v>
      </c>
      <c r="B32" s="3872" t="s">
        <v>1185</v>
      </c>
      <c r="C32" s="3872" t="s">
        <v>2764</v>
      </c>
      <c r="D32" s="3872" t="s">
        <v>1185</v>
      </c>
      <c r="E32" s="3872" t="s">
        <v>1185</v>
      </c>
      <c r="F32" s="3872"/>
      <c r="G32" s="3872" t="s">
        <v>1185</v>
      </c>
    </row>
    <row r="33" spans="1:7" x14ac:dyDescent="0.2">
      <c r="A33" s="417"/>
      <c r="B33" s="144"/>
      <c r="C33" s="144"/>
      <c r="D33" s="144"/>
      <c r="E33" s="144"/>
      <c r="F33" s="144"/>
      <c r="G33" s="144"/>
    </row>
    <row r="34" spans="1:7" x14ac:dyDescent="0.2">
      <c r="A34" s="2886" t="s">
        <v>514</v>
      </c>
      <c r="B34" s="2886"/>
      <c r="C34" s="144"/>
      <c r="D34" s="144"/>
      <c r="E34" s="144"/>
      <c r="F34" s="144"/>
      <c r="G34" s="144"/>
    </row>
    <row r="35" spans="1:7" x14ac:dyDescent="0.2">
      <c r="A35" s="144"/>
      <c r="B35" s="144"/>
      <c r="C35" s="144"/>
      <c r="D35" s="144"/>
      <c r="E35" s="144"/>
      <c r="F35" s="144"/>
      <c r="G35" s="144"/>
    </row>
    <row r="36" spans="1:7" ht="13.5" x14ac:dyDescent="0.2">
      <c r="A36" s="366"/>
      <c r="B36" s="144"/>
      <c r="C36" s="144"/>
      <c r="D36" s="144"/>
      <c r="E36" s="144"/>
      <c r="F36" s="144"/>
      <c r="G36" s="144"/>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L101"/>
  <sheetViews>
    <sheetView showGridLines="0" workbookViewId="0">
      <selection sqref="A1:F1"/>
    </sheetView>
  </sheetViews>
  <sheetFormatPr defaultColWidth="9.140625" defaultRowHeight="12" x14ac:dyDescent="0.2"/>
  <cols>
    <col min="1" max="1" customWidth="true" style="21" width="49.140625" collapsed="false"/>
    <col min="2" max="2" customWidth="true" style="21" width="18.28515625" collapsed="false"/>
    <col min="3" max="3" customWidth="true" style="21" width="12.140625" collapsed="false"/>
    <col min="4" max="4" customWidth="true" style="21" width="13.42578125" collapsed="false"/>
    <col min="5" max="5" customWidth="true" style="21" width="18.140625" collapsed="false"/>
    <col min="6" max="6" customWidth="true" style="21" width="15.140625" collapsed="false"/>
    <col min="7" max="8" customWidth="true" style="21" width="12.140625" collapsed="false"/>
    <col min="9" max="9" customWidth="true" style="21" width="15.42578125" collapsed="false"/>
    <col min="10" max="11" customWidth="true" style="21" width="12.140625" collapsed="false"/>
    <col min="12" max="12" customWidth="true" style="21" width="12.7109375" collapsed="false"/>
    <col min="13" max="16384" style="21" width="9.140625" collapsed="false"/>
  </cols>
  <sheetData>
    <row r="1" spans="1:12" ht="15.75" x14ac:dyDescent="0.2">
      <c r="A1" s="3066" t="s">
        <v>427</v>
      </c>
      <c r="B1" s="3066"/>
      <c r="C1" s="3066"/>
      <c r="D1" s="3066"/>
      <c r="E1" s="3066"/>
      <c r="F1" s="3066"/>
      <c r="G1" s="354"/>
      <c r="H1" s="144"/>
      <c r="I1" s="144"/>
      <c r="J1" s="144"/>
      <c r="K1" s="144"/>
      <c r="L1" s="354" t="s">
        <v>2936</v>
      </c>
    </row>
    <row r="2" spans="1:12" ht="15.75" x14ac:dyDescent="0.25">
      <c r="A2" s="408" t="s">
        <v>428</v>
      </c>
      <c r="B2" s="408"/>
      <c r="C2" s="408"/>
      <c r="D2" s="363"/>
      <c r="E2" s="363"/>
      <c r="F2" s="363"/>
      <c r="G2" s="354"/>
      <c r="H2" s="144"/>
      <c r="I2" s="144"/>
      <c r="J2" s="144"/>
      <c r="K2" s="144"/>
      <c r="L2" s="354" t="s">
        <v>2937</v>
      </c>
    </row>
    <row r="3" spans="1:12" ht="15.75" x14ac:dyDescent="0.25">
      <c r="A3" s="408" t="s">
        <v>36</v>
      </c>
      <c r="B3" s="408"/>
      <c r="C3" s="408"/>
      <c r="D3" s="363"/>
      <c r="E3" s="363"/>
      <c r="F3" s="363"/>
      <c r="G3" s="354"/>
      <c r="H3" s="144"/>
      <c r="I3" s="144"/>
      <c r="J3" s="144"/>
      <c r="K3" s="144"/>
      <c r="L3" s="354" t="s">
        <v>2938</v>
      </c>
    </row>
    <row r="4" spans="1:12" x14ac:dyDescent="0.2">
      <c r="A4" s="144"/>
      <c r="B4" s="144"/>
      <c r="C4" s="144"/>
      <c r="D4" s="144"/>
      <c r="E4" s="144"/>
      <c r="F4" s="144"/>
      <c r="G4" s="144"/>
      <c r="H4" s="144"/>
      <c r="I4" s="144"/>
      <c r="J4" s="144"/>
      <c r="K4" s="144"/>
      <c r="L4" s="144"/>
    </row>
    <row r="5" spans="1:12" ht="29.25" customHeight="1" x14ac:dyDescent="0.2">
      <c r="A5" s="908" t="s">
        <v>446</v>
      </c>
      <c r="B5" s="951" t="s">
        <v>2133</v>
      </c>
      <c r="C5" s="3070" t="s">
        <v>304</v>
      </c>
      <c r="D5" s="3097"/>
      <c r="E5" s="3071"/>
      <c r="F5" s="3067" t="s">
        <v>2141</v>
      </c>
      <c r="G5" s="3069"/>
      <c r="H5" s="3068"/>
      <c r="I5" s="3067" t="s">
        <v>447</v>
      </c>
      <c r="J5" s="3069"/>
      <c r="K5" s="3069"/>
      <c r="L5" s="3068"/>
    </row>
    <row r="6" spans="1:12" ht="12.75" customHeight="1" x14ac:dyDescent="0.2">
      <c r="A6" s="909" t="s">
        <v>305</v>
      </c>
      <c r="B6" s="835"/>
      <c r="C6" s="3098" t="s">
        <v>448</v>
      </c>
      <c r="D6" s="3099"/>
      <c r="E6" s="3100"/>
      <c r="F6" s="3101" t="s">
        <v>449</v>
      </c>
      <c r="G6" s="3101" t="s">
        <v>450</v>
      </c>
      <c r="H6" s="3101" t="s">
        <v>451</v>
      </c>
      <c r="I6" s="3101" t="s">
        <v>452</v>
      </c>
      <c r="J6" s="3101" t="s">
        <v>453</v>
      </c>
      <c r="K6" s="3102" t="s">
        <v>454</v>
      </c>
      <c r="L6" s="3102" t="s">
        <v>2136</v>
      </c>
    </row>
    <row r="7" spans="1:12" ht="60" customHeight="1" x14ac:dyDescent="0.2">
      <c r="A7" s="909"/>
      <c r="B7" s="3103" t="s">
        <v>429</v>
      </c>
      <c r="C7" s="910" t="s">
        <v>455</v>
      </c>
      <c r="D7" s="910" t="s">
        <v>456</v>
      </c>
      <c r="E7" s="952" t="s">
        <v>457</v>
      </c>
      <c r="F7" s="3001"/>
      <c r="G7" s="3001"/>
      <c r="H7" s="3001"/>
      <c r="I7" s="3001"/>
      <c r="J7" s="3001"/>
      <c r="K7" s="3096"/>
      <c r="L7" s="3096"/>
    </row>
    <row r="8" spans="1:12" ht="15" customHeight="1" thickBot="1" x14ac:dyDescent="0.25">
      <c r="A8" s="953"/>
      <c r="B8" s="3104"/>
      <c r="C8" s="3006" t="s">
        <v>458</v>
      </c>
      <c r="D8" s="3062"/>
      <c r="E8" s="3007"/>
      <c r="F8" s="3105" t="s">
        <v>459</v>
      </c>
      <c r="G8" s="3106"/>
      <c r="H8" s="3107"/>
      <c r="I8" s="3108" t="s">
        <v>432</v>
      </c>
      <c r="J8" s="3109"/>
      <c r="K8" s="3109"/>
      <c r="L8" s="3110"/>
    </row>
    <row r="9" spans="1:12" ht="12.75" thickTop="1" x14ac:dyDescent="0.2">
      <c r="A9" s="954" t="s">
        <v>460</v>
      </c>
      <c r="B9" s="3872" t="s">
        <v>1185</v>
      </c>
      <c r="C9" s="3872" t="s">
        <v>1185</v>
      </c>
      <c r="D9" s="3872" t="s">
        <v>1185</v>
      </c>
      <c r="E9" s="3872" t="s">
        <v>1185</v>
      </c>
      <c r="F9" s="3872" t="s">
        <v>1185</v>
      </c>
      <c r="G9" s="3872" t="s">
        <v>1185</v>
      </c>
      <c r="H9" s="3872" t="s">
        <v>1185</v>
      </c>
      <c r="I9" s="3872" t="s">
        <v>1185</v>
      </c>
      <c r="J9" s="3872" t="s">
        <v>1185</v>
      </c>
      <c r="K9" s="3872" t="s">
        <v>1185</v>
      </c>
      <c r="L9" s="3872" t="s">
        <v>1185</v>
      </c>
    </row>
    <row r="10" spans="1:12" x14ac:dyDescent="0.2">
      <c r="A10" s="957" t="s">
        <v>461</v>
      </c>
      <c r="B10" s="3872" t="s">
        <v>1185</v>
      </c>
      <c r="C10" s="3872" t="s">
        <v>1185</v>
      </c>
      <c r="D10" s="3872" t="s">
        <v>1185</v>
      </c>
      <c r="E10" s="3872" t="s">
        <v>1185</v>
      </c>
      <c r="F10" s="3872" t="s">
        <v>1185</v>
      </c>
      <c r="G10" s="3872" t="s">
        <v>1185</v>
      </c>
      <c r="H10" s="3872" t="s">
        <v>1185</v>
      </c>
      <c r="I10" s="3872" t="s">
        <v>1185</v>
      </c>
      <c r="J10" s="3872" t="s">
        <v>1185</v>
      </c>
      <c r="K10" s="3872" t="s">
        <v>1185</v>
      </c>
      <c r="L10" s="3872" t="s">
        <v>1185</v>
      </c>
    </row>
    <row r="11" spans="1:12" x14ac:dyDescent="0.2">
      <c r="A11" s="961" t="s">
        <v>462</v>
      </c>
      <c r="B11" s="3872" t="s">
        <v>1185</v>
      </c>
      <c r="C11" s="3872" t="s">
        <v>1185</v>
      </c>
      <c r="D11" s="3872" t="s">
        <v>1185</v>
      </c>
      <c r="E11" s="3872" t="s">
        <v>1185</v>
      </c>
      <c r="F11" s="3872" t="s">
        <v>1185</v>
      </c>
      <c r="G11" s="3872" t="s">
        <v>1185</v>
      </c>
      <c r="H11" s="3872" t="s">
        <v>1185</v>
      </c>
      <c r="I11" s="3872"/>
      <c r="J11" s="3872" t="s">
        <v>1185</v>
      </c>
      <c r="K11" s="3872" t="s">
        <v>1185</v>
      </c>
      <c r="L11" s="3872" t="s">
        <v>1185</v>
      </c>
    </row>
    <row r="12" spans="1:12" s="35" customFormat="1" x14ac:dyDescent="0.2">
      <c r="A12" s="3894" t="s">
        <v>390</v>
      </c>
      <c r="B12" s="3874" t="s">
        <v>390</v>
      </c>
      <c r="C12" s="3871" t="n">
        <v>0.07091954166667</v>
      </c>
      <c r="D12" s="3871" t="n">
        <v>0.07091954166667</v>
      </c>
      <c r="E12" s="3871" t="s">
        <v>2939</v>
      </c>
      <c r="F12" s="3874" t="n">
        <v>3.0</v>
      </c>
      <c r="G12" s="3874" t="n">
        <v>25.000000000004</v>
      </c>
      <c r="H12" s="3874" t="s">
        <v>2939</v>
      </c>
      <c r="I12" s="3871" t="n">
        <v>0.00212758625</v>
      </c>
      <c r="J12" s="3871" t="n">
        <v>0.01772988541667</v>
      </c>
      <c r="K12" s="3871" t="s">
        <v>2939</v>
      </c>
      <c r="L12" s="3871" t="s">
        <v>2939</v>
      </c>
    </row>
    <row r="13">
      <c r="A13" s="3894" t="s">
        <v>393</v>
      </c>
      <c r="B13" s="3874" t="s">
        <v>393</v>
      </c>
      <c r="C13" s="3871" t="n">
        <v>0.233873125</v>
      </c>
      <c r="D13" s="3871" t="n">
        <v>0.233873125</v>
      </c>
      <c r="E13" s="3871" t="s">
        <v>2939</v>
      </c>
      <c r="F13" s="3874" t="n">
        <v>3.0</v>
      </c>
      <c r="G13" s="3874" t="n">
        <v>25.0</v>
      </c>
      <c r="H13" s="3874" t="s">
        <v>2939</v>
      </c>
      <c r="I13" s="3871" t="n">
        <v>0.00701619375</v>
      </c>
      <c r="J13" s="3871" t="n">
        <v>0.05846828125</v>
      </c>
      <c r="K13" s="3871" t="s">
        <v>2939</v>
      </c>
      <c r="L13" s="3871" t="s">
        <v>2939</v>
      </c>
    </row>
    <row r="14">
      <c r="A14" s="3894" t="s">
        <v>395</v>
      </c>
      <c r="B14" s="3874" t="s">
        <v>395</v>
      </c>
      <c r="C14" s="3871" t="n">
        <v>5.537</v>
      </c>
      <c r="D14" s="3871" t="n">
        <v>5.891</v>
      </c>
      <c r="E14" s="3871" t="s">
        <v>2939</v>
      </c>
      <c r="F14" s="3874" t="n">
        <v>3.0</v>
      </c>
      <c r="G14" s="3874" t="n">
        <v>8.721439483959</v>
      </c>
      <c r="H14" s="3874" t="s">
        <v>2939</v>
      </c>
      <c r="I14" s="3871" t="n">
        <v>0.16611</v>
      </c>
      <c r="J14" s="3871" t="n">
        <v>0.51378</v>
      </c>
      <c r="K14" s="3871" t="s">
        <v>2939</v>
      </c>
      <c r="L14" s="3871" t="s">
        <v>2939</v>
      </c>
    </row>
    <row r="15">
      <c r="A15" s="3894" t="s">
        <v>397</v>
      </c>
      <c r="B15" s="3874" t="s">
        <v>397</v>
      </c>
      <c r="C15" s="3871" t="n">
        <v>0.25</v>
      </c>
      <c r="D15" s="3871" t="n">
        <v>0.25</v>
      </c>
      <c r="E15" s="3871" t="s">
        <v>2939</v>
      </c>
      <c r="F15" s="3874" t="n">
        <v>3.0</v>
      </c>
      <c r="G15" s="3874" t="n">
        <v>25.0</v>
      </c>
      <c r="H15" s="3874" t="s">
        <v>2939</v>
      </c>
      <c r="I15" s="3871" t="n">
        <v>0.0075</v>
      </c>
      <c r="J15" s="3871" t="n">
        <v>0.0625</v>
      </c>
      <c r="K15" s="3871" t="s">
        <v>2939</v>
      </c>
      <c r="L15" s="3871" t="s">
        <v>2939</v>
      </c>
    </row>
    <row r="16" spans="1:12" x14ac:dyDescent="0.2">
      <c r="A16" s="965" t="s">
        <v>463</v>
      </c>
      <c r="B16" s="3872" t="s">
        <v>1185</v>
      </c>
      <c r="C16" s="3872" t="s">
        <v>1185</v>
      </c>
      <c r="D16" s="3872" t="s">
        <v>1185</v>
      </c>
      <c r="E16" s="3872" t="s">
        <v>1185</v>
      </c>
      <c r="F16" s="3872" t="s">
        <v>1185</v>
      </c>
      <c r="G16" s="3872" t="s">
        <v>1185</v>
      </c>
      <c r="H16" s="3872" t="s">
        <v>1185</v>
      </c>
      <c r="I16" s="3872"/>
      <c r="J16" s="3872" t="s">
        <v>1185</v>
      </c>
      <c r="K16" s="3872" t="s">
        <v>1185</v>
      </c>
      <c r="L16" s="3872" t="s">
        <v>1185</v>
      </c>
    </row>
    <row r="17" spans="1:12" s="35" customFormat="1" x14ac:dyDescent="0.2">
      <c r="A17" s="3894" t="s">
        <v>395</v>
      </c>
      <c r="B17" s="3874" t="s">
        <v>395</v>
      </c>
      <c r="C17" s="3871" t="n">
        <v>86.5</v>
      </c>
      <c r="D17" s="3871" t="n">
        <v>55.082</v>
      </c>
      <c r="E17" s="3871" t="s">
        <v>2939</v>
      </c>
      <c r="F17" s="3874" t="n">
        <v>1.0</v>
      </c>
      <c r="G17" s="3874" t="n">
        <v>0.5</v>
      </c>
      <c r="H17" s="3874" t="s">
        <v>2939</v>
      </c>
      <c r="I17" s="3871" t="n">
        <v>0.865</v>
      </c>
      <c r="J17" s="3871" t="n">
        <v>0.27541</v>
      </c>
      <c r="K17" s="3871" t="s">
        <v>2939</v>
      </c>
      <c r="L17" s="3871" t="s">
        <v>2939</v>
      </c>
    </row>
    <row r="18" spans="1:12" x14ac:dyDescent="0.2">
      <c r="A18" s="961" t="s">
        <v>464</v>
      </c>
      <c r="B18" s="3872" t="s">
        <v>1185</v>
      </c>
      <c r="C18" s="3872" t="s">
        <v>1185</v>
      </c>
      <c r="D18" s="3872" t="s">
        <v>1185</v>
      </c>
      <c r="E18" s="3872" t="s">
        <v>1185</v>
      </c>
      <c r="F18" s="3872" t="s">
        <v>1185</v>
      </c>
      <c r="G18" s="3872" t="s">
        <v>1185</v>
      </c>
      <c r="H18" s="3872" t="s">
        <v>1185</v>
      </c>
      <c r="I18" s="3872"/>
      <c r="J18" s="3872" t="s">
        <v>1185</v>
      </c>
      <c r="K18" s="3872" t="s">
        <v>1185</v>
      </c>
      <c r="L18" s="3872" t="s">
        <v>1185</v>
      </c>
    </row>
    <row r="19" spans="1:12" s="35" customFormat="1" x14ac:dyDescent="0.2">
      <c r="A19" s="3894" t="s">
        <v>390</v>
      </c>
      <c r="B19" s="3874" t="s">
        <v>390</v>
      </c>
      <c r="C19" s="3871" t="n">
        <v>0.2</v>
      </c>
      <c r="D19" s="3871" t="n">
        <v>0.2</v>
      </c>
      <c r="E19" s="3871" t="s">
        <v>2939</v>
      </c>
      <c r="F19" s="3874" t="n">
        <v>3.0</v>
      </c>
      <c r="G19" s="3874" t="n">
        <v>16.0</v>
      </c>
      <c r="H19" s="3874" t="s">
        <v>2939</v>
      </c>
      <c r="I19" s="3871" t="n">
        <v>0.006</v>
      </c>
      <c r="J19" s="3871" t="n">
        <v>0.032</v>
      </c>
      <c r="K19" s="3871" t="s">
        <v>2939</v>
      </c>
      <c r="L19" s="3871" t="s">
        <v>2939</v>
      </c>
    </row>
    <row r="20">
      <c r="A20" s="3894" t="s">
        <v>393</v>
      </c>
      <c r="B20" s="3874" t="s">
        <v>393</v>
      </c>
      <c r="C20" s="3871" t="n">
        <v>1.09014875</v>
      </c>
      <c r="D20" s="3871" t="n">
        <v>1.09014875</v>
      </c>
      <c r="E20" s="3871" t="s">
        <v>2939</v>
      </c>
      <c r="F20" s="3874" t="n">
        <v>3.0</v>
      </c>
      <c r="G20" s="3874" t="n">
        <v>16.0</v>
      </c>
      <c r="H20" s="3874" t="s">
        <v>2939</v>
      </c>
      <c r="I20" s="3871" t="n">
        <v>0.0327044625</v>
      </c>
      <c r="J20" s="3871" t="n">
        <v>0.1744238</v>
      </c>
      <c r="K20" s="3871" t="s">
        <v>2939</v>
      </c>
      <c r="L20" s="3871" t="s">
        <v>2939</v>
      </c>
    </row>
    <row r="21">
      <c r="A21" s="3894" t="s">
        <v>395</v>
      </c>
      <c r="B21" s="3874" t="s">
        <v>395</v>
      </c>
      <c r="C21" s="3871" t="n">
        <v>0.7332425</v>
      </c>
      <c r="D21" s="3871" t="n">
        <v>1.466485</v>
      </c>
      <c r="E21" s="3871" t="s">
        <v>2939</v>
      </c>
      <c r="F21" s="3874" t="n">
        <v>3.0</v>
      </c>
      <c r="G21" s="3874" t="n">
        <v>16.0</v>
      </c>
      <c r="H21" s="3874" t="s">
        <v>2939</v>
      </c>
      <c r="I21" s="3871" t="n">
        <v>0.021997275</v>
      </c>
      <c r="J21" s="3871" t="n">
        <v>0.2346376</v>
      </c>
      <c r="K21" s="3871" t="s">
        <v>2939</v>
      </c>
      <c r="L21" s="3871" t="s">
        <v>2939</v>
      </c>
    </row>
    <row r="22">
      <c r="A22" s="3894" t="s">
        <v>397</v>
      </c>
      <c r="B22" s="3874" t="s">
        <v>397</v>
      </c>
      <c r="C22" s="3871" t="n">
        <v>1.1493025</v>
      </c>
      <c r="D22" s="3871" t="n">
        <v>1.1493025</v>
      </c>
      <c r="E22" s="3871" t="s">
        <v>2939</v>
      </c>
      <c r="F22" s="3874" t="n">
        <v>3.0</v>
      </c>
      <c r="G22" s="3874" t="n">
        <v>16.0</v>
      </c>
      <c r="H22" s="3874" t="s">
        <v>2939</v>
      </c>
      <c r="I22" s="3871" t="n">
        <v>0.034479075</v>
      </c>
      <c r="J22" s="3871" t="n">
        <v>0.1838884</v>
      </c>
      <c r="K22" s="3871" t="s">
        <v>2939</v>
      </c>
      <c r="L22" s="3871" t="s">
        <v>2939</v>
      </c>
    </row>
    <row r="23" spans="1:12" x14ac:dyDescent="0.2">
      <c r="A23" s="961" t="s">
        <v>465</v>
      </c>
      <c r="B23" s="3872" t="s">
        <v>1185</v>
      </c>
      <c r="C23" s="3872" t="s">
        <v>1185</v>
      </c>
      <c r="D23" s="3872" t="s">
        <v>1185</v>
      </c>
      <c r="E23" s="3872" t="s">
        <v>1185</v>
      </c>
      <c r="F23" s="3872" t="s">
        <v>1185</v>
      </c>
      <c r="G23" s="3872" t="s">
        <v>1185</v>
      </c>
      <c r="H23" s="3872" t="s">
        <v>1185</v>
      </c>
      <c r="I23" s="3872"/>
      <c r="J23" s="3872" t="s">
        <v>1185</v>
      </c>
      <c r="K23" s="3872" t="s">
        <v>1185</v>
      </c>
      <c r="L23" s="3872" t="s">
        <v>1185</v>
      </c>
    </row>
    <row r="24" spans="1:12" s="35" customFormat="1" x14ac:dyDescent="0.2">
      <c r="A24" s="3894" t="s">
        <v>393</v>
      </c>
      <c r="B24" s="3874" t="s">
        <v>393</v>
      </c>
      <c r="C24" s="3871" t="s">
        <v>2939</v>
      </c>
      <c r="D24" s="3871" t="n">
        <v>0.2343</v>
      </c>
      <c r="E24" s="3871" t="s">
        <v>2939</v>
      </c>
      <c r="F24" s="3874" t="s">
        <v>2939</v>
      </c>
      <c r="G24" s="3874" t="n">
        <v>30.0</v>
      </c>
      <c r="H24" s="3874" t="s">
        <v>2939</v>
      </c>
      <c r="I24" s="3871" t="s">
        <v>2939</v>
      </c>
      <c r="J24" s="3871" t="n">
        <v>0.07029</v>
      </c>
      <c r="K24" s="3871" t="s">
        <v>2939</v>
      </c>
      <c r="L24" s="3871" t="s">
        <v>2939</v>
      </c>
    </row>
    <row r="25">
      <c r="A25" s="3894" t="s">
        <v>395</v>
      </c>
      <c r="B25" s="3874" t="s">
        <v>395</v>
      </c>
      <c r="C25" s="3871" t="s">
        <v>2939</v>
      </c>
      <c r="D25" s="3871" t="n">
        <v>0.5538</v>
      </c>
      <c r="E25" s="3871" t="s">
        <v>2939</v>
      </c>
      <c r="F25" s="3874" t="s">
        <v>2939</v>
      </c>
      <c r="G25" s="3874" t="n">
        <v>30.0</v>
      </c>
      <c r="H25" s="3874" t="s">
        <v>2939</v>
      </c>
      <c r="I25" s="3871" t="s">
        <v>2939</v>
      </c>
      <c r="J25" s="3871" t="n">
        <v>0.16614</v>
      </c>
      <c r="K25" s="3871" t="s">
        <v>2939</v>
      </c>
      <c r="L25" s="3871" t="s">
        <v>2939</v>
      </c>
    </row>
    <row r="26">
      <c r="A26" s="3894" t="s">
        <v>397</v>
      </c>
      <c r="B26" s="3874" t="s">
        <v>397</v>
      </c>
      <c r="C26" s="3871" t="s">
        <v>2939</v>
      </c>
      <c r="D26" s="3871" t="n">
        <v>0.2769</v>
      </c>
      <c r="E26" s="3871" t="s">
        <v>2939</v>
      </c>
      <c r="F26" s="3874" t="s">
        <v>2939</v>
      </c>
      <c r="G26" s="3874" t="n">
        <v>30.0</v>
      </c>
      <c r="H26" s="3874" t="s">
        <v>2939</v>
      </c>
      <c r="I26" s="3871" t="s">
        <v>2939</v>
      </c>
      <c r="J26" s="3871" t="n">
        <v>0.08307</v>
      </c>
      <c r="K26" s="3871" t="s">
        <v>2939</v>
      </c>
      <c r="L26" s="3871" t="s">
        <v>2939</v>
      </c>
    </row>
    <row r="27" spans="1:12" x14ac:dyDescent="0.2">
      <c r="A27" s="961" t="s">
        <v>466</v>
      </c>
      <c r="B27" s="3872" t="s">
        <v>1185</v>
      </c>
      <c r="C27" s="3872" t="s">
        <v>1185</v>
      </c>
      <c r="D27" s="3872" t="s">
        <v>1185</v>
      </c>
      <c r="E27" s="3872" t="s">
        <v>1185</v>
      </c>
      <c r="F27" s="3872" t="s">
        <v>1185</v>
      </c>
      <c r="G27" s="3872" t="s">
        <v>1185</v>
      </c>
      <c r="H27" s="3872" t="s">
        <v>1185</v>
      </c>
      <c r="I27" s="3872"/>
      <c r="J27" s="3872" t="s">
        <v>1185</v>
      </c>
      <c r="K27" s="3872" t="s">
        <v>1185</v>
      </c>
      <c r="L27" s="3872" t="s">
        <v>1185</v>
      </c>
    </row>
    <row r="28" spans="1:12" s="35" customFormat="1" x14ac:dyDescent="0.2">
      <c r="A28" s="3894" t="s">
        <v>395</v>
      </c>
      <c r="B28" s="3874" t="s">
        <v>395</v>
      </c>
      <c r="C28" s="3871" t="n">
        <v>8.974187</v>
      </c>
      <c r="D28" s="3871" t="n">
        <v>33.10904</v>
      </c>
      <c r="E28" s="3871" t="s">
        <v>2939</v>
      </c>
      <c r="F28" s="3874" t="n">
        <v>0.5</v>
      </c>
      <c r="G28" s="3874" t="n">
        <v>20.0</v>
      </c>
      <c r="H28" s="3874" t="s">
        <v>2939</v>
      </c>
      <c r="I28" s="3871" t="n">
        <v>0.044870935</v>
      </c>
      <c r="J28" s="3871" t="n">
        <v>6.621808</v>
      </c>
      <c r="K28" s="3871" t="s">
        <v>2939</v>
      </c>
      <c r="L28" s="3871" t="s">
        <v>2939</v>
      </c>
    </row>
    <row r="29" spans="1:12" x14ac:dyDescent="0.2">
      <c r="A29" s="961" t="s">
        <v>467</v>
      </c>
      <c r="B29" s="3872" t="s">
        <v>1185</v>
      </c>
      <c r="C29" s="3872" t="s">
        <v>1185</v>
      </c>
      <c r="D29" s="3872" t="s">
        <v>1185</v>
      </c>
      <c r="E29" s="3872" t="s">
        <v>1185</v>
      </c>
      <c r="F29" s="3872" t="s">
        <v>1185</v>
      </c>
      <c r="G29" s="3872" t="s">
        <v>1185</v>
      </c>
      <c r="H29" s="3872" t="s">
        <v>1185</v>
      </c>
      <c r="I29" s="3872"/>
      <c r="J29" s="3872" t="s">
        <v>1185</v>
      </c>
      <c r="K29" s="3872" t="s">
        <v>1185</v>
      </c>
      <c r="L29" s="3872" t="s">
        <v>1185</v>
      </c>
    </row>
    <row r="30" spans="1:12" s="35" customFormat="1" x14ac:dyDescent="0.2">
      <c r="A30" s="3894" t="s">
        <v>390</v>
      </c>
      <c r="B30" s="3874" t="s">
        <v>390</v>
      </c>
      <c r="C30" s="3871" t="n">
        <v>0.17130712236675</v>
      </c>
      <c r="D30" s="3871" t="n">
        <v>0.59357187165759</v>
      </c>
      <c r="E30" s="3871" t="s">
        <v>2939</v>
      </c>
      <c r="F30" s="3874" t="n">
        <v>0.6</v>
      </c>
      <c r="G30" s="3874" t="n">
        <v>1.000000000001</v>
      </c>
      <c r="H30" s="3874" t="s">
        <v>2939</v>
      </c>
      <c r="I30" s="3871" t="n">
        <v>0.0010278427342</v>
      </c>
      <c r="J30" s="3871" t="n">
        <v>0.00593571871658</v>
      </c>
      <c r="K30" s="3871" t="s">
        <v>2939</v>
      </c>
      <c r="L30" s="3871" t="s">
        <v>2939</v>
      </c>
    </row>
    <row r="31">
      <c r="A31" s="3894" t="s">
        <v>393</v>
      </c>
      <c r="B31" s="3874" t="s">
        <v>393</v>
      </c>
      <c r="C31" s="3871" t="n">
        <v>0.17130712236675</v>
      </c>
      <c r="D31" s="3871" t="n">
        <v>0.59357187165759</v>
      </c>
      <c r="E31" s="3871" t="s">
        <v>2939</v>
      </c>
      <c r="F31" s="3874" t="n">
        <v>0.6</v>
      </c>
      <c r="G31" s="3874" t="n">
        <v>1.000000000001</v>
      </c>
      <c r="H31" s="3874" t="s">
        <v>2939</v>
      </c>
      <c r="I31" s="3871" t="n">
        <v>0.0010278427342</v>
      </c>
      <c r="J31" s="3871" t="n">
        <v>0.00593571871658</v>
      </c>
      <c r="K31" s="3871" t="s">
        <v>2939</v>
      </c>
      <c r="L31" s="3871" t="s">
        <v>2939</v>
      </c>
    </row>
    <row r="32">
      <c r="A32" s="3894" t="s">
        <v>395</v>
      </c>
      <c r="B32" s="3874" t="s">
        <v>395</v>
      </c>
      <c r="C32" s="3871" t="s">
        <v>2939</v>
      </c>
      <c r="D32" s="3871" t="s">
        <v>2939</v>
      </c>
      <c r="E32" s="3871" t="s">
        <v>2939</v>
      </c>
      <c r="F32" s="3874" t="s">
        <v>2939</v>
      </c>
      <c r="G32" s="3874" t="s">
        <v>2939</v>
      </c>
      <c r="H32" s="3874" t="s">
        <v>2939</v>
      </c>
      <c r="I32" s="3871" t="s">
        <v>2939</v>
      </c>
      <c r="J32" s="3871" t="s">
        <v>2939</v>
      </c>
      <c r="K32" s="3871" t="s">
        <v>2939</v>
      </c>
      <c r="L32" s="3871" t="s">
        <v>2939</v>
      </c>
    </row>
    <row r="33">
      <c r="A33" s="3894" t="s">
        <v>397</v>
      </c>
      <c r="B33" s="3874" t="s">
        <v>397</v>
      </c>
      <c r="C33" s="3871" t="s">
        <v>2939</v>
      </c>
      <c r="D33" s="3871" t="s">
        <v>2939</v>
      </c>
      <c r="E33" s="3871" t="s">
        <v>2939</v>
      </c>
      <c r="F33" s="3874" t="s">
        <v>2939</v>
      </c>
      <c r="G33" s="3874" t="s">
        <v>2939</v>
      </c>
      <c r="H33" s="3874" t="s">
        <v>2939</v>
      </c>
      <c r="I33" s="3871" t="s">
        <v>2939</v>
      </c>
      <c r="J33" s="3871" t="s">
        <v>2939</v>
      </c>
      <c r="K33" s="3871" t="s">
        <v>2939</v>
      </c>
      <c r="L33" s="3871" t="s">
        <v>2939</v>
      </c>
    </row>
    <row r="34" spans="1:12" x14ac:dyDescent="0.2">
      <c r="A34" s="966" t="s">
        <v>347</v>
      </c>
      <c r="B34" s="3872" t="s">
        <v>1185</v>
      </c>
      <c r="C34" s="3872" t="s">
        <v>1185</v>
      </c>
      <c r="D34" s="3872" t="s">
        <v>1185</v>
      </c>
      <c r="E34" s="3872" t="s">
        <v>1185</v>
      </c>
      <c r="F34" s="3872" t="s">
        <v>1185</v>
      </c>
      <c r="G34" s="3872" t="s">
        <v>1185</v>
      </c>
      <c r="H34" s="3872" t="s">
        <v>1185</v>
      </c>
      <c r="I34" s="3872" t="s">
        <v>1185</v>
      </c>
      <c r="J34" s="3872" t="s">
        <v>1185</v>
      </c>
      <c r="K34" s="3872" t="s">
        <v>1185</v>
      </c>
      <c r="L34" s="3872" t="s">
        <v>1185</v>
      </c>
    </row>
    <row r="35" spans="1:12" x14ac:dyDescent="0.2">
      <c r="A35" s="961" t="s">
        <v>468</v>
      </c>
      <c r="B35" s="3872" t="s">
        <v>1185</v>
      </c>
      <c r="C35" s="3872" t="s">
        <v>1185</v>
      </c>
      <c r="D35" s="3872" t="s">
        <v>1185</v>
      </c>
      <c r="E35" s="3872" t="s">
        <v>1185</v>
      </c>
      <c r="F35" s="3872" t="s">
        <v>1185</v>
      </c>
      <c r="G35" s="3872" t="s">
        <v>1185</v>
      </c>
      <c r="H35" s="3872" t="s">
        <v>1185</v>
      </c>
      <c r="I35" s="3872"/>
      <c r="J35" s="3872" t="s">
        <v>1185</v>
      </c>
      <c r="K35" s="3872" t="s">
        <v>1185</v>
      </c>
      <c r="L35" s="3872" t="s">
        <v>1185</v>
      </c>
    </row>
    <row r="36" spans="1:12" s="35" customFormat="1" x14ac:dyDescent="0.2">
      <c r="A36" s="3894" t="s">
        <v>395</v>
      </c>
      <c r="B36" s="3874" t="s">
        <v>395</v>
      </c>
      <c r="C36" s="3871" t="n">
        <v>38.8</v>
      </c>
      <c r="D36" s="3871" t="n">
        <v>60.41144157</v>
      </c>
      <c r="E36" s="3871" t="s">
        <v>2939</v>
      </c>
      <c r="F36" s="3874" t="n">
        <v>1.0</v>
      </c>
      <c r="G36" s="3874" t="n">
        <v>4.5</v>
      </c>
      <c r="H36" s="3874" t="s">
        <v>2939</v>
      </c>
      <c r="I36" s="3871" t="n">
        <v>0.388</v>
      </c>
      <c r="J36" s="3871" t="n">
        <v>2.71851487065</v>
      </c>
      <c r="K36" s="3871" t="s">
        <v>2939</v>
      </c>
      <c r="L36" s="3871" t="s">
        <v>2939</v>
      </c>
    </row>
    <row r="37" spans="1:12" x14ac:dyDescent="0.2">
      <c r="A37" s="961" t="s">
        <v>469</v>
      </c>
      <c r="B37" s="3872" t="s">
        <v>1185</v>
      </c>
      <c r="C37" s="3872" t="s">
        <v>1185</v>
      </c>
      <c r="D37" s="3872" t="s">
        <v>1185</v>
      </c>
      <c r="E37" s="3872" t="s">
        <v>1185</v>
      </c>
      <c r="F37" s="3872" t="s">
        <v>1185</v>
      </c>
      <c r="G37" s="3872" t="s">
        <v>1185</v>
      </c>
      <c r="H37" s="3872" t="s">
        <v>1185</v>
      </c>
      <c r="I37" s="3872"/>
      <c r="J37" s="3872" t="s">
        <v>1185</v>
      </c>
      <c r="K37" s="3872" t="s">
        <v>1185</v>
      </c>
      <c r="L37" s="3872" t="s">
        <v>1185</v>
      </c>
    </row>
    <row r="38" spans="1:12" s="35" customFormat="1" x14ac:dyDescent="0.2">
      <c r="A38" s="3894" t="s">
        <v>395</v>
      </c>
      <c r="B38" s="3874" t="s">
        <v>395</v>
      </c>
      <c r="C38" s="3871" t="n">
        <v>7.6</v>
      </c>
      <c r="D38" s="3871" t="s">
        <v>2939</v>
      </c>
      <c r="E38" s="3872" t="s">
        <v>1185</v>
      </c>
      <c r="F38" s="3874" t="n">
        <v>100.0</v>
      </c>
      <c r="G38" s="3874" t="s">
        <v>2939</v>
      </c>
      <c r="H38" s="3872" t="s">
        <v>1185</v>
      </c>
      <c r="I38" s="3871" t="n">
        <v>7.6</v>
      </c>
      <c r="J38" s="3871" t="s">
        <v>2939</v>
      </c>
      <c r="K38" s="3872" t="s">
        <v>1185</v>
      </c>
      <c r="L38" s="3871" t="s">
        <v>2939</v>
      </c>
    </row>
    <row r="39" spans="1:12" x14ac:dyDescent="0.2">
      <c r="A39" s="957" t="s">
        <v>470</v>
      </c>
      <c r="B39" s="3872" t="s">
        <v>1185</v>
      </c>
      <c r="C39" s="3872" t="s">
        <v>1185</v>
      </c>
      <c r="D39" s="3872" t="s">
        <v>1185</v>
      </c>
      <c r="E39" s="3872" t="s">
        <v>1185</v>
      </c>
      <c r="F39" s="3872" t="s">
        <v>1185</v>
      </c>
      <c r="G39" s="3872" t="s">
        <v>1185</v>
      </c>
      <c r="H39" s="3872" t="s">
        <v>1185</v>
      </c>
      <c r="I39" s="3872"/>
      <c r="J39" s="3872" t="s">
        <v>1185</v>
      </c>
      <c r="K39" s="3872" t="s">
        <v>1185</v>
      </c>
      <c r="L39" s="3872" t="s">
        <v>1185</v>
      </c>
    </row>
    <row r="40" spans="1:12" s="35" customFormat="1" x14ac:dyDescent="0.2">
      <c r="A40" s="3889" t="s">
        <v>401</v>
      </c>
      <c r="B40" s="3874" t="s">
        <v>401</v>
      </c>
      <c r="C40" s="3871" t="n">
        <v>0.4</v>
      </c>
      <c r="D40" s="3871" t="n">
        <v>0.8</v>
      </c>
      <c r="E40" s="3871" t="s">
        <v>2939</v>
      </c>
      <c r="F40" s="3874" t="n">
        <v>0.5</v>
      </c>
      <c r="G40" s="3874" t="n">
        <v>1.0</v>
      </c>
      <c r="H40" s="3874" t="s">
        <v>2939</v>
      </c>
      <c r="I40" s="3871" t="n">
        <v>0.002</v>
      </c>
      <c r="J40" s="3871" t="n">
        <v>0.008</v>
      </c>
      <c r="K40" s="3871" t="s">
        <v>2939</v>
      </c>
      <c r="L40" s="3871" t="s">
        <v>2939</v>
      </c>
    </row>
    <row r="41" spans="1:12" x14ac:dyDescent="0.2">
      <c r="A41" s="957" t="s">
        <v>349</v>
      </c>
      <c r="B41" s="3872" t="s">
        <v>1185</v>
      </c>
      <c r="C41" s="3872" t="s">
        <v>1185</v>
      </c>
      <c r="D41" s="3872" t="s">
        <v>1185</v>
      </c>
      <c r="E41" s="3872" t="s">
        <v>1185</v>
      </c>
      <c r="F41" s="3872" t="s">
        <v>1185</v>
      </c>
      <c r="G41" s="3872" t="s">
        <v>1185</v>
      </c>
      <c r="H41" s="3872" t="s">
        <v>1185</v>
      </c>
      <c r="I41" s="3872" t="s">
        <v>1185</v>
      </c>
      <c r="J41" s="3872" t="s">
        <v>1185</v>
      </c>
      <c r="K41" s="3872" t="s">
        <v>1185</v>
      </c>
      <c r="L41" s="3872" t="s">
        <v>1185</v>
      </c>
    </row>
    <row r="42" spans="1:12" x14ac:dyDescent="0.2">
      <c r="A42" s="968" t="s">
        <v>471</v>
      </c>
      <c r="B42" s="3872" t="s">
        <v>1185</v>
      </c>
      <c r="C42" s="3872" t="s">
        <v>1185</v>
      </c>
      <c r="D42" s="3872" t="s">
        <v>1185</v>
      </c>
      <c r="E42" s="3872" t="s">
        <v>1185</v>
      </c>
      <c r="F42" s="3872" t="s">
        <v>1185</v>
      </c>
      <c r="G42" s="3872" t="s">
        <v>1185</v>
      </c>
      <c r="H42" s="3872" t="s">
        <v>1185</v>
      </c>
      <c r="I42" s="3872"/>
      <c r="J42" s="3872" t="s">
        <v>1185</v>
      </c>
      <c r="K42" s="3872" t="s">
        <v>1185</v>
      </c>
      <c r="L42" s="3872" t="s">
        <v>1185</v>
      </c>
    </row>
    <row r="43" spans="1:12" s="35" customFormat="1" x14ac:dyDescent="0.2">
      <c r="A43" s="3894" t="s">
        <v>395</v>
      </c>
      <c r="B43" s="3874" t="s">
        <v>395</v>
      </c>
      <c r="C43" s="3871" t="s">
        <v>2939</v>
      </c>
      <c r="D43" s="3871" t="s">
        <v>2939</v>
      </c>
      <c r="E43" s="3872" t="s">
        <v>1185</v>
      </c>
      <c r="F43" s="3874" t="s">
        <v>2939</v>
      </c>
      <c r="G43" s="3874" t="s">
        <v>2939</v>
      </c>
      <c r="H43" s="3872" t="s">
        <v>1185</v>
      </c>
      <c r="I43" s="3871" t="s">
        <v>2939</v>
      </c>
      <c r="J43" s="3871" t="s">
        <v>2939</v>
      </c>
      <c r="K43" s="3872" t="s">
        <v>1185</v>
      </c>
      <c r="L43" s="3871" t="s">
        <v>2939</v>
      </c>
    </row>
    <row r="44" spans="1:12" x14ac:dyDescent="0.2">
      <c r="A44" s="961" t="s">
        <v>435</v>
      </c>
      <c r="B44" s="3872" t="s">
        <v>1185</v>
      </c>
      <c r="C44" s="3872" t="s">
        <v>1185</v>
      </c>
      <c r="D44" s="3872" t="s">
        <v>1185</v>
      </c>
      <c r="E44" s="3872" t="s">
        <v>1185</v>
      </c>
      <c r="F44" s="3872" t="s">
        <v>1185</v>
      </c>
      <c r="G44" s="3872" t="s">
        <v>1185</v>
      </c>
      <c r="H44" s="3872" t="s">
        <v>1185</v>
      </c>
      <c r="I44" s="3872"/>
      <c r="J44" s="3872" t="s">
        <v>1185</v>
      </c>
      <c r="K44" s="3872" t="s">
        <v>1185</v>
      </c>
      <c r="L44" s="3872" t="s">
        <v>1185</v>
      </c>
    </row>
    <row r="45" spans="1:12" x14ac:dyDescent="0.2">
      <c r="A45" s="970" t="s">
        <v>350</v>
      </c>
      <c r="B45" s="3872" t="s">
        <v>1185</v>
      </c>
      <c r="C45" s="3872" t="s">
        <v>1185</v>
      </c>
      <c r="D45" s="3872" t="s">
        <v>1185</v>
      </c>
      <c r="E45" s="3872" t="s">
        <v>1185</v>
      </c>
      <c r="F45" s="3872" t="s">
        <v>1185</v>
      </c>
      <c r="G45" s="3872" t="s">
        <v>1185</v>
      </c>
      <c r="H45" s="3872" t="s">
        <v>1185</v>
      </c>
      <c r="I45" s="3872" t="s">
        <v>1185</v>
      </c>
      <c r="J45" s="3872" t="s">
        <v>1185</v>
      </c>
      <c r="K45" s="3872" t="s">
        <v>1185</v>
      </c>
      <c r="L45" s="3872" t="s">
        <v>1185</v>
      </c>
    </row>
    <row r="46" spans="1:12" ht="13.5" x14ac:dyDescent="0.2">
      <c r="A46" s="971" t="s">
        <v>2137</v>
      </c>
      <c r="B46" s="3872" t="s">
        <v>1185</v>
      </c>
      <c r="C46" s="3872" t="s">
        <v>1185</v>
      </c>
      <c r="D46" s="3872" t="s">
        <v>1185</v>
      </c>
      <c r="E46" s="3872" t="s">
        <v>1185</v>
      </c>
      <c r="F46" s="3872" t="s">
        <v>1185</v>
      </c>
      <c r="G46" s="3872" t="s">
        <v>1185</v>
      </c>
      <c r="H46" s="3872" t="s">
        <v>1185</v>
      </c>
      <c r="I46" s="3872" t="s">
        <v>1185</v>
      </c>
      <c r="J46" s="3872" t="s">
        <v>1185</v>
      </c>
      <c r="K46" s="3872" t="s">
        <v>1185</v>
      </c>
      <c r="L46" s="3872" t="s">
        <v>1185</v>
      </c>
    </row>
    <row r="47" spans="1:12" x14ac:dyDescent="0.2">
      <c r="A47" s="961" t="s">
        <v>472</v>
      </c>
      <c r="B47" s="3872" t="s">
        <v>1185</v>
      </c>
      <c r="C47" s="3872" t="s">
        <v>1185</v>
      </c>
      <c r="D47" s="3872" t="s">
        <v>1185</v>
      </c>
      <c r="E47" s="3872" t="s">
        <v>1185</v>
      </c>
      <c r="F47" s="3872" t="s">
        <v>1185</v>
      </c>
      <c r="G47" s="3872" t="s">
        <v>1185</v>
      </c>
      <c r="H47" s="3872" t="s">
        <v>1185</v>
      </c>
      <c r="I47" s="3872" t="s">
        <v>1185</v>
      </c>
      <c r="J47" s="3872" t="s">
        <v>1185</v>
      </c>
      <c r="K47" s="3872" t="s">
        <v>1185</v>
      </c>
      <c r="L47" s="3872" t="s">
        <v>1185</v>
      </c>
    </row>
    <row r="48" spans="1:12" x14ac:dyDescent="0.2">
      <c r="A48" s="972" t="s">
        <v>473</v>
      </c>
      <c r="B48" s="3872" t="s">
        <v>1185</v>
      </c>
      <c r="C48" s="3872" t="s">
        <v>1185</v>
      </c>
      <c r="D48" s="3872" t="s">
        <v>1185</v>
      </c>
      <c r="E48" s="3872" t="s">
        <v>1185</v>
      </c>
      <c r="F48" s="3872" t="s">
        <v>1185</v>
      </c>
      <c r="G48" s="3872" t="s">
        <v>1185</v>
      </c>
      <c r="H48" s="3872" t="s">
        <v>1185</v>
      </c>
      <c r="I48" s="3872" t="s">
        <v>1185</v>
      </c>
      <c r="J48" s="3872" t="s">
        <v>1185</v>
      </c>
      <c r="K48" s="3872" t="s">
        <v>1185</v>
      </c>
      <c r="L48" s="3872" t="s">
        <v>1185</v>
      </c>
    </row>
    <row r="49" spans="1:12" x14ac:dyDescent="0.2">
      <c r="A49" s="973" t="s">
        <v>352</v>
      </c>
      <c r="B49" s="3872" t="s">
        <v>1185</v>
      </c>
      <c r="C49" s="3872" t="s">
        <v>1185</v>
      </c>
      <c r="D49" s="3872" t="s">
        <v>1185</v>
      </c>
      <c r="E49" s="3872" t="s">
        <v>1185</v>
      </c>
      <c r="F49" s="3872" t="s">
        <v>1185</v>
      </c>
      <c r="G49" s="3872" t="s">
        <v>1185</v>
      </c>
      <c r="H49" s="3872" t="s">
        <v>1185</v>
      </c>
      <c r="I49" s="3872" t="s">
        <v>1185</v>
      </c>
      <c r="J49" s="3872" t="s">
        <v>1185</v>
      </c>
      <c r="K49" s="3872" t="s">
        <v>1185</v>
      </c>
      <c r="L49" s="3872" t="s">
        <v>1185</v>
      </c>
    </row>
    <row r="50" spans="1:12" ht="13.5" x14ac:dyDescent="0.2">
      <c r="A50" s="971" t="s">
        <v>2138</v>
      </c>
      <c r="B50" s="3872" t="s">
        <v>1185</v>
      </c>
      <c r="C50" s="3872" t="s">
        <v>1185</v>
      </c>
      <c r="D50" s="3872" t="s">
        <v>1185</v>
      </c>
      <c r="E50" s="3872" t="s">
        <v>1185</v>
      </c>
      <c r="F50" s="3872" t="s">
        <v>1185</v>
      </c>
      <c r="G50" s="3872" t="s">
        <v>1185</v>
      </c>
      <c r="H50" s="3872" t="s">
        <v>1185</v>
      </c>
      <c r="I50" s="3872" t="s">
        <v>1185</v>
      </c>
      <c r="J50" s="3872" t="s">
        <v>1185</v>
      </c>
      <c r="K50" s="3872" t="s">
        <v>1185</v>
      </c>
      <c r="L50" s="3872" t="s">
        <v>1185</v>
      </c>
    </row>
    <row r="51" spans="1:12" s="35" customFormat="1" x14ac:dyDescent="0.2">
      <c r="A51" s="3889" t="s">
        <v>3020</v>
      </c>
      <c r="B51" s="3874" t="s">
        <v>3020</v>
      </c>
      <c r="C51" s="3871" t="n">
        <v>0.2714</v>
      </c>
      <c r="D51" s="3871" t="n">
        <v>8.0776</v>
      </c>
      <c r="E51" s="3871" t="s">
        <v>2939</v>
      </c>
      <c r="F51" s="3874" t="n">
        <v>1.179071481209</v>
      </c>
      <c r="G51" s="3874" t="n">
        <v>6.894374566703</v>
      </c>
      <c r="H51" s="3874" t="s">
        <v>2939</v>
      </c>
      <c r="I51" s="3871" t="n">
        <v>0.0032</v>
      </c>
      <c r="J51" s="3871" t="n">
        <v>0.5569</v>
      </c>
      <c r="K51" s="3871" t="s">
        <v>2939</v>
      </c>
      <c r="L51" s="3871" t="s">
        <v>2939</v>
      </c>
    </row>
    <row r="52" spans="1:12" ht="14.25" x14ac:dyDescent="0.25">
      <c r="A52" s="971" t="s">
        <v>2139</v>
      </c>
      <c r="B52" s="3872" t="s">
        <v>1185</v>
      </c>
      <c r="C52" s="3872" t="s">
        <v>1185</v>
      </c>
      <c r="D52" s="3872" t="s">
        <v>1185</v>
      </c>
      <c r="E52" s="3872" t="s">
        <v>1185</v>
      </c>
      <c r="F52" s="3872" t="s">
        <v>1185</v>
      </c>
      <c r="G52" s="3872" t="s">
        <v>1185</v>
      </c>
      <c r="H52" s="3872" t="s">
        <v>1185</v>
      </c>
      <c r="I52" s="3872" t="s">
        <v>1185</v>
      </c>
      <c r="J52" s="3872" t="s">
        <v>1185</v>
      </c>
      <c r="K52" s="3872" t="s">
        <v>1185</v>
      </c>
      <c r="L52" s="3872" t="s">
        <v>1185</v>
      </c>
    </row>
    <row r="53" spans="1:12" x14ac:dyDescent="0.2">
      <c r="A53" s="961" t="s">
        <v>474</v>
      </c>
      <c r="B53" s="3872" t="s">
        <v>1185</v>
      </c>
      <c r="C53" s="3872" t="s">
        <v>1185</v>
      </c>
      <c r="D53" s="3872" t="s">
        <v>1185</v>
      </c>
      <c r="E53" s="3872" t="s">
        <v>1185</v>
      </c>
      <c r="F53" s="3872" t="s">
        <v>1185</v>
      </c>
      <c r="G53" s="3872" t="s">
        <v>1185</v>
      </c>
      <c r="H53" s="3872" t="s">
        <v>1185</v>
      </c>
      <c r="I53" s="3872" t="s">
        <v>1185</v>
      </c>
      <c r="J53" s="3872" t="s">
        <v>1185</v>
      </c>
      <c r="K53" s="3872" t="s">
        <v>1185</v>
      </c>
      <c r="L53" s="3872" t="s">
        <v>1185</v>
      </c>
    </row>
    <row r="54" spans="1:12" x14ac:dyDescent="0.2">
      <c r="A54" s="961" t="s">
        <v>475</v>
      </c>
      <c r="B54" s="3872" t="s">
        <v>1185</v>
      </c>
      <c r="C54" s="3872" t="s">
        <v>1185</v>
      </c>
      <c r="D54" s="3872" t="s">
        <v>1185</v>
      </c>
      <c r="E54" s="3872" t="s">
        <v>1185</v>
      </c>
      <c r="F54" s="3872" t="s">
        <v>1185</v>
      </c>
      <c r="G54" s="3872" t="s">
        <v>1185</v>
      </c>
      <c r="H54" s="3872" t="s">
        <v>1185</v>
      </c>
      <c r="I54" s="3872" t="s">
        <v>1185</v>
      </c>
      <c r="J54" s="3872" t="s">
        <v>1185</v>
      </c>
      <c r="K54" s="3872" t="s">
        <v>1185</v>
      </c>
      <c r="L54" s="3872" t="s">
        <v>1185</v>
      </c>
    </row>
    <row r="55" spans="1:12" x14ac:dyDescent="0.2">
      <c r="A55" s="961" t="s">
        <v>476</v>
      </c>
      <c r="B55" s="3872" t="s">
        <v>1185</v>
      </c>
      <c r="C55" s="3872" t="s">
        <v>1185</v>
      </c>
      <c r="D55" s="3872" t="s">
        <v>1185</v>
      </c>
      <c r="E55" s="3872" t="s">
        <v>1185</v>
      </c>
      <c r="F55" s="3872" t="s">
        <v>1185</v>
      </c>
      <c r="G55" s="3872" t="s">
        <v>1185</v>
      </c>
      <c r="H55" s="3872" t="s">
        <v>1185</v>
      </c>
      <c r="I55" s="3872" t="s">
        <v>1185</v>
      </c>
      <c r="J55" s="3872" t="s">
        <v>1185</v>
      </c>
      <c r="K55" s="3872" t="s">
        <v>1185</v>
      </c>
      <c r="L55" s="3872" t="s">
        <v>1185</v>
      </c>
    </row>
    <row r="56" spans="1:12" s="35" customFormat="1" x14ac:dyDescent="0.2">
      <c r="A56" s="3894" t="s">
        <v>3020</v>
      </c>
      <c r="B56" s="3874" t="s">
        <v>3020</v>
      </c>
      <c r="C56" s="3871" t="s">
        <v>2939</v>
      </c>
      <c r="D56" s="3871" t="s">
        <v>2939</v>
      </c>
      <c r="E56" s="3871" t="s">
        <v>2939</v>
      </c>
      <c r="F56" s="3874" t="s">
        <v>2939</v>
      </c>
      <c r="G56" s="3874" t="s">
        <v>2939</v>
      </c>
      <c r="H56" s="3874" t="s">
        <v>2939</v>
      </c>
      <c r="I56" s="3871" t="s">
        <v>2939</v>
      </c>
      <c r="J56" s="3871" t="s">
        <v>2939</v>
      </c>
      <c r="K56" s="3871" t="s">
        <v>2939</v>
      </c>
      <c r="L56" s="3871" t="s">
        <v>2939</v>
      </c>
    </row>
    <row r="57" spans="1:12" x14ac:dyDescent="0.2">
      <c r="A57" s="961" t="s">
        <v>477</v>
      </c>
      <c r="B57" s="3872" t="s">
        <v>1185</v>
      </c>
      <c r="C57" s="3872" t="s">
        <v>1185</v>
      </c>
      <c r="D57" s="3872" t="s">
        <v>1185</v>
      </c>
      <c r="E57" s="3872" t="s">
        <v>1185</v>
      </c>
      <c r="F57" s="3872" t="s">
        <v>1185</v>
      </c>
      <c r="G57" s="3872" t="s">
        <v>1185</v>
      </c>
      <c r="H57" s="3872" t="s">
        <v>1185</v>
      </c>
      <c r="I57" s="3872" t="s">
        <v>1185</v>
      </c>
      <c r="J57" s="3872" t="s">
        <v>1185</v>
      </c>
      <c r="K57" s="3872" t="s">
        <v>1185</v>
      </c>
      <c r="L57" s="3872" t="s">
        <v>1185</v>
      </c>
    </row>
    <row r="58" spans="1:12" x14ac:dyDescent="0.2">
      <c r="A58" s="961" t="s">
        <v>435</v>
      </c>
      <c r="B58" s="3872" t="s">
        <v>1185</v>
      </c>
      <c r="C58" s="3872" t="s">
        <v>1185</v>
      </c>
      <c r="D58" s="3872" t="s">
        <v>1185</v>
      </c>
      <c r="E58" s="3872" t="s">
        <v>1185</v>
      </c>
      <c r="F58" s="3872" t="s">
        <v>1185</v>
      </c>
      <c r="G58" s="3872" t="s">
        <v>1185</v>
      </c>
      <c r="H58" s="3872" t="s">
        <v>1185</v>
      </c>
      <c r="I58" s="3872" t="s">
        <v>1185</v>
      </c>
      <c r="J58" s="3872" t="s">
        <v>1185</v>
      </c>
      <c r="K58" s="3872" t="s">
        <v>1185</v>
      </c>
      <c r="L58" s="3872" t="s">
        <v>1185</v>
      </c>
    </row>
    <row r="59" spans="1:12" x14ac:dyDescent="0.2">
      <c r="A59" s="971" t="s">
        <v>354</v>
      </c>
      <c r="B59" s="3872" t="s">
        <v>1185</v>
      </c>
      <c r="C59" s="3872" t="s">
        <v>1185</v>
      </c>
      <c r="D59" s="3872" t="s">
        <v>1185</v>
      </c>
      <c r="E59" s="3872" t="s">
        <v>1185</v>
      </c>
      <c r="F59" s="3872" t="s">
        <v>1185</v>
      </c>
      <c r="G59" s="3872" t="s">
        <v>1185</v>
      </c>
      <c r="H59" s="3872" t="s">
        <v>1185</v>
      </c>
      <c r="I59" s="3872"/>
      <c r="J59" s="3872" t="s">
        <v>1185</v>
      </c>
      <c r="K59" s="3872" t="s">
        <v>1185</v>
      </c>
      <c r="L59" s="3872" t="s">
        <v>1185</v>
      </c>
    </row>
    <row r="60" spans="1:12" x14ac:dyDescent="0.2">
      <c r="A60" s="973" t="s">
        <v>478</v>
      </c>
      <c r="B60" s="3872" t="s">
        <v>1185</v>
      </c>
      <c r="C60" s="3872" t="s">
        <v>1185</v>
      </c>
      <c r="D60" s="3872" t="s">
        <v>1185</v>
      </c>
      <c r="E60" s="3872" t="s">
        <v>1185</v>
      </c>
      <c r="F60" s="3872" t="s">
        <v>1185</v>
      </c>
      <c r="G60" s="3872" t="s">
        <v>1185</v>
      </c>
      <c r="H60" s="3872" t="s">
        <v>1185</v>
      </c>
      <c r="I60" s="3872"/>
      <c r="J60" s="3872" t="s">
        <v>1185</v>
      </c>
      <c r="K60" s="3872" t="s">
        <v>1185</v>
      </c>
      <c r="L60" s="3872" t="s">
        <v>1185</v>
      </c>
    </row>
    <row r="61" spans="1:12" ht="13.5" customHeight="1" x14ac:dyDescent="0.2">
      <c r="A61" s="3884" t="s">
        <v>2981</v>
      </c>
      <c r="B61" s="3872" t="s">
        <v>1185</v>
      </c>
      <c r="C61" s="3872" t="s">
        <v>1185</v>
      </c>
      <c r="D61" s="3872" t="s">
        <v>1185</v>
      </c>
      <c r="E61" s="3872" t="s">
        <v>1185</v>
      </c>
      <c r="F61" s="3872" t="s">
        <v>1185</v>
      </c>
      <c r="G61" s="3872" t="s">
        <v>1185</v>
      </c>
      <c r="H61" s="3872" t="s">
        <v>1185</v>
      </c>
      <c r="I61" s="3872" t="s">
        <v>1185</v>
      </c>
      <c r="J61" s="3872" t="s">
        <v>1185</v>
      </c>
      <c r="K61" s="3872" t="s">
        <v>1185</v>
      </c>
      <c r="L61" s="3872" t="s">
        <v>1185</v>
      </c>
    </row>
    <row r="62">
      <c r="A62" s="3889" t="s">
        <v>3014</v>
      </c>
      <c r="B62" s="3872" t="s">
        <v>1185</v>
      </c>
      <c r="C62" s="3872" t="s">
        <v>1185</v>
      </c>
      <c r="D62" s="3872" t="s">
        <v>1185</v>
      </c>
      <c r="E62" s="3872" t="s">
        <v>1185</v>
      </c>
      <c r="F62" s="3872" t="s">
        <v>1185</v>
      </c>
      <c r="G62" s="3872" t="s">
        <v>1185</v>
      </c>
      <c r="H62" s="3872" t="s">
        <v>1185</v>
      </c>
      <c r="I62" s="3872" t="s">
        <v>1185</v>
      </c>
      <c r="J62" s="3872" t="s">
        <v>1185</v>
      </c>
      <c r="K62" s="3872" t="s">
        <v>1185</v>
      </c>
      <c r="L62" s="3872" t="s">
        <v>1185</v>
      </c>
    </row>
    <row r="63">
      <c r="A63" s="3889" t="s">
        <v>3016</v>
      </c>
      <c r="B63" s="3872" t="s">
        <v>1185</v>
      </c>
      <c r="C63" s="3872" t="s">
        <v>1185</v>
      </c>
      <c r="D63" s="3872" t="s">
        <v>1185</v>
      </c>
      <c r="E63" s="3872" t="s">
        <v>1185</v>
      </c>
      <c r="F63" s="3872" t="s">
        <v>1185</v>
      </c>
      <c r="G63" s="3872" t="s">
        <v>1185</v>
      </c>
      <c r="H63" s="3872" t="s">
        <v>1185</v>
      </c>
      <c r="I63" s="3872" t="s">
        <v>1185</v>
      </c>
      <c r="J63" s="3872" t="s">
        <v>1185</v>
      </c>
      <c r="K63" s="3872" t="s">
        <v>1185</v>
      </c>
      <c r="L63" s="3872" t="s">
        <v>1185</v>
      </c>
    </row>
    <row r="64" spans="1:12" x14ac:dyDescent="0.2">
      <c r="A64" s="2732" t="s">
        <v>2831</v>
      </c>
      <c r="B64" s="144"/>
      <c r="C64" s="144"/>
      <c r="D64" s="144"/>
      <c r="E64" s="144"/>
      <c r="F64" s="144"/>
      <c r="G64" s="144"/>
      <c r="H64" s="144"/>
      <c r="I64" s="144"/>
      <c r="J64" s="144"/>
      <c r="K64" s="144"/>
      <c r="L64" s="144"/>
    </row>
    <row r="65" spans="1:12" ht="25.5" customHeight="1" x14ac:dyDescent="0.2">
      <c r="A65" s="2838" t="s">
        <v>479</v>
      </c>
      <c r="B65" s="2838"/>
      <c r="C65" s="2838"/>
      <c r="D65" s="2838"/>
      <c r="E65" s="2838"/>
      <c r="F65" s="2838"/>
      <c r="G65" s="2838"/>
      <c r="H65" s="2838"/>
      <c r="I65" s="2838"/>
      <c r="J65" s="2838"/>
      <c r="K65" s="2838"/>
      <c r="L65" s="2838"/>
    </row>
    <row r="66" spans="1:12" x14ac:dyDescent="0.2">
      <c r="A66" s="144"/>
      <c r="B66" s="144"/>
      <c r="C66" s="144"/>
      <c r="D66" s="144"/>
      <c r="E66" s="144"/>
      <c r="F66" s="144"/>
      <c r="G66" s="144"/>
      <c r="H66" s="144"/>
      <c r="I66" s="144"/>
      <c r="J66" s="144"/>
      <c r="K66" s="144"/>
      <c r="L66" s="144"/>
    </row>
    <row r="67" spans="1:12" ht="13.5" x14ac:dyDescent="0.2">
      <c r="A67" s="3085" t="s">
        <v>480</v>
      </c>
      <c r="B67" s="3085"/>
      <c r="C67" s="3085"/>
      <c r="D67" s="3085"/>
      <c r="E67" s="3085"/>
      <c r="F67" s="3085"/>
      <c r="G67" s="3085"/>
      <c r="H67" s="3085"/>
      <c r="I67" s="144"/>
      <c r="J67" s="144"/>
      <c r="K67" s="144"/>
      <c r="L67" s="144"/>
    </row>
    <row r="68" spans="1:12" ht="13.5" x14ac:dyDescent="0.2">
      <c r="A68" s="3116" t="s">
        <v>481</v>
      </c>
      <c r="B68" s="3116"/>
      <c r="C68" s="3116"/>
      <c r="D68" s="3116"/>
      <c r="E68" s="3116"/>
      <c r="F68" s="144"/>
      <c r="G68" s="144"/>
      <c r="H68" s="144"/>
      <c r="I68" s="144"/>
      <c r="J68" s="144"/>
      <c r="K68" s="144"/>
      <c r="L68" s="144"/>
    </row>
    <row r="69" spans="1:12" ht="13.5" x14ac:dyDescent="0.2">
      <c r="A69" s="3085" t="s">
        <v>482</v>
      </c>
      <c r="B69" s="3085"/>
      <c r="C69" s="3085"/>
      <c r="D69" s="3085"/>
      <c r="E69" s="3085"/>
      <c r="F69" s="3085"/>
      <c r="G69" s="3085"/>
      <c r="H69" s="3085"/>
      <c r="I69" s="3085"/>
      <c r="J69" s="3085"/>
      <c r="K69" s="3085"/>
      <c r="L69" s="3085"/>
    </row>
    <row r="70" spans="1:12" ht="27" customHeight="1" x14ac:dyDescent="0.2">
      <c r="A70" s="3031" t="s">
        <v>483</v>
      </c>
      <c r="B70" s="3031"/>
      <c r="C70" s="3031"/>
      <c r="D70" s="3031"/>
      <c r="E70" s="3031"/>
      <c r="F70" s="3031"/>
      <c r="G70" s="3031"/>
      <c r="H70" s="3031"/>
      <c r="I70" s="3031"/>
      <c r="J70" s="3031"/>
      <c r="K70" s="3031"/>
      <c r="L70" s="3031"/>
    </row>
    <row r="71" spans="1:12" ht="13.5" x14ac:dyDescent="0.2">
      <c r="A71" s="3031" t="s">
        <v>484</v>
      </c>
      <c r="B71" s="3031"/>
      <c r="C71" s="3031"/>
      <c r="D71" s="3031"/>
      <c r="E71" s="3031"/>
      <c r="F71" s="3031"/>
      <c r="G71" s="3031"/>
      <c r="H71" s="3031"/>
      <c r="I71" s="3031"/>
      <c r="J71" s="3031"/>
      <c r="K71" s="3031"/>
      <c r="L71" s="3031"/>
    </row>
    <row r="72" spans="1:12" ht="13.5" x14ac:dyDescent="0.2">
      <c r="A72" s="3031" t="s">
        <v>485</v>
      </c>
      <c r="B72" s="3031"/>
      <c r="C72" s="3031"/>
      <c r="D72" s="3031"/>
      <c r="E72" s="3031"/>
      <c r="F72" s="3031"/>
      <c r="G72" s="3031"/>
      <c r="H72" s="144"/>
      <c r="I72" s="144"/>
      <c r="J72" s="144"/>
      <c r="K72" s="144"/>
      <c r="L72" s="144"/>
    </row>
    <row r="73" spans="1:12" ht="13.5" x14ac:dyDescent="0.2">
      <c r="A73" s="3031" t="s">
        <v>486</v>
      </c>
      <c r="B73" s="3031"/>
      <c r="C73" s="3031"/>
      <c r="D73" s="3031"/>
      <c r="E73" s="3031"/>
      <c r="F73" s="3031"/>
      <c r="G73" s="3031"/>
      <c r="H73" s="3031"/>
      <c r="I73" s="3031"/>
      <c r="J73" s="3031"/>
      <c r="K73" s="3031"/>
      <c r="L73" s="3031"/>
    </row>
    <row r="74" spans="1:12" ht="13.5" x14ac:dyDescent="0.2">
      <c r="A74" s="3031" t="s">
        <v>487</v>
      </c>
      <c r="B74" s="3031"/>
      <c r="C74" s="3031"/>
      <c r="D74" s="3031"/>
      <c r="E74" s="3031"/>
      <c r="F74" s="3031"/>
      <c r="G74" s="3031"/>
      <c r="H74" s="144"/>
      <c r="I74" s="144"/>
      <c r="J74" s="144"/>
      <c r="K74" s="144"/>
      <c r="L74" s="144"/>
    </row>
    <row r="75" spans="1:12" ht="15" customHeight="1" x14ac:dyDescent="0.2">
      <c r="A75" s="3031" t="s">
        <v>2142</v>
      </c>
      <c r="B75" s="3031"/>
      <c r="C75" s="3031"/>
      <c r="D75" s="3031"/>
      <c r="E75" s="3031"/>
      <c r="F75" s="3031"/>
      <c r="G75" s="3031"/>
      <c r="H75" s="418"/>
      <c r="I75" s="418"/>
      <c r="J75" s="418"/>
      <c r="K75" s="418"/>
      <c r="L75" s="418"/>
    </row>
    <row r="76" spans="1:12" ht="13.5" x14ac:dyDescent="0.2">
      <c r="A76" s="3031" t="s">
        <v>488</v>
      </c>
      <c r="B76" s="3031"/>
      <c r="C76" s="3031"/>
      <c r="D76" s="3031"/>
      <c r="E76" s="3031"/>
      <c r="F76" s="3031"/>
      <c r="G76" s="3031"/>
      <c r="H76" s="3031"/>
      <c r="I76" s="3031"/>
      <c r="J76" s="3031"/>
      <c r="K76" s="3031"/>
      <c r="L76" s="3031"/>
    </row>
    <row r="77" spans="1:12" ht="13.5" x14ac:dyDescent="0.2">
      <c r="A77" s="3031" t="s">
        <v>489</v>
      </c>
      <c r="B77" s="3031"/>
      <c r="C77" s="3031"/>
      <c r="D77" s="3031"/>
      <c r="E77" s="3031"/>
      <c r="F77" s="3031"/>
      <c r="G77" s="3031"/>
      <c r="H77" s="3031"/>
      <c r="I77" s="3031"/>
      <c r="J77" s="3031"/>
      <c r="K77" s="3031"/>
      <c r="L77" s="3031"/>
    </row>
    <row r="78" spans="1:12" ht="13.5" x14ac:dyDescent="0.2">
      <c r="A78" s="366"/>
      <c r="B78" s="144"/>
      <c r="C78" s="144"/>
      <c r="D78" s="144"/>
      <c r="E78" s="144"/>
      <c r="F78" s="144"/>
      <c r="G78" s="144"/>
      <c r="H78" s="144"/>
      <c r="I78" s="144"/>
      <c r="J78" s="144"/>
      <c r="K78" s="144"/>
      <c r="L78" s="144"/>
    </row>
    <row r="79" spans="1:12" x14ac:dyDescent="0.2">
      <c r="A79" s="3113" t="s">
        <v>280</v>
      </c>
      <c r="B79" s="3114"/>
      <c r="C79" s="3114"/>
      <c r="D79" s="3114"/>
      <c r="E79" s="3114"/>
      <c r="F79" s="3114"/>
      <c r="G79" s="3114"/>
      <c r="H79" s="3114"/>
      <c r="I79" s="3114"/>
      <c r="J79" s="3114"/>
      <c r="K79" s="3114"/>
      <c r="L79" s="3115"/>
    </row>
    <row r="80" spans="1:12" ht="24" customHeight="1" x14ac:dyDescent="0.2">
      <c r="A80" s="3111" t="s">
        <v>385</v>
      </c>
      <c r="B80" s="2891"/>
      <c r="C80" s="2891"/>
      <c r="D80" s="2891"/>
      <c r="E80" s="2891"/>
      <c r="F80" s="2891"/>
      <c r="G80" s="2891"/>
      <c r="H80" s="2891"/>
      <c r="I80" s="2891"/>
      <c r="J80" s="2891"/>
      <c r="K80" s="2891"/>
      <c r="L80" s="3112"/>
    </row>
    <row r="81" spans="1:12" ht="12.75" customHeight="1" x14ac:dyDescent="0.2">
      <c r="A81" s="3111" t="s">
        <v>490</v>
      </c>
      <c r="B81" s="2891"/>
      <c r="C81" s="2891"/>
      <c r="D81" s="2891"/>
      <c r="E81" s="2891"/>
      <c r="F81" s="2891"/>
      <c r="G81" s="2891"/>
      <c r="H81" s="2891"/>
      <c r="I81" s="2891"/>
      <c r="J81" s="2891"/>
      <c r="K81" s="2891"/>
      <c r="L81" s="3112"/>
    </row>
    <row r="82" spans="1:12" x14ac:dyDescent="0.2">
      <c r="A82" s="3111" t="s">
        <v>491</v>
      </c>
      <c r="B82" s="2891"/>
      <c r="C82" s="2891"/>
      <c r="D82" s="2891"/>
      <c r="E82" s="2891"/>
      <c r="F82" s="2891"/>
      <c r="G82" s="2891"/>
      <c r="H82" s="2891"/>
      <c r="I82" s="2891"/>
      <c r="J82" s="2891"/>
      <c r="K82" s="2891"/>
      <c r="L82" s="3112"/>
    </row>
    <row r="83" spans="1:12" x14ac:dyDescent="0.2">
      <c r="A83" s="3028" t="s">
        <v>2140</v>
      </c>
      <c r="B83" s="3029"/>
      <c r="C83" s="3029"/>
      <c r="D83" s="3029"/>
      <c r="E83" s="3029"/>
      <c r="F83" s="3029"/>
      <c r="G83" s="3029"/>
      <c r="H83" s="3029"/>
      <c r="I83" s="3029"/>
      <c r="J83" s="3029"/>
      <c r="K83" s="3029"/>
      <c r="L83" s="3030"/>
    </row>
    <row r="84" spans="1:12" x14ac:dyDescent="0.2">
      <c r="A84" s="2754" t="s">
        <v>1484</v>
      </c>
      <c r="B84" s="3871" t="s">
        <v>1185</v>
      </c>
      <c r="C84" s="3076"/>
      <c r="D84" s="3076"/>
      <c r="E84" s="3076"/>
      <c r="F84" s="3076"/>
      <c r="G84" s="3076"/>
      <c r="H84" s="3076"/>
      <c r="I84" s="3076"/>
      <c r="J84" s="3076"/>
      <c r="K84" s="3076"/>
      <c r="L84" s="3076"/>
    </row>
    <row r="85" spans="1:12" x14ac:dyDescent="0.2">
      <c r="A85" s="2754" t="s">
        <v>1484</v>
      </c>
      <c r="B85" s="3871" t="s">
        <v>1185</v>
      </c>
      <c r="C85" s="3076"/>
      <c r="D85" s="3076"/>
      <c r="E85" s="3076"/>
      <c r="F85" s="3076"/>
      <c r="G85" s="3076"/>
      <c r="H85" s="3076"/>
      <c r="I85" s="3076"/>
      <c r="J85" s="3076"/>
      <c r="K85" s="3076"/>
      <c r="L85" s="3076"/>
    </row>
    <row r="86" spans="1:12" x14ac:dyDescent="0.2">
      <c r="A86" s="2754" t="s">
        <v>1484</v>
      </c>
      <c r="B86" s="3871" t="s">
        <v>1185</v>
      </c>
      <c r="C86" s="3076"/>
      <c r="D86" s="3076"/>
      <c r="E86" s="3076"/>
      <c r="F86" s="3076"/>
      <c r="G86" s="3076"/>
      <c r="H86" s="3076"/>
      <c r="I86" s="3076"/>
      <c r="J86" s="3076"/>
      <c r="K86" s="3076"/>
      <c r="L86" s="3076"/>
    </row>
    <row r="87" spans="1:12" x14ac:dyDescent="0.2">
      <c r="A87" s="2754" t="s">
        <v>1484</v>
      </c>
      <c r="B87" s="3871" t="s">
        <v>1185</v>
      </c>
      <c r="C87" s="3076"/>
      <c r="D87" s="3076"/>
      <c r="E87" s="3076"/>
      <c r="F87" s="3076"/>
      <c r="G87" s="3076"/>
      <c r="H87" s="3076"/>
      <c r="I87" s="3076"/>
      <c r="J87" s="3076"/>
      <c r="K87" s="3076"/>
      <c r="L87" s="3076"/>
    </row>
    <row r="88" spans="1:12" x14ac:dyDescent="0.2">
      <c r="A88" s="2754" t="s">
        <v>1484</v>
      </c>
      <c r="B88" s="3871" t="s">
        <v>1185</v>
      </c>
      <c r="C88" s="3076"/>
      <c r="D88" s="3076"/>
      <c r="E88" s="3076"/>
      <c r="F88" s="3076"/>
      <c r="G88" s="3076"/>
      <c r="H88" s="3076"/>
      <c r="I88" s="3076"/>
      <c r="J88" s="3076"/>
      <c r="K88" s="3076"/>
      <c r="L88" s="3076"/>
    </row>
    <row r="89" spans="1:12" x14ac:dyDescent="0.2">
      <c r="A89" s="2754" t="s">
        <v>1484</v>
      </c>
      <c r="B89" s="3871" t="s">
        <v>1185</v>
      </c>
      <c r="C89" s="3076"/>
      <c r="D89" s="3076"/>
      <c r="E89" s="3076"/>
      <c r="F89" s="3076"/>
      <c r="G89" s="3076"/>
      <c r="H89" s="3076"/>
      <c r="I89" s="3076"/>
      <c r="J89" s="3076"/>
      <c r="K89" s="3076"/>
      <c r="L89" s="3076"/>
    </row>
    <row r="90" spans="1:12" x14ac:dyDescent="0.2">
      <c r="A90" s="2754" t="s">
        <v>1484</v>
      </c>
      <c r="B90" s="3871" t="s">
        <v>1185</v>
      </c>
      <c r="C90" s="3076"/>
      <c r="D90" s="3076"/>
      <c r="E90" s="3076"/>
      <c r="F90" s="3076"/>
      <c r="G90" s="3076"/>
      <c r="H90" s="3076"/>
      <c r="I90" s="3076"/>
      <c r="J90" s="3076"/>
      <c r="K90" s="3076"/>
      <c r="L90" s="3076"/>
    </row>
    <row r="91" spans="1:12" x14ac:dyDescent="0.2">
      <c r="A91" s="2754" t="s">
        <v>1484</v>
      </c>
      <c r="B91" s="3871" t="s">
        <v>1185</v>
      </c>
      <c r="C91" s="3076"/>
      <c r="D91" s="3076"/>
      <c r="E91" s="3076"/>
      <c r="F91" s="3076"/>
      <c r="G91" s="3076"/>
      <c r="H91" s="3076"/>
      <c r="I91" s="3076"/>
      <c r="J91" s="3076"/>
      <c r="K91" s="3076"/>
      <c r="L91" s="3076"/>
    </row>
    <row r="92" spans="1:12" x14ac:dyDescent="0.2">
      <c r="A92" s="2754" t="s">
        <v>1484</v>
      </c>
      <c r="B92" s="3871" t="s">
        <v>1185</v>
      </c>
      <c r="C92" s="3076"/>
      <c r="D92" s="3076"/>
      <c r="E92" s="3076"/>
      <c r="F92" s="3076"/>
      <c r="G92" s="3076"/>
      <c r="H92" s="3076"/>
      <c r="I92" s="3076"/>
      <c r="J92" s="3076"/>
      <c r="K92" s="3076"/>
      <c r="L92" s="3076"/>
    </row>
    <row r="93" spans="1:12" x14ac:dyDescent="0.2">
      <c r="A93" s="2754" t="s">
        <v>1484</v>
      </c>
      <c r="B93" s="3871" t="s">
        <v>2983</v>
      </c>
      <c r="C93" s="3076"/>
      <c r="D93" s="3076"/>
      <c r="E93" s="3076"/>
      <c r="F93" s="3076"/>
      <c r="G93" s="3076"/>
      <c r="H93" s="3076"/>
      <c r="I93" s="3076"/>
      <c r="J93" s="3076"/>
      <c r="K93" s="3076"/>
      <c r="L93" s="3076"/>
    </row>
    <row r="94" spans="1:12" x14ac:dyDescent="0.2">
      <c r="A94" s="2754" t="s">
        <v>1484</v>
      </c>
      <c r="B94" s="3871" t="s">
        <v>1185</v>
      </c>
      <c r="C94" s="3076"/>
      <c r="D94" s="3076"/>
      <c r="E94" s="3076"/>
      <c r="F94" s="3076"/>
      <c r="G94" s="3076"/>
      <c r="H94" s="3076"/>
      <c r="I94" s="3076"/>
      <c r="J94" s="3076"/>
      <c r="K94" s="3076"/>
      <c r="L94" s="3076"/>
    </row>
    <row r="95" spans="1:12" x14ac:dyDescent="0.2">
      <c r="A95" s="2754" t="s">
        <v>1484</v>
      </c>
      <c r="B95" s="3871" t="s">
        <v>1185</v>
      </c>
      <c r="C95" s="3076"/>
      <c r="D95" s="3076"/>
      <c r="E95" s="3076"/>
      <c r="F95" s="3076"/>
      <c r="G95" s="3076"/>
      <c r="H95" s="3076"/>
      <c r="I95" s="3076"/>
      <c r="J95" s="3076"/>
      <c r="K95" s="3076"/>
      <c r="L95" s="3076"/>
    </row>
    <row r="96" spans="1:12" x14ac:dyDescent="0.2">
      <c r="A96" s="2754" t="s">
        <v>1484</v>
      </c>
      <c r="B96" s="3871" t="s">
        <v>1185</v>
      </c>
      <c r="C96" s="3076"/>
      <c r="D96" s="3076"/>
      <c r="E96" s="3076"/>
      <c r="F96" s="3076"/>
      <c r="G96" s="3076"/>
      <c r="H96" s="3076"/>
      <c r="I96" s="3076"/>
      <c r="J96" s="3076"/>
      <c r="K96" s="3076"/>
      <c r="L96" s="3076"/>
    </row>
    <row r="97" spans="1:12" x14ac:dyDescent="0.2">
      <c r="A97" s="2754" t="s">
        <v>1484</v>
      </c>
      <c r="B97" s="3871" t="s">
        <v>1185</v>
      </c>
      <c r="C97" s="3076"/>
      <c r="D97" s="3076"/>
      <c r="E97" s="3076"/>
      <c r="F97" s="3076"/>
      <c r="G97" s="3076"/>
      <c r="H97" s="3076"/>
      <c r="I97" s="3076"/>
      <c r="J97" s="3076"/>
      <c r="K97" s="3076"/>
      <c r="L97" s="3076"/>
    </row>
    <row r="98" spans="1:12" x14ac:dyDescent="0.2">
      <c r="A98" s="2754" t="s">
        <v>1484</v>
      </c>
      <c r="B98" s="3871" t="s">
        <v>1185</v>
      </c>
      <c r="C98" s="3076"/>
      <c r="D98" s="3076"/>
      <c r="E98" s="3076"/>
      <c r="F98" s="3076"/>
      <c r="G98" s="3076"/>
      <c r="H98" s="3076"/>
      <c r="I98" s="3076"/>
      <c r="J98" s="3076"/>
      <c r="K98" s="3076"/>
      <c r="L98" s="3076"/>
    </row>
    <row r="99" spans="1:12" x14ac:dyDescent="0.2">
      <c r="A99" s="2754" t="s">
        <v>1484</v>
      </c>
      <c r="B99" s="3871" t="s">
        <v>1185</v>
      </c>
      <c r="C99" s="3076"/>
      <c r="D99" s="3076"/>
      <c r="E99" s="3076"/>
      <c r="F99" s="3076"/>
      <c r="G99" s="3076"/>
      <c r="H99" s="3076"/>
      <c r="I99" s="3076"/>
      <c r="J99" s="3076"/>
      <c r="K99" s="3076"/>
      <c r="L99" s="3076"/>
    </row>
    <row r="100" spans="1:12" x14ac:dyDescent="0.2">
      <c r="A100" s="2754" t="s">
        <v>1484</v>
      </c>
      <c r="B100" s="3871" t="s">
        <v>1185</v>
      </c>
      <c r="C100" s="3076"/>
      <c r="D100" s="3076"/>
      <c r="E100" s="3076"/>
      <c r="F100" s="3076"/>
      <c r="G100" s="3076"/>
      <c r="H100" s="3076"/>
      <c r="I100" s="3076"/>
      <c r="J100" s="3076"/>
      <c r="K100" s="3076"/>
      <c r="L100" s="3076"/>
    </row>
    <row r="101" spans="1:12" x14ac:dyDescent="0.2">
      <c r="A101" s="2754" t="s">
        <v>1484</v>
      </c>
      <c r="B101" s="3871" t="s">
        <v>1185</v>
      </c>
      <c r="C101" s="3076"/>
      <c r="D101" s="3076"/>
      <c r="E101" s="3076"/>
      <c r="F101" s="3076"/>
      <c r="G101" s="3076"/>
      <c r="H101" s="3076"/>
      <c r="I101" s="3076"/>
      <c r="J101" s="3076"/>
      <c r="K101" s="3076"/>
      <c r="L101" s="3076"/>
    </row>
    <row r="102" spans="1:12" x14ac:dyDescent="0.2">
      <c r="A102" s="2754" t="s">
        <v>1484</v>
      </c>
      <c r="B102" s="3871" t="s">
        <v>1185</v>
      </c>
      <c r="C102" s="3076"/>
      <c r="D102" s="3076"/>
      <c r="E102" s="3076"/>
      <c r="F102" s="3076"/>
      <c r="G102" s="3076"/>
      <c r="H102" s="3076"/>
      <c r="I102" s="3076"/>
      <c r="J102" s="3076"/>
      <c r="K102" s="3076"/>
      <c r="L102" s="3076"/>
    </row>
    <row r="103" spans="1:12" x14ac:dyDescent="0.2">
      <c r="A103" s="2754" t="s">
        <v>1484</v>
      </c>
      <c r="B103" s="3871" t="s">
        <v>1185</v>
      </c>
      <c r="C103" s="3076"/>
      <c r="D103" s="3076"/>
      <c r="E103" s="3076"/>
      <c r="F103" s="3076"/>
      <c r="G103" s="3076"/>
      <c r="H103" s="3076"/>
      <c r="I103" s="3076"/>
      <c r="J103" s="3076"/>
      <c r="K103" s="3076"/>
      <c r="L103" s="3076"/>
    </row>
    <row r="104" spans="1:12" x14ac:dyDescent="0.2">
      <c r="A104" s="2754" t="s">
        <v>1484</v>
      </c>
      <c r="B104" s="3871" t="s">
        <v>1185</v>
      </c>
      <c r="C104" s="3076"/>
      <c r="D104" s="3076"/>
      <c r="E104" s="3076"/>
      <c r="F104" s="3076"/>
      <c r="G104" s="3076"/>
      <c r="H104" s="3076"/>
      <c r="I104" s="3076"/>
      <c r="J104" s="3076"/>
      <c r="K104" s="3076"/>
      <c r="L104" s="3076"/>
    </row>
    <row r="105" spans="1:12" x14ac:dyDescent="0.2">
      <c r="A105" s="2754" t="s">
        <v>1484</v>
      </c>
      <c r="B105" s="3871" t="s">
        <v>1185</v>
      </c>
      <c r="C105" s="3076"/>
      <c r="D105" s="3076"/>
      <c r="E105" s="3076"/>
      <c r="F105" s="3076"/>
      <c r="G105" s="3076"/>
      <c r="H105" s="3076"/>
      <c r="I105" s="3076"/>
      <c r="J105" s="3076"/>
      <c r="K105" s="3076"/>
      <c r="L105" s="307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G47"/>
  <sheetViews>
    <sheetView showGridLines="0" workbookViewId="0"/>
  </sheetViews>
  <sheetFormatPr defaultColWidth="8" defaultRowHeight="12" customHeight="1" x14ac:dyDescent="0.2"/>
  <cols>
    <col min="1" max="1" customWidth="true" style="21" width="47.7109375" collapsed="false"/>
    <col min="2" max="4" customWidth="true" style="21" width="27.85546875" collapsed="false"/>
    <col min="5" max="7" customWidth="true" style="21" width="28.0"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2</v>
      </c>
      <c r="B2" s="144"/>
      <c r="C2" s="144"/>
      <c r="D2" s="144"/>
      <c r="E2" s="144"/>
      <c r="F2" s="354"/>
      <c r="G2" s="354" t="s">
        <v>2937</v>
      </c>
    </row>
    <row r="3" spans="1:7" x14ac:dyDescent="0.2">
      <c r="A3" s="144"/>
      <c r="B3" s="144"/>
      <c r="C3" s="144"/>
      <c r="D3" s="144"/>
      <c r="E3" s="144"/>
      <c r="F3" s="354"/>
      <c r="G3" s="354" t="s">
        <v>2938</v>
      </c>
    </row>
    <row r="4" spans="1:7" x14ac:dyDescent="0.2">
      <c r="A4" s="144"/>
      <c r="B4" s="144"/>
      <c r="C4" s="144"/>
      <c r="D4" s="144"/>
      <c r="E4" s="144"/>
      <c r="F4" s="365"/>
      <c r="G4" s="144"/>
    </row>
    <row r="5" spans="1:7" ht="13.5" customHeight="1" x14ac:dyDescent="0.2">
      <c r="A5" s="1427" t="s">
        <v>239</v>
      </c>
      <c r="B5" s="1422" t="s">
        <v>6</v>
      </c>
      <c r="C5" s="1249" t="s">
        <v>7</v>
      </c>
      <c r="D5" s="1249" t="s">
        <v>8</v>
      </c>
      <c r="E5" s="1249" t="s">
        <v>493</v>
      </c>
      <c r="F5" s="1423" t="s">
        <v>10</v>
      </c>
      <c r="G5" s="1423" t="s">
        <v>11</v>
      </c>
    </row>
    <row r="6" spans="1:7" ht="12.75" customHeight="1" thickBot="1" x14ac:dyDescent="0.25">
      <c r="A6" s="1428" t="s">
        <v>241</v>
      </c>
      <c r="B6" s="3049" t="s">
        <v>15</v>
      </c>
      <c r="C6" s="3049"/>
      <c r="D6" s="3049"/>
      <c r="E6" s="3049"/>
      <c r="F6" s="3049"/>
      <c r="G6" s="3050"/>
    </row>
    <row r="7" spans="1:7" ht="13.5" customHeight="1" thickTop="1" x14ac:dyDescent="0.2">
      <c r="A7" s="1429" t="s">
        <v>494</v>
      </c>
      <c r="B7" s="3873" t="n">
        <v>33.49146915942029</v>
      </c>
      <c r="C7" s="3873" t="n">
        <v>44.94111605933605</v>
      </c>
      <c r="D7" s="3873" t="n">
        <v>1.85246461232597</v>
      </c>
      <c r="E7" s="3873" t="n">
        <v>2.55031678688778</v>
      </c>
      <c r="F7" s="3873" t="s">
        <v>2939</v>
      </c>
      <c r="G7" s="3873" t="n">
        <v>5.27114467705847</v>
      </c>
    </row>
    <row r="8" spans="1:7" ht="13.5" customHeight="1" x14ac:dyDescent="0.2">
      <c r="A8" s="1294" t="s">
        <v>495</v>
      </c>
      <c r="B8" s="3872" t="s">
        <v>1185</v>
      </c>
      <c r="C8" s="3873" t="n">
        <v>44.94111605933605</v>
      </c>
      <c r="D8" s="3873" t="n">
        <v>0.26977123888046</v>
      </c>
      <c r="E8" s="3872" t="s">
        <v>1185</v>
      </c>
      <c r="F8" s="3872" t="s">
        <v>1185</v>
      </c>
      <c r="G8" s="3873" t="n">
        <v>3.52086474970858</v>
      </c>
    </row>
    <row r="9" spans="1:7" ht="12" customHeight="1" x14ac:dyDescent="0.2">
      <c r="A9" s="1294" t="s">
        <v>496</v>
      </c>
      <c r="B9" s="3872" t="s">
        <v>1185</v>
      </c>
      <c r="C9" s="3873" t="n">
        <v>34.18130249085059</v>
      </c>
      <c r="D9" s="3872" t="s">
        <v>1185</v>
      </c>
      <c r="E9" s="3872" t="s">
        <v>1185</v>
      </c>
      <c r="F9" s="3872" t="s">
        <v>1185</v>
      </c>
      <c r="G9" s="3872" t="s">
        <v>1185</v>
      </c>
    </row>
    <row r="10" spans="1:7" ht="13.5" customHeight="1" x14ac:dyDescent="0.2">
      <c r="A10" s="1277" t="s">
        <v>497</v>
      </c>
      <c r="B10" s="3872" t="s">
        <v>1185</v>
      </c>
      <c r="C10" s="3873" t="n">
        <v>32.59276017085059</v>
      </c>
      <c r="D10" s="3872" t="s">
        <v>1185</v>
      </c>
      <c r="E10" s="3872" t="s">
        <v>1185</v>
      </c>
      <c r="F10" s="3872" t="s">
        <v>1185</v>
      </c>
      <c r="G10" s="3872" t="s">
        <v>1185</v>
      </c>
    </row>
    <row r="11" spans="1:7" ht="12" customHeight="1" x14ac:dyDescent="0.2">
      <c r="A11" s="1430" t="s">
        <v>498</v>
      </c>
      <c r="B11" s="3872" t="s">
        <v>1185</v>
      </c>
      <c r="C11" s="3872" t="s">
        <v>1185</v>
      </c>
      <c r="D11" s="3872" t="s">
        <v>1185</v>
      </c>
      <c r="E11" s="3872" t="s">
        <v>1185</v>
      </c>
      <c r="F11" s="3872" t="s">
        <v>1185</v>
      </c>
      <c r="G11" s="3872" t="s">
        <v>1185</v>
      </c>
    </row>
    <row r="12" spans="1:7" ht="12" customHeight="1" x14ac:dyDescent="0.2">
      <c r="A12" s="1431" t="s">
        <v>499</v>
      </c>
      <c r="B12" s="3872" t="s">
        <v>1185</v>
      </c>
      <c r="C12" s="3873" t="s">
        <v>1185</v>
      </c>
      <c r="D12" s="3872" t="s">
        <v>1185</v>
      </c>
      <c r="E12" s="3872" t="s">
        <v>1185</v>
      </c>
      <c r="F12" s="3872" t="s">
        <v>1185</v>
      </c>
      <c r="G12" s="3872" t="s">
        <v>1185</v>
      </c>
    </row>
    <row r="13" spans="1:7" ht="12" customHeight="1" x14ac:dyDescent="0.2">
      <c r="A13" s="1431" t="s">
        <v>500</v>
      </c>
      <c r="B13" s="3872" t="s">
        <v>1185</v>
      </c>
      <c r="C13" s="3873" t="s">
        <v>1185</v>
      </c>
      <c r="D13" s="3872" t="s">
        <v>1185</v>
      </c>
      <c r="E13" s="3872" t="s">
        <v>1185</v>
      </c>
      <c r="F13" s="3872" t="s">
        <v>1185</v>
      </c>
      <c r="G13" s="3872" t="s">
        <v>1185</v>
      </c>
    </row>
    <row r="14" spans="1:7" ht="12" customHeight="1" x14ac:dyDescent="0.2">
      <c r="A14" s="1430" t="s">
        <v>501</v>
      </c>
      <c r="B14" s="3872" t="s">
        <v>1185</v>
      </c>
      <c r="C14" s="3872" t="s">
        <v>1185</v>
      </c>
      <c r="D14" s="3872" t="s">
        <v>1185</v>
      </c>
      <c r="E14" s="3872" t="s">
        <v>1185</v>
      </c>
      <c r="F14" s="3872" t="s">
        <v>1185</v>
      </c>
      <c r="G14" s="3872" t="s">
        <v>1185</v>
      </c>
    </row>
    <row r="15" spans="1:7" ht="12" customHeight="1" x14ac:dyDescent="0.2">
      <c r="A15" s="1431" t="s">
        <v>502</v>
      </c>
      <c r="B15" s="3872" t="s">
        <v>1185</v>
      </c>
      <c r="C15" s="3873" t="s">
        <v>1185</v>
      </c>
      <c r="D15" s="3872" t="s">
        <v>1185</v>
      </c>
      <c r="E15" s="3872" t="s">
        <v>1185</v>
      </c>
      <c r="F15" s="3872" t="s">
        <v>1185</v>
      </c>
      <c r="G15" s="3872" t="s">
        <v>1185</v>
      </c>
    </row>
    <row r="16" spans="1:7" ht="12" customHeight="1" x14ac:dyDescent="0.2">
      <c r="A16" s="1431" t="s">
        <v>503</v>
      </c>
      <c r="B16" s="3872" t="s">
        <v>1185</v>
      </c>
      <c r="C16" s="3873" t="s">
        <v>1185</v>
      </c>
      <c r="D16" s="3872" t="s">
        <v>1185</v>
      </c>
      <c r="E16" s="3872" t="s">
        <v>1185</v>
      </c>
      <c r="F16" s="3872" t="s">
        <v>1185</v>
      </c>
      <c r="G16" s="3872" t="s">
        <v>1185</v>
      </c>
    </row>
    <row r="17" spans="1:7" ht="12" customHeight="1" x14ac:dyDescent="0.2">
      <c r="A17" s="1431" t="s">
        <v>504</v>
      </c>
      <c r="B17" s="3872" t="s">
        <v>1185</v>
      </c>
      <c r="C17" s="3873" t="s">
        <v>1185</v>
      </c>
      <c r="D17" s="3872" t="s">
        <v>1185</v>
      </c>
      <c r="E17" s="3872" t="s">
        <v>1185</v>
      </c>
      <c r="F17" s="3872" t="s">
        <v>1185</v>
      </c>
      <c r="G17" s="3872" t="s">
        <v>1185</v>
      </c>
    </row>
    <row r="18" spans="1:7" ht="12" customHeight="1" x14ac:dyDescent="0.2">
      <c r="A18" s="1430" t="s">
        <v>505</v>
      </c>
      <c r="B18" s="3872" t="s">
        <v>1185</v>
      </c>
      <c r="C18" s="3872" t="s">
        <v>1185</v>
      </c>
      <c r="D18" s="3872" t="s">
        <v>1185</v>
      </c>
      <c r="E18" s="3872" t="s">
        <v>1185</v>
      </c>
      <c r="F18" s="3872" t="s">
        <v>1185</v>
      </c>
      <c r="G18" s="3872" t="s">
        <v>1185</v>
      </c>
    </row>
    <row r="19" spans="1:7" ht="12" customHeight="1" x14ac:dyDescent="0.2">
      <c r="A19" s="1431" t="s">
        <v>506</v>
      </c>
      <c r="B19" s="3872" t="s">
        <v>1185</v>
      </c>
      <c r="C19" s="3873" t="n">
        <v>32.59276017085059</v>
      </c>
      <c r="D19" s="3872" t="s">
        <v>1185</v>
      </c>
      <c r="E19" s="3872" t="s">
        <v>1185</v>
      </c>
      <c r="F19" s="3872" t="s">
        <v>1185</v>
      </c>
      <c r="G19" s="3872" t="s">
        <v>1185</v>
      </c>
    </row>
    <row r="20" spans="1:7" ht="12" customHeight="1" x14ac:dyDescent="0.2">
      <c r="A20" s="3898" t="s">
        <v>3021</v>
      </c>
      <c r="B20" s="3872" t="s">
        <v>1185</v>
      </c>
      <c r="C20" s="3873" t="n">
        <v>15.533502</v>
      </c>
      <c r="D20" s="3872"/>
      <c r="E20" s="3872" t="s">
        <v>1185</v>
      </c>
      <c r="F20" s="3872" t="s">
        <v>1185</v>
      </c>
      <c r="G20" s="3872"/>
    </row>
    <row r="21">
      <c r="A21" s="3898" t="s">
        <v>500</v>
      </c>
      <c r="B21" s="3872" t="s">
        <v>1185</v>
      </c>
      <c r="C21" s="3873" t="n">
        <v>14.05515987085059</v>
      </c>
      <c r="D21" s="3872"/>
      <c r="E21" s="3872" t="s">
        <v>1185</v>
      </c>
      <c r="F21" s="3872" t="s">
        <v>1185</v>
      </c>
      <c r="G21" s="3872"/>
    </row>
    <row r="22">
      <c r="A22" s="3898" t="s">
        <v>3022</v>
      </c>
      <c r="B22" s="3872" t="s">
        <v>1185</v>
      </c>
      <c r="C22" s="3873" t="n">
        <v>3.0040983</v>
      </c>
      <c r="D22" s="3872"/>
      <c r="E22" s="3872" t="s">
        <v>1185</v>
      </c>
      <c r="F22" s="3872" t="s">
        <v>1185</v>
      </c>
      <c r="G22" s="3872"/>
    </row>
    <row r="23" spans="1:7" ht="12" customHeight="1" x14ac:dyDescent="0.2">
      <c r="A23" s="1277" t="s">
        <v>507</v>
      </c>
      <c r="B23" s="3872" t="s">
        <v>1185</v>
      </c>
      <c r="C23" s="3873" t="n">
        <v>0.401208</v>
      </c>
      <c r="D23" s="3872" t="s">
        <v>1185</v>
      </c>
      <c r="E23" s="3872" t="s">
        <v>1185</v>
      </c>
      <c r="F23" s="3872" t="s">
        <v>1185</v>
      </c>
      <c r="G23" s="3872" t="s">
        <v>1185</v>
      </c>
    </row>
    <row r="24" spans="1:7" ht="12" customHeight="1" x14ac:dyDescent="0.2">
      <c r="A24" s="1277" t="s">
        <v>508</v>
      </c>
      <c r="B24" s="3872" t="s">
        <v>1185</v>
      </c>
      <c r="C24" s="3873" t="n">
        <v>0.888564</v>
      </c>
      <c r="D24" s="3872" t="s">
        <v>1185</v>
      </c>
      <c r="E24" s="3872" t="s">
        <v>1185</v>
      </c>
      <c r="F24" s="3872" t="s">
        <v>1185</v>
      </c>
      <c r="G24" s="3872" t="s">
        <v>1185</v>
      </c>
    </row>
    <row r="25" spans="1:7" ht="12" customHeight="1" x14ac:dyDescent="0.2">
      <c r="A25" s="1277" t="s">
        <v>509</v>
      </c>
      <c r="B25" s="3872" t="s">
        <v>1185</v>
      </c>
      <c r="C25" s="3873" t="n">
        <v>0.29877032</v>
      </c>
      <c r="D25" s="3872" t="s">
        <v>1185</v>
      </c>
      <c r="E25" s="3872" t="s">
        <v>1185</v>
      </c>
      <c r="F25" s="3872" t="s">
        <v>1185</v>
      </c>
      <c r="G25" s="3872" t="s">
        <v>1185</v>
      </c>
    </row>
    <row r="26" spans="1:7" ht="12.75" customHeight="1" x14ac:dyDescent="0.2">
      <c r="A26" s="3888" t="s">
        <v>3023</v>
      </c>
      <c r="B26" s="3872" t="s">
        <v>1185</v>
      </c>
      <c r="C26" s="3873" t="n">
        <v>0.06651</v>
      </c>
      <c r="D26" s="3872"/>
      <c r="E26" s="3872" t="s">
        <v>1185</v>
      </c>
      <c r="F26" s="3872" t="s">
        <v>1185</v>
      </c>
      <c r="G26" s="3872"/>
    </row>
    <row r="27">
      <c r="A27" s="3888" t="s">
        <v>3024</v>
      </c>
      <c r="B27" s="3872" t="s">
        <v>1185</v>
      </c>
      <c r="C27" s="3873" t="n">
        <v>0.2178</v>
      </c>
      <c r="D27" s="3872"/>
      <c r="E27" s="3872" t="s">
        <v>1185</v>
      </c>
      <c r="F27" s="3872" t="s">
        <v>1185</v>
      </c>
      <c r="G27" s="3872"/>
    </row>
    <row r="28" spans="1:7" ht="12" customHeight="1" x14ac:dyDescent="0.2">
      <c r="A28" s="1433" t="s">
        <v>2811</v>
      </c>
      <c r="B28" s="3872" t="s">
        <v>1185</v>
      </c>
      <c r="C28" s="3873" t="n">
        <v>0.01446032</v>
      </c>
      <c r="D28" s="3872" t="s">
        <v>1185</v>
      </c>
      <c r="E28" s="3872" t="s">
        <v>1185</v>
      </c>
      <c r="F28" s="3872" t="s">
        <v>1185</v>
      </c>
      <c r="G28" s="3872" t="s">
        <v>1185</v>
      </c>
    </row>
    <row r="29" spans="1:7" ht="13.5" customHeight="1" x14ac:dyDescent="0.2">
      <c r="A29" s="3893" t="s">
        <v>3025</v>
      </c>
      <c r="B29" s="3872" t="s">
        <v>1185</v>
      </c>
      <c r="C29" s="3873" t="n">
        <v>0.01446032</v>
      </c>
      <c r="D29" s="3872"/>
      <c r="E29" s="3872" t="s">
        <v>1185</v>
      </c>
      <c r="F29" s="3872" t="s">
        <v>1185</v>
      </c>
      <c r="G29" s="3872"/>
    </row>
    <row r="30" spans="1:7" ht="12" customHeight="1" x14ac:dyDescent="0.2">
      <c r="A30" s="1294" t="s">
        <v>510</v>
      </c>
      <c r="B30" s="3872" t="s">
        <v>1185</v>
      </c>
      <c r="C30" s="3873" t="n">
        <v>10.75981356848546</v>
      </c>
      <c r="D30" s="3873" t="n">
        <v>0.26977123888046</v>
      </c>
      <c r="E30" s="3872" t="s">
        <v>1185</v>
      </c>
      <c r="F30" s="3872" t="s">
        <v>1185</v>
      </c>
      <c r="G30" s="3873" t="n">
        <v>3.52086474970858</v>
      </c>
    </row>
    <row r="31" spans="1:7" ht="12" customHeight="1" x14ac:dyDescent="0.2">
      <c r="A31" s="1279" t="s">
        <v>511</v>
      </c>
      <c r="B31" s="3872" t="s">
        <v>1185</v>
      </c>
      <c r="C31" s="3873" t="n">
        <v>5.97826591297522</v>
      </c>
      <c r="D31" s="3873" t="n">
        <v>0.11290734376653</v>
      </c>
      <c r="E31" s="3872" t="s">
        <v>1185</v>
      </c>
      <c r="F31" s="3872" t="s">
        <v>1185</v>
      </c>
      <c r="G31" s="3873" t="n">
        <v>2.86031648613671</v>
      </c>
    </row>
    <row r="32" spans="1:7" ht="12" customHeight="1" x14ac:dyDescent="0.2">
      <c r="A32" s="1430" t="s">
        <v>498</v>
      </c>
      <c r="B32" s="3872" t="s">
        <v>1185</v>
      </c>
      <c r="C32" s="3872" t="s">
        <v>1185</v>
      </c>
      <c r="D32" s="3872" t="s">
        <v>1185</v>
      </c>
      <c r="E32" s="3872" t="s">
        <v>1185</v>
      </c>
      <c r="F32" s="3872" t="s">
        <v>1185</v>
      </c>
      <c r="G32" s="3872" t="s">
        <v>1185</v>
      </c>
    </row>
    <row r="33" spans="1:7" ht="12" customHeight="1" x14ac:dyDescent="0.2">
      <c r="A33" s="1431" t="s">
        <v>499</v>
      </c>
      <c r="B33" s="3872" t="s">
        <v>1185</v>
      </c>
      <c r="C33" s="3873" t="s">
        <v>1185</v>
      </c>
      <c r="D33" s="3873" t="s">
        <v>1185</v>
      </c>
      <c r="E33" s="3872" t="s">
        <v>1185</v>
      </c>
      <c r="F33" s="3872" t="s">
        <v>1185</v>
      </c>
      <c r="G33" s="3871" t="s">
        <v>1185</v>
      </c>
    </row>
    <row r="34" spans="1:7" ht="12" customHeight="1" x14ac:dyDescent="0.2">
      <c r="A34" s="1431" t="s">
        <v>500</v>
      </c>
      <c r="B34" s="3872" t="s">
        <v>1185</v>
      </c>
      <c r="C34" s="3873" t="s">
        <v>1185</v>
      </c>
      <c r="D34" s="3873" t="s">
        <v>1185</v>
      </c>
      <c r="E34" s="3872" t="s">
        <v>1185</v>
      </c>
      <c r="F34" s="3872" t="s">
        <v>1185</v>
      </c>
      <c r="G34" s="3871" t="s">
        <v>1185</v>
      </c>
    </row>
    <row r="35" spans="1:7" ht="12" customHeight="1" x14ac:dyDescent="0.2">
      <c r="A35" s="1430" t="s">
        <v>501</v>
      </c>
      <c r="B35" s="3872" t="s">
        <v>1185</v>
      </c>
      <c r="C35" s="3872" t="s">
        <v>1185</v>
      </c>
      <c r="D35" s="3872" t="s">
        <v>1185</v>
      </c>
      <c r="E35" s="3872" t="s">
        <v>1185</v>
      </c>
      <c r="F35" s="3872" t="s">
        <v>1185</v>
      </c>
      <c r="G35" s="3872" t="s">
        <v>1185</v>
      </c>
    </row>
    <row r="36" spans="1:7" ht="12" customHeight="1" x14ac:dyDescent="0.2">
      <c r="A36" s="1431" t="s">
        <v>502</v>
      </c>
      <c r="B36" s="3872" t="s">
        <v>1185</v>
      </c>
      <c r="C36" s="3873" t="s">
        <v>1185</v>
      </c>
      <c r="D36" s="3873" t="s">
        <v>1185</v>
      </c>
      <c r="E36" s="3872" t="s">
        <v>1185</v>
      </c>
      <c r="F36" s="3872" t="s">
        <v>1185</v>
      </c>
      <c r="G36" s="3871" t="s">
        <v>1185</v>
      </c>
    </row>
    <row r="37" spans="1:7" ht="12" customHeight="1" x14ac:dyDescent="0.2">
      <c r="A37" s="1431" t="s">
        <v>503</v>
      </c>
      <c r="B37" s="3872" t="s">
        <v>1185</v>
      </c>
      <c r="C37" s="3873" t="s">
        <v>1185</v>
      </c>
      <c r="D37" s="3873" t="s">
        <v>1185</v>
      </c>
      <c r="E37" s="3872" t="s">
        <v>1185</v>
      </c>
      <c r="F37" s="3872" t="s">
        <v>1185</v>
      </c>
      <c r="G37" s="3871" t="s">
        <v>1185</v>
      </c>
    </row>
    <row r="38" spans="1:7" ht="12" customHeight="1" x14ac:dyDescent="0.2">
      <c r="A38" s="1431" t="s">
        <v>504</v>
      </c>
      <c r="B38" s="3872" t="s">
        <v>1185</v>
      </c>
      <c r="C38" s="3873" t="s">
        <v>1185</v>
      </c>
      <c r="D38" s="3873" t="s">
        <v>1185</v>
      </c>
      <c r="E38" s="3872" t="s">
        <v>1185</v>
      </c>
      <c r="F38" s="3872" t="s">
        <v>1185</v>
      </c>
      <c r="G38" s="3871" t="s">
        <v>1185</v>
      </c>
    </row>
    <row r="39" spans="1:7" ht="12" customHeight="1" x14ac:dyDescent="0.2">
      <c r="A39" s="1430" t="s">
        <v>505</v>
      </c>
      <c r="B39" s="3872" t="s">
        <v>1185</v>
      </c>
      <c r="C39" s="3872" t="s">
        <v>1185</v>
      </c>
      <c r="D39" s="3872" t="s">
        <v>1185</v>
      </c>
      <c r="E39" s="3872" t="s">
        <v>1185</v>
      </c>
      <c r="F39" s="3872" t="s">
        <v>1185</v>
      </c>
      <c r="G39" s="3872" t="s">
        <v>1185</v>
      </c>
    </row>
    <row r="40" spans="1:7" ht="12" customHeight="1" x14ac:dyDescent="0.2">
      <c r="A40" s="1431" t="s">
        <v>512</v>
      </c>
      <c r="B40" s="3872" t="s">
        <v>1185</v>
      </c>
      <c r="C40" s="3873" t="n">
        <v>5.97826591297522</v>
      </c>
      <c r="D40" s="3873" t="n">
        <v>0.11290734376653</v>
      </c>
      <c r="E40" s="3872" t="s">
        <v>1185</v>
      </c>
      <c r="F40" s="3872" t="s">
        <v>1185</v>
      </c>
      <c r="G40" s="3871" t="n">
        <v>2.86031648613671</v>
      </c>
    </row>
    <row r="41" spans="1:7" ht="12" customHeight="1" x14ac:dyDescent="0.2">
      <c r="A41" s="3898" t="s">
        <v>3021</v>
      </c>
      <c r="B41" s="3872" t="s">
        <v>1185</v>
      </c>
      <c r="C41" s="3873" t="n">
        <v>3.39789796153134</v>
      </c>
      <c r="D41" s="3873" t="n">
        <v>0.05906607033137</v>
      </c>
      <c r="E41" s="3872" t="s">
        <v>1185</v>
      </c>
      <c r="F41" s="3872" t="s">
        <v>1185</v>
      </c>
      <c r="G41" s="3871" t="n">
        <v>1.4010550562423</v>
      </c>
    </row>
    <row r="42">
      <c r="A42" s="3898" t="s">
        <v>500</v>
      </c>
      <c r="B42" s="3872" t="s">
        <v>1185</v>
      </c>
      <c r="C42" s="3873" t="n">
        <v>2.06244558252897</v>
      </c>
      <c r="D42" s="3873" t="n">
        <v>0.049270272216</v>
      </c>
      <c r="E42" s="3872" t="s">
        <v>1185</v>
      </c>
      <c r="F42" s="3872" t="s">
        <v>1185</v>
      </c>
      <c r="G42" s="3871" t="n">
        <v>1.45926142989441</v>
      </c>
    </row>
    <row r="43">
      <c r="A43" s="3898" t="s">
        <v>3022</v>
      </c>
      <c r="B43" s="3872" t="s">
        <v>1185</v>
      </c>
      <c r="C43" s="3873" t="n">
        <v>0.51792236891491</v>
      </c>
      <c r="D43" s="3873" t="n">
        <v>0.00457100121916</v>
      </c>
      <c r="E43" s="3872" t="s">
        <v>1185</v>
      </c>
      <c r="F43" s="3872" t="s">
        <v>1185</v>
      </c>
      <c r="G43" s="3871" t="s">
        <v>2952</v>
      </c>
    </row>
    <row r="44" spans="1:7" ht="12" customHeight="1" x14ac:dyDescent="0.2">
      <c r="A44" s="1277" t="s">
        <v>507</v>
      </c>
      <c r="B44" s="3872" t="s">
        <v>1185</v>
      </c>
      <c r="C44" s="3873" t="n">
        <v>0.012257706816</v>
      </c>
      <c r="D44" s="3873" t="n">
        <v>0.00269835369964</v>
      </c>
      <c r="E44" s="3872" t="s">
        <v>1185</v>
      </c>
      <c r="F44" s="3872" t="s">
        <v>1185</v>
      </c>
      <c r="G44" s="3871" t="n">
        <v>0.01016627297629</v>
      </c>
    </row>
    <row r="45" spans="1:7" ht="12" customHeight="1" x14ac:dyDescent="0.2">
      <c r="A45" s="1277" t="s">
        <v>508</v>
      </c>
      <c r="B45" s="3872" t="s">
        <v>1185</v>
      </c>
      <c r="C45" s="3873" t="n">
        <v>3.83769449998198</v>
      </c>
      <c r="D45" s="3873" t="n">
        <v>0.02355691809</v>
      </c>
      <c r="E45" s="3872" t="s">
        <v>1185</v>
      </c>
      <c r="F45" s="3872" t="s">
        <v>1185</v>
      </c>
      <c r="G45" s="3871" t="n">
        <v>0.26398334512446</v>
      </c>
    </row>
    <row r="46" spans="1:7" s="320" customFormat="1" ht="12" customHeight="1" x14ac:dyDescent="0.2">
      <c r="A46" s="1277" t="s">
        <v>509</v>
      </c>
      <c r="B46" s="3872" t="s">
        <v>1185</v>
      </c>
      <c r="C46" s="3873" t="n">
        <v>0.93159544871226</v>
      </c>
      <c r="D46" s="3873" t="n">
        <v>0.0119906136548</v>
      </c>
      <c r="E46" s="3872" t="s">
        <v>1185</v>
      </c>
      <c r="F46" s="3872" t="s">
        <v>1185</v>
      </c>
      <c r="G46" s="3873" t="n">
        <v>0.38639864547112</v>
      </c>
    </row>
    <row r="47" spans="1:7" s="320" customFormat="1" ht="12" customHeight="1" x14ac:dyDescent="0.2">
      <c r="A47" s="3888" t="s">
        <v>3023</v>
      </c>
      <c r="B47" s="3872" t="s">
        <v>1185</v>
      </c>
      <c r="C47" s="3873" t="n">
        <v>0.0027047169432</v>
      </c>
      <c r="D47" s="3873" t="n">
        <v>0.00122603991247</v>
      </c>
      <c r="E47" s="3872" t="s">
        <v>1185</v>
      </c>
      <c r="F47" s="3872" t="s">
        <v>1185</v>
      </c>
      <c r="G47" s="3871" t="n">
        <v>0.00240106434977</v>
      </c>
    </row>
    <row r="48">
      <c r="A48" s="3888" t="s">
        <v>3024</v>
      </c>
      <c r="B48" s="3872" t="s">
        <v>1185</v>
      </c>
      <c r="C48" s="3873" t="n">
        <v>0.03237733125</v>
      </c>
      <c r="D48" s="3873" t="n">
        <v>0.00337201947554</v>
      </c>
      <c r="E48" s="3872" t="s">
        <v>1185</v>
      </c>
      <c r="F48" s="3872" t="s">
        <v>1185</v>
      </c>
      <c r="G48" s="3871" t="n">
        <v>0.01833060581533</v>
      </c>
    </row>
    <row r="49">
      <c r="A49" s="3888" t="s">
        <v>3026</v>
      </c>
      <c r="B49" s="3872" t="s">
        <v>1185</v>
      </c>
      <c r="C49" s="3873" t="n">
        <v>0.88205308051906</v>
      </c>
      <c r="D49" s="3873" t="n">
        <v>0.00444543416082</v>
      </c>
      <c r="E49" s="3872" t="s">
        <v>1185</v>
      </c>
      <c r="F49" s="3872" t="s">
        <v>1185</v>
      </c>
      <c r="G49" s="3871" t="n">
        <v>0.35500248930602</v>
      </c>
    </row>
    <row r="50" spans="1:7" ht="12" customHeight="1" x14ac:dyDescent="0.2">
      <c r="A50" s="1433" t="s">
        <v>2811</v>
      </c>
      <c r="B50" s="3872" t="s">
        <v>1185</v>
      </c>
      <c r="C50" s="3873" t="n">
        <v>0.01446032</v>
      </c>
      <c r="D50" s="3873" t="n">
        <v>0.00294712010597</v>
      </c>
      <c r="E50" s="3872" t="s">
        <v>1185</v>
      </c>
      <c r="F50" s="3872" t="s">
        <v>1185</v>
      </c>
      <c r="G50" s="3873" t="n">
        <v>0.010664486</v>
      </c>
    </row>
    <row r="51" spans="1:7" x14ac:dyDescent="0.2">
      <c r="A51" s="3893" t="s">
        <v>3025</v>
      </c>
      <c r="B51" s="3872" t="s">
        <v>1185</v>
      </c>
      <c r="C51" s="3873" t="n">
        <v>0.01446032</v>
      </c>
      <c r="D51" s="3873" t="n">
        <v>0.00294712010597</v>
      </c>
      <c r="E51" s="3872" t="s">
        <v>1185</v>
      </c>
      <c r="F51" s="3872" t="s">
        <v>1185</v>
      </c>
      <c r="G51" s="3871" t="n">
        <v>0.010664486</v>
      </c>
    </row>
    <row r="52" spans="1:7" ht="14.25" customHeight="1" x14ac:dyDescent="0.2">
      <c r="A52" s="1277" t="s">
        <v>513</v>
      </c>
      <c r="B52" s="3872" t="s">
        <v>1185</v>
      </c>
      <c r="C52" s="3872" t="s">
        <v>1185</v>
      </c>
      <c r="D52" s="3873" t="n">
        <v>0.11861800966949</v>
      </c>
      <c r="E52" s="3872" t="s">
        <v>1185</v>
      </c>
      <c r="F52" s="3872" t="s">
        <v>1185</v>
      </c>
      <c r="G52" s="3872" t="s">
        <v>1185</v>
      </c>
    </row>
    <row r="53" spans="1:7" ht="12" customHeight="1" x14ac:dyDescent="0.2">
      <c r="A53" s="377"/>
      <c r="B53" s="377"/>
      <c r="C53" s="377"/>
      <c r="D53" s="377"/>
      <c r="E53" s="377"/>
      <c r="F53" s="377"/>
      <c r="G53" s="144"/>
    </row>
    <row r="54" spans="1:7" ht="12" customHeight="1" x14ac:dyDescent="0.2">
      <c r="A54" s="417" t="s">
        <v>514</v>
      </c>
      <c r="B54" s="419"/>
      <c r="C54" s="419"/>
      <c r="D54" s="419"/>
      <c r="E54" s="419"/>
      <c r="F54" s="419"/>
      <c r="G54" s="144"/>
    </row>
  </sheetData>
  <sheetProtection password="A754" sheet="true" scenarios="true" objects="true"/>
  <mergeCells count="1">
    <mergeCell ref="B6:G6"/>
  </mergeCells>
  <dataValidations count="1">
    <dataValidation allowBlank="1" showInputMessage="1" showErrorMessage="1" sqref="C48:G65518 H1:IV1048576 A48:B1048576"/>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G26"/>
  <sheetViews>
    <sheetView showGridLines="0" workbookViewId="0"/>
  </sheetViews>
  <sheetFormatPr defaultColWidth="8" defaultRowHeight="12" customHeight="1" x14ac:dyDescent="0.2"/>
  <cols>
    <col min="1" max="1" customWidth="true" style="21" width="49.5703125" collapsed="false"/>
    <col min="2" max="2" customWidth="true" style="21" width="32.7109375" collapsed="false"/>
    <col min="3" max="3" customWidth="true" style="21" width="31.7109375" collapsed="false"/>
    <col min="4" max="4" customWidth="true" style="21" width="29.140625" collapsed="false"/>
    <col min="5" max="7" customWidth="true" style="21" width="27.5703125"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36</v>
      </c>
      <c r="B2" s="144"/>
      <c r="C2" s="144"/>
      <c r="D2" s="144"/>
      <c r="E2" s="144"/>
      <c r="F2" s="354"/>
      <c r="G2" s="354" t="s">
        <v>2937</v>
      </c>
    </row>
    <row r="3" spans="1:7" x14ac:dyDescent="0.2">
      <c r="A3" s="144"/>
      <c r="B3" s="144"/>
      <c r="C3" s="144"/>
      <c r="D3" s="144"/>
      <c r="E3" s="144"/>
      <c r="F3" s="354"/>
      <c r="G3" s="354" t="s">
        <v>2938</v>
      </c>
    </row>
    <row r="4" spans="1:7" ht="8.25" customHeight="1" x14ac:dyDescent="0.2">
      <c r="A4" s="144"/>
      <c r="B4" s="144"/>
      <c r="C4" s="144"/>
      <c r="D4" s="144"/>
      <c r="E4" s="144"/>
      <c r="F4" s="397"/>
      <c r="G4" s="144"/>
    </row>
    <row r="5" spans="1:7" ht="13.5" customHeight="1" x14ac:dyDescent="0.2">
      <c r="A5" s="1447" t="s">
        <v>239</v>
      </c>
      <c r="B5" s="1436" t="s">
        <v>6</v>
      </c>
      <c r="C5" s="1437" t="s">
        <v>7</v>
      </c>
      <c r="D5" s="1437" t="s">
        <v>8</v>
      </c>
      <c r="E5" s="1437" t="s">
        <v>493</v>
      </c>
      <c r="F5" s="1438" t="s">
        <v>10</v>
      </c>
      <c r="G5" s="1438" t="s">
        <v>11</v>
      </c>
    </row>
    <row r="6" spans="1:7" ht="12.75" customHeight="1" thickBot="1" x14ac:dyDescent="0.25">
      <c r="A6" s="1448" t="s">
        <v>241</v>
      </c>
      <c r="B6" s="3049" t="s">
        <v>15</v>
      </c>
      <c r="C6" s="3049"/>
      <c r="D6" s="3049"/>
      <c r="E6" s="3049"/>
      <c r="F6" s="3049"/>
      <c r="G6" s="3050"/>
    </row>
    <row r="7" spans="1:7" ht="12.75" customHeight="1" thickTop="1" x14ac:dyDescent="0.2">
      <c r="A7" s="1449" t="s">
        <v>515</v>
      </c>
      <c r="B7" s="3872" t="s">
        <v>1185</v>
      </c>
      <c r="C7" s="3873" t="s">
        <v>2939</v>
      </c>
      <c r="D7" s="3872" t="s">
        <v>1185</v>
      </c>
      <c r="E7" s="3872" t="s">
        <v>1185</v>
      </c>
      <c r="F7" s="3872" t="s">
        <v>1185</v>
      </c>
      <c r="G7" s="3873" t="s">
        <v>2939</v>
      </c>
    </row>
    <row r="8" spans="1:7" ht="12.75" customHeight="1" x14ac:dyDescent="0.2">
      <c r="A8" s="1450" t="s">
        <v>517</v>
      </c>
      <c r="B8" s="3872" t="s">
        <v>1185</v>
      </c>
      <c r="C8" s="3871" t="s">
        <v>2939</v>
      </c>
      <c r="D8" s="3873" t="n">
        <v>1.58269337344551</v>
      </c>
      <c r="E8" s="3871" t="n">
        <v>2.55031678688778</v>
      </c>
      <c r="F8" s="3871" t="s">
        <v>2939</v>
      </c>
      <c r="G8" s="3871" t="n">
        <v>1.75027992734989</v>
      </c>
    </row>
    <row r="9" spans="1:7" ht="12.75" customHeight="1" x14ac:dyDescent="0.2">
      <c r="A9" s="1450" t="s">
        <v>518</v>
      </c>
      <c r="B9" s="3872" t="s">
        <v>1185</v>
      </c>
      <c r="C9" s="3873" t="s">
        <v>2939</v>
      </c>
      <c r="D9" s="3873" t="s">
        <v>2939</v>
      </c>
      <c r="E9" s="3871" t="s">
        <v>2939</v>
      </c>
      <c r="F9" s="3871" t="s">
        <v>2939</v>
      </c>
      <c r="G9" s="3871" t="s">
        <v>2939</v>
      </c>
    </row>
    <row r="10" spans="1:7" ht="12.75" customHeight="1" x14ac:dyDescent="0.2">
      <c r="A10" s="1450" t="s">
        <v>520</v>
      </c>
      <c r="B10" s="3872" t="s">
        <v>1185</v>
      </c>
      <c r="C10" s="3873" t="s">
        <v>2939</v>
      </c>
      <c r="D10" s="3873" t="s">
        <v>2939</v>
      </c>
      <c r="E10" s="3871" t="s">
        <v>2939</v>
      </c>
      <c r="F10" s="3871" t="s">
        <v>2939</v>
      </c>
      <c r="G10" s="3871" t="s">
        <v>2939</v>
      </c>
    </row>
    <row r="11" spans="1:7" ht="14.25" customHeight="1" x14ac:dyDescent="0.2">
      <c r="A11" s="1294" t="s">
        <v>521</v>
      </c>
      <c r="B11" s="3873" t="n">
        <v>17.2678</v>
      </c>
      <c r="C11" s="3872" t="s">
        <v>1185</v>
      </c>
      <c r="D11" s="3872" t="s">
        <v>1185</v>
      </c>
      <c r="E11" s="3872" t="s">
        <v>1185</v>
      </c>
      <c r="F11" s="3872" t="s">
        <v>1185</v>
      </c>
      <c r="G11" s="3872" t="s">
        <v>1185</v>
      </c>
    </row>
    <row r="12" spans="1:7" ht="12" customHeight="1" x14ac:dyDescent="0.2">
      <c r="A12" s="1294" t="s">
        <v>522</v>
      </c>
      <c r="B12" s="3873" t="n">
        <v>11.74768115942029</v>
      </c>
      <c r="C12" s="3872" t="s">
        <v>1185</v>
      </c>
      <c r="D12" s="3872" t="s">
        <v>1185</v>
      </c>
      <c r="E12" s="3872" t="s">
        <v>1185</v>
      </c>
      <c r="F12" s="3872" t="s">
        <v>1185</v>
      </c>
      <c r="G12" s="3872" t="s">
        <v>1185</v>
      </c>
    </row>
    <row r="13" spans="1:7" ht="12" customHeight="1" x14ac:dyDescent="0.2">
      <c r="A13" s="1285" t="s">
        <v>1366</v>
      </c>
      <c r="B13" s="3873" t="n">
        <v>4.475988</v>
      </c>
      <c r="C13" s="3872" t="s">
        <v>1185</v>
      </c>
      <c r="D13" s="3872" t="s">
        <v>1185</v>
      </c>
      <c r="E13" s="3872" t="s">
        <v>1185</v>
      </c>
      <c r="F13" s="3872" t="s">
        <v>1185</v>
      </c>
      <c r="G13" s="3872" t="s">
        <v>1185</v>
      </c>
    </row>
    <row r="14" spans="1:7" ht="13.5" customHeight="1" x14ac:dyDescent="0.2">
      <c r="A14" s="1451" t="s">
        <v>1367</v>
      </c>
      <c r="B14" s="3873" t="s">
        <v>2939</v>
      </c>
      <c r="C14" s="3873" t="s">
        <v>2939</v>
      </c>
      <c r="D14" s="3873" t="s">
        <v>2939</v>
      </c>
      <c r="E14" s="3873" t="s">
        <v>2939</v>
      </c>
      <c r="F14" s="3873" t="s">
        <v>2939</v>
      </c>
      <c r="G14" s="3873" t="s">
        <v>2939</v>
      </c>
    </row>
    <row r="15" spans="1:7" ht="15" customHeight="1" x14ac:dyDescent="0.2">
      <c r="A15" s="2734" t="s">
        <v>2831</v>
      </c>
      <c r="B15" s="377"/>
      <c r="C15" s="377"/>
      <c r="D15" s="377"/>
      <c r="E15" s="377"/>
      <c r="F15" s="377"/>
      <c r="G15" s="144"/>
    </row>
    <row r="16" spans="1:7" ht="13.5" x14ac:dyDescent="0.2">
      <c r="A16" s="420" t="s">
        <v>2685</v>
      </c>
      <c r="B16" s="421"/>
      <c r="C16" s="421"/>
      <c r="D16" s="421"/>
      <c r="E16" s="421"/>
      <c r="F16" s="421"/>
      <c r="G16" s="144"/>
    </row>
    <row r="17" spans="1:7" ht="13.5" x14ac:dyDescent="0.2">
      <c r="A17" s="3120" t="s">
        <v>2143</v>
      </c>
      <c r="B17" s="3120"/>
      <c r="C17" s="3120"/>
      <c r="D17" s="3120"/>
      <c r="E17" s="3120"/>
      <c r="F17" s="3120"/>
      <c r="G17" s="144"/>
    </row>
    <row r="18" spans="1:7" ht="13.5" x14ac:dyDescent="0.2">
      <c r="A18" s="3120" t="s">
        <v>2144</v>
      </c>
      <c r="B18" s="3120"/>
      <c r="C18" s="3120"/>
      <c r="D18" s="3120"/>
      <c r="E18" s="3120"/>
      <c r="F18" s="3120"/>
      <c r="G18" s="144"/>
    </row>
    <row r="19" spans="1:7" ht="13.5" x14ac:dyDescent="0.2">
      <c r="A19" s="3120" t="s">
        <v>2145</v>
      </c>
      <c r="B19" s="3120"/>
      <c r="C19" s="3120"/>
      <c r="D19" s="3120"/>
      <c r="E19" s="3120"/>
      <c r="F19" s="3120"/>
      <c r="G19" s="144"/>
    </row>
    <row r="20" spans="1:7" ht="39.75" customHeight="1" x14ac:dyDescent="0.2">
      <c r="A20" s="3121" t="s">
        <v>2146</v>
      </c>
      <c r="B20" s="3121"/>
      <c r="C20" s="3121"/>
      <c r="D20" s="3121"/>
      <c r="E20" s="3121"/>
      <c r="F20" s="3121"/>
      <c r="G20" s="144"/>
    </row>
    <row r="21" spans="1:7" x14ac:dyDescent="0.2">
      <c r="A21" s="422"/>
      <c r="B21" s="422"/>
      <c r="C21" s="422"/>
      <c r="D21" s="422"/>
      <c r="E21" s="422"/>
      <c r="F21" s="422"/>
      <c r="G21" s="144"/>
    </row>
    <row r="22" spans="1:7" ht="15.75" customHeight="1" x14ac:dyDescent="0.2">
      <c r="A22" s="1453" t="s">
        <v>251</v>
      </c>
      <c r="B22" s="1454"/>
      <c r="C22" s="1454"/>
      <c r="D22" s="1454"/>
      <c r="E22" s="1454"/>
      <c r="F22" s="1455"/>
      <c r="G22" s="144"/>
    </row>
    <row r="23" spans="1:7" ht="27" customHeight="1" x14ac:dyDescent="0.2">
      <c r="A23" s="3052" t="s">
        <v>523</v>
      </c>
      <c r="B23" s="3053"/>
      <c r="C23" s="3053"/>
      <c r="D23" s="3053"/>
      <c r="E23" s="3053"/>
      <c r="F23" s="3054"/>
      <c r="G23" s="144"/>
    </row>
    <row r="24" spans="1:7" x14ac:dyDescent="0.2">
      <c r="A24" s="3117" t="s">
        <v>524</v>
      </c>
      <c r="B24" s="3118"/>
      <c r="C24" s="3118"/>
      <c r="D24" s="3118"/>
      <c r="E24" s="3118"/>
      <c r="F24" s="3119"/>
      <c r="G24" s="144"/>
    </row>
    <row r="25" spans="1:7" ht="16.5" customHeight="1" x14ac:dyDescent="0.2">
      <c r="A25" s="2753" t="s">
        <v>1484</v>
      </c>
      <c r="B25" s="3871" t="s">
        <v>3027</v>
      </c>
      <c r="C25" s="2996"/>
      <c r="D25" s="2996"/>
      <c r="E25" s="2996"/>
      <c r="F25" s="2996"/>
      <c r="G25" s="144"/>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F41"/>
  <sheetViews>
    <sheetView showGridLines="0" workbookViewId="0"/>
  </sheetViews>
  <sheetFormatPr defaultColWidth="8" defaultRowHeight="12" customHeight="1" x14ac:dyDescent="0.2"/>
  <cols>
    <col min="1" max="1" customWidth="true" style="21" width="39.0" collapsed="false"/>
    <col min="2" max="2" customWidth="true" style="21" width="24.85546875" collapsed="false"/>
    <col min="3" max="3" customWidth="true" style="21" width="26.28515625" collapsed="false"/>
    <col min="4" max="4" customWidth="true" style="21" width="28.42578125" collapsed="false"/>
    <col min="5" max="6" customWidth="true" style="21" width="27.5703125" collapsed="false"/>
    <col min="7" max="16384" style="21" width="8.0" collapsed="false"/>
  </cols>
  <sheetData>
    <row r="1" spans="1:6" ht="15.75" customHeight="1" x14ac:dyDescent="0.2">
      <c r="A1" s="408" t="s">
        <v>525</v>
      </c>
      <c r="B1" s="144"/>
      <c r="C1" s="144"/>
      <c r="D1" s="144"/>
      <c r="E1" s="144"/>
      <c r="F1" s="354" t="s">
        <v>2936</v>
      </c>
    </row>
    <row r="2" spans="1:6" ht="15.75" customHeight="1" x14ac:dyDescent="0.2">
      <c r="A2" s="408" t="s">
        <v>526</v>
      </c>
      <c r="B2" s="144"/>
      <c r="C2" s="144"/>
      <c r="D2" s="144"/>
      <c r="E2" s="144"/>
      <c r="F2" s="354" t="s">
        <v>2937</v>
      </c>
    </row>
    <row r="3" spans="1:6" ht="15.75" customHeight="1" x14ac:dyDescent="0.2">
      <c r="A3" s="408" t="s">
        <v>2</v>
      </c>
      <c r="B3" s="144"/>
      <c r="C3" s="144"/>
      <c r="D3" s="144"/>
      <c r="E3" s="144"/>
      <c r="F3" s="354" t="s">
        <v>2938</v>
      </c>
    </row>
    <row r="4" spans="1:6" x14ac:dyDescent="0.2">
      <c r="A4" s="413"/>
      <c r="B4" s="144"/>
      <c r="C4" s="144"/>
      <c r="D4" s="144"/>
      <c r="E4" s="144"/>
      <c r="F4" s="144"/>
    </row>
    <row r="5" spans="1:6" ht="12.75" customHeight="1" x14ac:dyDescent="0.2">
      <c r="A5" s="407"/>
      <c r="B5" s="375"/>
      <c r="C5" s="375"/>
      <c r="D5" s="375"/>
      <c r="E5" s="375"/>
      <c r="F5" s="375"/>
    </row>
    <row r="6" spans="1:6" ht="40.5" customHeight="1" x14ac:dyDescent="0.2">
      <c r="A6" s="1456" t="s">
        <v>5</v>
      </c>
      <c r="B6" s="2997" t="s">
        <v>527</v>
      </c>
      <c r="C6" s="3123"/>
      <c r="D6" s="2998"/>
      <c r="E6" s="1225" t="s">
        <v>76</v>
      </c>
      <c r="F6" s="1297" t="s">
        <v>77</v>
      </c>
    </row>
    <row r="7" spans="1:6" ht="24" x14ac:dyDescent="0.2">
      <c r="A7" s="909"/>
      <c r="B7" s="167" t="s">
        <v>530</v>
      </c>
      <c r="C7" s="153" t="s">
        <v>531</v>
      </c>
      <c r="D7" s="1235" t="s">
        <v>532</v>
      </c>
      <c r="E7" s="167" t="s">
        <v>7</v>
      </c>
      <c r="F7" s="143" t="s">
        <v>7</v>
      </c>
    </row>
    <row r="8" spans="1:6" ht="14.25" thickBot="1" x14ac:dyDescent="0.25">
      <c r="A8" s="1457"/>
      <c r="B8" s="47" t="s">
        <v>533</v>
      </c>
      <c r="C8" s="48" t="s">
        <v>534</v>
      </c>
      <c r="D8" s="111" t="s">
        <v>217</v>
      </c>
      <c r="E8" s="111" t="s">
        <v>535</v>
      </c>
      <c r="F8" s="48" t="s">
        <v>15</v>
      </c>
    </row>
    <row r="9" spans="1:6" ht="12.75" customHeight="1" thickTop="1" x14ac:dyDescent="0.2">
      <c r="A9" s="1189" t="s">
        <v>536</v>
      </c>
      <c r="B9" s="3874" t="n">
        <v>453.0969999999999</v>
      </c>
      <c r="C9" s="3872" t="s">
        <v>1185</v>
      </c>
      <c r="D9" s="3872" t="s">
        <v>1185</v>
      </c>
      <c r="E9" s="3874" t="n">
        <v>71.93329501376216</v>
      </c>
      <c r="F9" s="3874" t="n">
        <v>32.59276017085059</v>
      </c>
    </row>
    <row r="10" spans="1:6" ht="13.5" customHeight="1" x14ac:dyDescent="0.2">
      <c r="A10" s="1460" t="s">
        <v>498</v>
      </c>
      <c r="B10" s="3872" t="s">
        <v>1185</v>
      </c>
      <c r="C10" s="3872" t="s">
        <v>1185</v>
      </c>
      <c r="D10" s="3872" t="s">
        <v>1185</v>
      </c>
      <c r="E10" s="3872" t="s">
        <v>1185</v>
      </c>
      <c r="F10" s="3872" t="s">
        <v>1185</v>
      </c>
    </row>
    <row r="11" spans="1:6" ht="13.5" customHeight="1" x14ac:dyDescent="0.2">
      <c r="A11" s="1196" t="s">
        <v>540</v>
      </c>
      <c r="B11" s="3871" t="s">
        <v>1185</v>
      </c>
      <c r="C11" s="3871" t="s">
        <v>1185</v>
      </c>
      <c r="D11" s="3871" t="s">
        <v>1185</v>
      </c>
      <c r="E11" s="3874" t="s">
        <v>1185</v>
      </c>
      <c r="F11" s="3871" t="s">
        <v>1185</v>
      </c>
    </row>
    <row r="12" spans="1:6" ht="12" customHeight="1" x14ac:dyDescent="0.2">
      <c r="A12" s="1196" t="s">
        <v>500</v>
      </c>
      <c r="B12" s="3871" t="s">
        <v>1185</v>
      </c>
      <c r="C12" s="3871" t="s">
        <v>1185</v>
      </c>
      <c r="D12" s="3871" t="s">
        <v>1185</v>
      </c>
      <c r="E12" s="3874" t="s">
        <v>1185</v>
      </c>
      <c r="F12" s="3871" t="s">
        <v>1185</v>
      </c>
    </row>
    <row r="13" spans="1:6" ht="12" customHeight="1" x14ac:dyDescent="0.2">
      <c r="A13" s="1460" t="s">
        <v>501</v>
      </c>
      <c r="B13" s="3872" t="s">
        <v>1185</v>
      </c>
      <c r="C13" s="3872" t="s">
        <v>1185</v>
      </c>
      <c r="D13" s="3872" t="s">
        <v>1185</v>
      </c>
      <c r="E13" s="3872" t="s">
        <v>1185</v>
      </c>
      <c r="F13" s="3872" t="s">
        <v>1185</v>
      </c>
    </row>
    <row r="14" spans="1:6" ht="12" customHeight="1" x14ac:dyDescent="0.2">
      <c r="A14" s="1196" t="s">
        <v>502</v>
      </c>
      <c r="B14" s="3871" t="s">
        <v>1185</v>
      </c>
      <c r="C14" s="3871" t="s">
        <v>1185</v>
      </c>
      <c r="D14" s="3871" t="s">
        <v>1185</v>
      </c>
      <c r="E14" s="3874" t="s">
        <v>1185</v>
      </c>
      <c r="F14" s="3871" t="s">
        <v>1185</v>
      </c>
    </row>
    <row r="15" spans="1:6" ht="12.75" customHeight="1" x14ac:dyDescent="0.2">
      <c r="A15" s="1196" t="s">
        <v>503</v>
      </c>
      <c r="B15" s="3871" t="s">
        <v>1185</v>
      </c>
      <c r="C15" s="3871" t="s">
        <v>1185</v>
      </c>
      <c r="D15" s="3871" t="s">
        <v>1185</v>
      </c>
      <c r="E15" s="3874" t="s">
        <v>1185</v>
      </c>
      <c r="F15" s="3871" t="s">
        <v>1185</v>
      </c>
    </row>
    <row r="16" spans="1:6" ht="13.5" customHeight="1" x14ac:dyDescent="0.2">
      <c r="A16" s="1196" t="s">
        <v>504</v>
      </c>
      <c r="B16" s="3871" t="s">
        <v>1185</v>
      </c>
      <c r="C16" s="3871" t="s">
        <v>1185</v>
      </c>
      <c r="D16" s="3871" t="s">
        <v>1185</v>
      </c>
      <c r="E16" s="3874" t="s">
        <v>1185</v>
      </c>
      <c r="F16" s="3871" t="s">
        <v>1185</v>
      </c>
    </row>
    <row r="17" spans="1:6" ht="29.25" customHeight="1" x14ac:dyDescent="0.2">
      <c r="A17" s="1460" t="s">
        <v>548</v>
      </c>
      <c r="B17" s="3872" t="s">
        <v>1185</v>
      </c>
      <c r="C17" s="3872" t="s">
        <v>1185</v>
      </c>
      <c r="D17" s="3872" t="s">
        <v>1185</v>
      </c>
      <c r="E17" s="3872" t="s">
        <v>1185</v>
      </c>
      <c r="F17" s="3872" t="s">
        <v>1185</v>
      </c>
    </row>
    <row r="18" spans="1:6" ht="13.5" customHeight="1" x14ac:dyDescent="0.2">
      <c r="A18" s="1465" t="s">
        <v>551</v>
      </c>
      <c r="B18" s="3872" t="s">
        <v>1185</v>
      </c>
      <c r="C18" s="3872" t="s">
        <v>1185</v>
      </c>
      <c r="D18" s="3872" t="s">
        <v>1185</v>
      </c>
      <c r="E18" s="3872" t="s">
        <v>1185</v>
      </c>
      <c r="F18" s="3874" t="n">
        <v>32.59276017085059</v>
      </c>
    </row>
    <row r="19" spans="1:6" ht="13.5" customHeight="1" x14ac:dyDescent="0.2">
      <c r="A19" s="3884" t="s">
        <v>3021</v>
      </c>
      <c r="B19" s="3871" t="n">
        <v>146.495</v>
      </c>
      <c r="C19" s="3871" t="n">
        <v>248.72</v>
      </c>
      <c r="D19" s="3871" t="n">
        <v>6.5</v>
      </c>
      <c r="E19" s="3874" t="n">
        <v>106.03434929519779</v>
      </c>
      <c r="F19" s="3871" t="n">
        <v>15.533502</v>
      </c>
    </row>
    <row r="20">
      <c r="A20" s="3884" t="s">
        <v>500</v>
      </c>
      <c r="B20" s="3871" t="n">
        <v>271.92299999999994</v>
      </c>
      <c r="C20" s="3871" t="n">
        <v>113.12620797248606</v>
      </c>
      <c r="D20" s="3871" t="n">
        <v>6.5</v>
      </c>
      <c r="E20" s="3874" t="n">
        <v>51.68801414683787</v>
      </c>
      <c r="F20" s="3871" t="n">
        <v>14.05515987085059</v>
      </c>
    </row>
    <row r="21">
      <c r="A21" s="3884" t="s">
        <v>3022</v>
      </c>
      <c r="B21" s="3871" t="n">
        <v>34.679</v>
      </c>
      <c r="C21" s="3871" t="n">
        <v>203.19</v>
      </c>
      <c r="D21" s="3871" t="n">
        <v>6.5</v>
      </c>
      <c r="E21" s="3874" t="n">
        <v>86.62586291415553</v>
      </c>
      <c r="F21" s="3871" t="n">
        <v>3.0040983</v>
      </c>
    </row>
    <row r="22" spans="1:6" ht="12.75" customHeight="1" x14ac:dyDescent="0.2">
      <c r="A22" s="1465" t="s">
        <v>507</v>
      </c>
      <c r="B22" s="3874" t="n">
        <v>50.151</v>
      </c>
      <c r="C22" s="3872" t="s">
        <v>1185</v>
      </c>
      <c r="D22" s="3872" t="s">
        <v>1185</v>
      </c>
      <c r="E22" s="3874" t="n">
        <v>8.0</v>
      </c>
      <c r="F22" s="3874" t="n">
        <v>0.401208</v>
      </c>
    </row>
    <row r="23" spans="1:6" ht="12.75" customHeight="1" x14ac:dyDescent="0.2">
      <c r="A23" s="1196" t="s">
        <v>551</v>
      </c>
      <c r="B23" s="3874" t="n">
        <v>50.151</v>
      </c>
      <c r="C23" s="3872" t="s">
        <v>1185</v>
      </c>
      <c r="D23" s="3872" t="s">
        <v>1185</v>
      </c>
      <c r="E23" s="3874" t="n">
        <v>8.0</v>
      </c>
      <c r="F23" s="3874" t="n">
        <v>0.401208</v>
      </c>
    </row>
    <row r="24" spans="1:6" ht="12.75" customHeight="1" x14ac:dyDescent="0.2">
      <c r="A24" s="3884" t="s">
        <v>3028</v>
      </c>
      <c r="B24" s="3871" t="n">
        <v>50.151</v>
      </c>
      <c r="C24" s="3871" t="s">
        <v>2941</v>
      </c>
      <c r="D24" s="3871" t="s">
        <v>2941</v>
      </c>
      <c r="E24" s="3874" t="n">
        <v>8.0</v>
      </c>
      <c r="F24" s="3871" t="n">
        <v>0.401208</v>
      </c>
    </row>
    <row r="25" spans="1:6" ht="13.5" customHeight="1" x14ac:dyDescent="0.2">
      <c r="A25" s="1465" t="s">
        <v>508</v>
      </c>
      <c r="B25" s="3874" t="n">
        <v>592.376</v>
      </c>
      <c r="C25" s="3872" t="s">
        <v>1185</v>
      </c>
      <c r="D25" s="3872" t="s">
        <v>1185</v>
      </c>
      <c r="E25" s="3874" t="n">
        <v>1.5</v>
      </c>
      <c r="F25" s="3874" t="n">
        <v>0.888564</v>
      </c>
    </row>
    <row r="26" spans="1:6" ht="13.5" customHeight="1" x14ac:dyDescent="0.2">
      <c r="A26" s="1196" t="s">
        <v>551</v>
      </c>
      <c r="B26" s="3874" t="n">
        <v>592.376</v>
      </c>
      <c r="C26" s="3872" t="s">
        <v>1185</v>
      </c>
      <c r="D26" s="3872" t="s">
        <v>1185</v>
      </c>
      <c r="E26" s="3874" t="n">
        <v>1.5</v>
      </c>
      <c r="F26" s="3874" t="n">
        <v>0.888564</v>
      </c>
    </row>
    <row r="27" spans="1:6" ht="12.75" customHeight="1" x14ac:dyDescent="0.2">
      <c r="A27" s="3884" t="s">
        <v>3029</v>
      </c>
      <c r="B27" s="3871" t="n">
        <v>592.376</v>
      </c>
      <c r="C27" s="3871" t="s">
        <v>2941</v>
      </c>
      <c r="D27" s="3871" t="s">
        <v>2941</v>
      </c>
      <c r="E27" s="3874" t="n">
        <v>1.5</v>
      </c>
      <c r="F27" s="3871" t="n">
        <v>0.888564</v>
      </c>
    </row>
    <row r="28" spans="1:6" ht="13.5" customHeight="1" x14ac:dyDescent="0.2">
      <c r="A28" s="1465" t="s">
        <v>552</v>
      </c>
      <c r="B28" s="3874" t="n">
        <v>206.15599999999998</v>
      </c>
      <c r="C28" s="3872" t="s">
        <v>1185</v>
      </c>
      <c r="D28" s="3872" t="s">
        <v>1185</v>
      </c>
      <c r="E28" s="3874" t="n">
        <v>1.44924387357147</v>
      </c>
      <c r="F28" s="3874" t="n">
        <v>0.29877032</v>
      </c>
    </row>
    <row r="29" spans="1:6" ht="12" customHeight="1" x14ac:dyDescent="0.2">
      <c r="A29" s="3884" t="s">
        <v>3023</v>
      </c>
      <c r="B29" s="3871" t="n">
        <v>13.302</v>
      </c>
      <c r="C29" s="3871" t="s">
        <v>2941</v>
      </c>
      <c r="D29" s="3871" t="s">
        <v>2941</v>
      </c>
      <c r="E29" s="3874" t="n">
        <v>5.0</v>
      </c>
      <c r="F29" s="3871" t="n">
        <v>0.06651</v>
      </c>
    </row>
    <row r="30">
      <c r="A30" s="3884" t="s">
        <v>3024</v>
      </c>
      <c r="B30" s="3871" t="n">
        <v>12.1</v>
      </c>
      <c r="C30" s="3871" t="s">
        <v>2941</v>
      </c>
      <c r="D30" s="3871" t="s">
        <v>2941</v>
      </c>
      <c r="E30" s="3874" t="n">
        <v>18.0</v>
      </c>
      <c r="F30" s="3871" t="n">
        <v>0.2178</v>
      </c>
    </row>
    <row r="31">
      <c r="A31" s="3881" t="s">
        <v>2811</v>
      </c>
      <c r="B31" s="3874" t="n">
        <v>180.754</v>
      </c>
      <c r="C31" s="3872" t="s">
        <v>1185</v>
      </c>
      <c r="D31" s="3872" t="s">
        <v>1185</v>
      </c>
      <c r="E31" s="3874" t="n">
        <v>0.08</v>
      </c>
      <c r="F31" s="3874" t="n">
        <v>0.01446032</v>
      </c>
    </row>
    <row r="32">
      <c r="A32" s="3889" t="s">
        <v>3025</v>
      </c>
      <c r="B32" s="3871" t="n">
        <v>180.754</v>
      </c>
      <c r="C32" s="3871" t="s">
        <v>2941</v>
      </c>
      <c r="D32" s="3871" t="s">
        <v>2941</v>
      </c>
      <c r="E32" s="3874" t="n">
        <v>0.08</v>
      </c>
      <c r="F32" s="3871" t="n">
        <v>0.01446032</v>
      </c>
    </row>
    <row r="33" spans="1:6" x14ac:dyDescent="0.2">
      <c r="A33" s="2734" t="s">
        <v>2831</v>
      </c>
      <c r="B33" s="377"/>
      <c r="C33" s="377"/>
      <c r="D33" s="377"/>
      <c r="E33" s="377"/>
      <c r="F33" s="377"/>
    </row>
    <row r="34" spans="1:6" ht="13.5" x14ac:dyDescent="0.2">
      <c r="A34" s="3025" t="s">
        <v>554</v>
      </c>
      <c r="B34" s="3025"/>
      <c r="C34" s="3025"/>
      <c r="D34" s="3025"/>
      <c r="E34" s="3025"/>
      <c r="F34" s="3025"/>
    </row>
    <row r="35" spans="1:6" ht="13.5" x14ac:dyDescent="0.2">
      <c r="A35" s="3025" t="s">
        <v>555</v>
      </c>
      <c r="B35" s="3025"/>
      <c r="C35" s="3025"/>
      <c r="D35" s="3025"/>
      <c r="E35" s="3025"/>
      <c r="F35" s="3025"/>
    </row>
    <row r="36" spans="1:6" ht="13.5" x14ac:dyDescent="0.2">
      <c r="A36" s="3025" t="s">
        <v>556</v>
      </c>
      <c r="B36" s="3025"/>
      <c r="C36" s="3025"/>
      <c r="D36" s="3025"/>
      <c r="E36" s="3025"/>
      <c r="F36" s="3025"/>
    </row>
    <row r="37" spans="1:6" ht="13.5" x14ac:dyDescent="0.2">
      <c r="A37" s="3025" t="s">
        <v>557</v>
      </c>
      <c r="B37" s="3025"/>
      <c r="C37" s="3025"/>
      <c r="D37" s="3025"/>
      <c r="E37" s="3025"/>
      <c r="F37" s="3025"/>
    </row>
    <row r="38" spans="1:6" ht="36.75" customHeight="1" x14ac:dyDescent="0.2">
      <c r="A38" s="3025" t="s">
        <v>558</v>
      </c>
      <c r="B38" s="3025"/>
      <c r="C38" s="3025"/>
      <c r="D38" s="3025"/>
      <c r="E38" s="3025"/>
      <c r="F38" s="3025"/>
    </row>
    <row r="39" spans="1:6" ht="13.5" x14ac:dyDescent="0.2">
      <c r="A39" s="3025" t="s">
        <v>559</v>
      </c>
      <c r="B39" s="3025"/>
      <c r="C39" s="3025"/>
      <c r="D39" s="3025"/>
      <c r="E39" s="3025"/>
      <c r="F39" s="3025"/>
    </row>
    <row r="40" spans="1:6" ht="13.5" x14ac:dyDescent="0.2">
      <c r="A40" s="366"/>
      <c r="B40" s="375"/>
      <c r="C40" s="375"/>
      <c r="D40" s="375"/>
      <c r="E40" s="375"/>
      <c r="F40" s="375"/>
    </row>
    <row r="41" spans="1:6" ht="17.25" customHeight="1" x14ac:dyDescent="0.2">
      <c r="A41" s="1470" t="s">
        <v>280</v>
      </c>
      <c r="B41" s="1471"/>
      <c r="C41" s="1471"/>
      <c r="D41" s="1471"/>
      <c r="E41" s="1472"/>
      <c r="F41" s="397"/>
    </row>
    <row r="42" spans="1:6" ht="24.75" customHeight="1" x14ac:dyDescent="0.2">
      <c r="A42" s="3124" t="s">
        <v>560</v>
      </c>
      <c r="B42" s="3079"/>
      <c r="C42" s="3079"/>
      <c r="D42" s="3079"/>
      <c r="E42" s="3080"/>
      <c r="F42" s="426"/>
    </row>
    <row r="43" spans="1:6" ht="12" customHeight="1" x14ac:dyDescent="0.2">
      <c r="A43" s="1473" t="s">
        <v>561</v>
      </c>
      <c r="B43" s="198"/>
      <c r="C43" s="198"/>
      <c r="D43" s="198"/>
      <c r="E43" s="1474"/>
      <c r="F43" s="427"/>
    </row>
    <row r="44" spans="1:6" x14ac:dyDescent="0.2">
      <c r="A44" s="3125" t="s">
        <v>2207</v>
      </c>
      <c r="B44" s="3126"/>
      <c r="C44" s="3126"/>
      <c r="D44" s="3126"/>
      <c r="E44" s="3127"/>
      <c r="F44" s="428"/>
    </row>
    <row r="45" spans="1:6" ht="12" customHeight="1" x14ac:dyDescent="0.2">
      <c r="A45" s="1475" t="s">
        <v>2208</v>
      </c>
      <c r="B45" s="199"/>
      <c r="C45" s="199"/>
      <c r="D45" s="199"/>
      <c r="E45" s="1476"/>
      <c r="F45" s="429"/>
    </row>
    <row r="46" spans="1:6" ht="12" customHeight="1" x14ac:dyDescent="0.2">
      <c r="A46" s="2756" t="s">
        <v>1484</v>
      </c>
      <c r="B46" s="3871" t="s">
        <v>1185</v>
      </c>
      <c r="C46" s="3122"/>
      <c r="D46" s="3122"/>
      <c r="E46" s="3122"/>
      <c r="F46" s="216"/>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J57"/>
  <sheetViews>
    <sheetView showGridLines="0" workbookViewId="0"/>
  </sheetViews>
  <sheetFormatPr defaultColWidth="8" defaultRowHeight="12" x14ac:dyDescent="0.2"/>
  <cols>
    <col min="1" max="1" customWidth="true" style="21" width="42.0" collapsed="false"/>
    <col min="2" max="2" customWidth="true" style="21" width="14.5703125" collapsed="false"/>
    <col min="3" max="3" customWidth="true" style="21" width="9.140625" collapsed="false"/>
    <col min="4" max="4" customWidth="true" style="21" width="13.140625" collapsed="false"/>
    <col min="5" max="5" customWidth="true" style="21" width="9.0" collapsed="false"/>
    <col min="6" max="6" customWidth="true" style="21" width="18.85546875" collapsed="false"/>
    <col min="7" max="7" customWidth="true" style="21" width="22.140625" collapsed="false"/>
    <col min="8" max="8" customWidth="true" style="21" width="20.5703125" collapsed="false"/>
    <col min="9" max="10" customWidth="true" style="21" width="28.140625" collapsed="false"/>
    <col min="11" max="16384" style="21" width="8.0" collapsed="false"/>
  </cols>
  <sheetData>
    <row r="1" spans="1:10" ht="15.75" customHeight="1" x14ac:dyDescent="0.2">
      <c r="A1" s="408" t="s">
        <v>562</v>
      </c>
      <c r="B1" s="144"/>
      <c r="C1" s="144"/>
      <c r="D1" s="144"/>
      <c r="E1" s="144"/>
      <c r="F1" s="144"/>
      <c r="G1" s="144"/>
      <c r="H1" s="144"/>
      <c r="I1" s="354"/>
      <c r="J1" s="354" t="s">
        <v>2936</v>
      </c>
    </row>
    <row r="2" spans="1:10" ht="17.25" customHeight="1" x14ac:dyDescent="0.2">
      <c r="A2" s="408" t="s">
        <v>563</v>
      </c>
      <c r="B2" s="144"/>
      <c r="C2" s="144"/>
      <c r="D2" s="144"/>
      <c r="E2" s="144"/>
      <c r="F2" s="144"/>
      <c r="G2" s="144"/>
      <c r="H2" s="144"/>
      <c r="I2" s="354"/>
      <c r="J2" s="354" t="s">
        <v>2937</v>
      </c>
    </row>
    <row r="3" spans="1:10" ht="15.75" customHeight="1" x14ac:dyDescent="0.2">
      <c r="A3" s="408" t="s">
        <v>2</v>
      </c>
      <c r="B3" s="144"/>
      <c r="C3" s="144"/>
      <c r="D3" s="144"/>
      <c r="E3" s="144"/>
      <c r="F3" s="144"/>
      <c r="G3" s="144"/>
      <c r="H3" s="144"/>
      <c r="I3" s="354"/>
      <c r="J3" s="354" t="s">
        <v>2938</v>
      </c>
    </row>
    <row r="4" spans="1:10" x14ac:dyDescent="0.2">
      <c r="A4" s="144"/>
      <c r="B4" s="144" t="s">
        <v>173</v>
      </c>
      <c r="C4" s="144"/>
      <c r="D4" s="144"/>
      <c r="E4" s="144"/>
      <c r="F4" s="144"/>
      <c r="G4" s="144"/>
      <c r="H4" s="144"/>
      <c r="I4" s="407"/>
      <c r="J4" s="407"/>
    </row>
    <row r="5" spans="1:10" ht="15.75" customHeight="1" x14ac:dyDescent="0.2">
      <c r="A5" s="1090" t="s">
        <v>446</v>
      </c>
      <c r="B5" s="3016" t="s">
        <v>527</v>
      </c>
      <c r="C5" s="3016"/>
      <c r="D5" s="3016"/>
      <c r="E5" s="3016"/>
      <c r="F5" s="3016"/>
      <c r="G5" s="3016"/>
      <c r="H5" s="3016"/>
      <c r="I5" s="3000" t="s">
        <v>76</v>
      </c>
      <c r="J5" s="3136" t="s">
        <v>77</v>
      </c>
    </row>
    <row r="6" spans="1:10" ht="31.5" customHeight="1" x14ac:dyDescent="0.2">
      <c r="A6" s="1501" t="s">
        <v>305</v>
      </c>
      <c r="B6" s="3139" t="s">
        <v>567</v>
      </c>
      <c r="C6" s="2997" t="s">
        <v>2155</v>
      </c>
      <c r="D6" s="3123"/>
      <c r="E6" s="2998"/>
      <c r="F6" s="3141" t="s">
        <v>568</v>
      </c>
      <c r="G6" s="3141" t="s">
        <v>2148</v>
      </c>
      <c r="H6" s="3133" t="s">
        <v>2149</v>
      </c>
      <c r="I6" s="3135"/>
      <c r="J6" s="3137"/>
    </row>
    <row r="7" spans="1:10" ht="28.5" customHeight="1" x14ac:dyDescent="0.25">
      <c r="A7" s="909"/>
      <c r="B7" s="3140"/>
      <c r="C7" s="1486" t="s">
        <v>576</v>
      </c>
      <c r="D7" s="1486" t="s">
        <v>577</v>
      </c>
      <c r="E7" s="1486" t="s">
        <v>578</v>
      </c>
      <c r="F7" s="3142"/>
      <c r="G7" s="3142"/>
      <c r="H7" s="3134"/>
      <c r="I7" s="1514" t="s">
        <v>7</v>
      </c>
      <c r="J7" s="1487" t="s">
        <v>7</v>
      </c>
    </row>
    <row r="8" spans="1:10" ht="49.5" customHeight="1" thickBot="1" x14ac:dyDescent="0.25">
      <c r="A8" s="1502"/>
      <c r="B8" s="200" t="s">
        <v>533</v>
      </c>
      <c r="C8" s="3006" t="s">
        <v>579</v>
      </c>
      <c r="D8" s="3062"/>
      <c r="E8" s="3007"/>
      <c r="F8" s="52" t="s">
        <v>538</v>
      </c>
      <c r="G8" s="52" t="s">
        <v>580</v>
      </c>
      <c r="H8" s="52" t="s">
        <v>2150</v>
      </c>
      <c r="I8" s="1515" t="s">
        <v>535</v>
      </c>
      <c r="J8" s="1488" t="s">
        <v>15</v>
      </c>
    </row>
    <row r="9" spans="1:10" ht="17.25" customHeight="1" thickTop="1" x14ac:dyDescent="0.2">
      <c r="A9" s="1503" t="s">
        <v>536</v>
      </c>
      <c r="B9" s="3874" t="n">
        <v>453.0969999999999</v>
      </c>
      <c r="C9" s="3872" t="s">
        <v>1185</v>
      </c>
      <c r="D9" s="3872" t="s">
        <v>1185</v>
      </c>
      <c r="E9" s="3872" t="s">
        <v>1185</v>
      </c>
      <c r="F9" s="3872" t="s">
        <v>1185</v>
      </c>
      <c r="G9" s="3872" t="s">
        <v>1185</v>
      </c>
      <c r="H9" s="3872" t="s">
        <v>1185</v>
      </c>
      <c r="I9" s="3874" t="n">
        <v>13.19422974103828</v>
      </c>
      <c r="J9" s="3874" t="n">
        <v>5.97826591297522</v>
      </c>
    </row>
    <row r="10" spans="1:10" ht="17.25" customHeight="1" x14ac:dyDescent="0.2">
      <c r="A10" s="1504" t="s">
        <v>498</v>
      </c>
      <c r="B10" s="3872" t="s">
        <v>1185</v>
      </c>
      <c r="C10" s="3872" t="s">
        <v>1185</v>
      </c>
      <c r="D10" s="3872" t="s">
        <v>1185</v>
      </c>
      <c r="E10" s="3872" t="s">
        <v>1185</v>
      </c>
      <c r="F10" s="3872" t="s">
        <v>1185</v>
      </c>
      <c r="G10" s="3872" t="s">
        <v>1185</v>
      </c>
      <c r="H10" s="3872" t="s">
        <v>1185</v>
      </c>
      <c r="I10" s="3872" t="s">
        <v>1185</v>
      </c>
      <c r="J10" s="3872" t="s">
        <v>1185</v>
      </c>
    </row>
    <row r="11" spans="1:10" ht="17.25" customHeight="1" x14ac:dyDescent="0.2">
      <c r="A11" s="1003" t="s">
        <v>540</v>
      </c>
      <c r="B11" s="3871" t="s">
        <v>1185</v>
      </c>
      <c r="C11" s="3871" t="s">
        <v>1185</v>
      </c>
      <c r="D11" s="3871" t="s">
        <v>1185</v>
      </c>
      <c r="E11" s="3871" t="s">
        <v>1185</v>
      </c>
      <c r="F11" s="3871" t="s">
        <v>1185</v>
      </c>
      <c r="G11" s="3871" t="s">
        <v>1185</v>
      </c>
      <c r="H11" s="3871" t="s">
        <v>1185</v>
      </c>
      <c r="I11" s="3874" t="s">
        <v>1185</v>
      </c>
      <c r="J11" s="3871" t="s">
        <v>1185</v>
      </c>
    </row>
    <row r="12" spans="1:10" ht="17.25" customHeight="1" x14ac:dyDescent="0.2">
      <c r="A12" s="1003" t="s">
        <v>500</v>
      </c>
      <c r="B12" s="3871" t="s">
        <v>1185</v>
      </c>
      <c r="C12" s="3871" t="s">
        <v>1185</v>
      </c>
      <c r="D12" s="3871" t="s">
        <v>1185</v>
      </c>
      <c r="E12" s="3871" t="s">
        <v>1185</v>
      </c>
      <c r="F12" s="3871" t="s">
        <v>1185</v>
      </c>
      <c r="G12" s="3871" t="s">
        <v>1185</v>
      </c>
      <c r="H12" s="3871" t="s">
        <v>1185</v>
      </c>
      <c r="I12" s="3874" t="s">
        <v>1185</v>
      </c>
      <c r="J12" s="3871" t="s">
        <v>1185</v>
      </c>
    </row>
    <row r="13" spans="1:10" ht="17.25" customHeight="1" x14ac:dyDescent="0.2">
      <c r="A13" s="1504" t="s">
        <v>501</v>
      </c>
      <c r="B13" s="3872" t="s">
        <v>1185</v>
      </c>
      <c r="C13" s="3872" t="s">
        <v>1185</v>
      </c>
      <c r="D13" s="3872" t="s">
        <v>1185</v>
      </c>
      <c r="E13" s="3872" t="s">
        <v>1185</v>
      </c>
      <c r="F13" s="3872" t="s">
        <v>1185</v>
      </c>
      <c r="G13" s="3872" t="s">
        <v>1185</v>
      </c>
      <c r="H13" s="3872" t="s">
        <v>1185</v>
      </c>
      <c r="I13" s="3872" t="s">
        <v>1185</v>
      </c>
      <c r="J13" s="3872" t="s">
        <v>1185</v>
      </c>
    </row>
    <row r="14" spans="1:10" ht="17.25" customHeight="1" x14ac:dyDescent="0.2">
      <c r="A14" s="1003" t="s">
        <v>502</v>
      </c>
      <c r="B14" s="3871" t="s">
        <v>1185</v>
      </c>
      <c r="C14" s="3871" t="s">
        <v>1185</v>
      </c>
      <c r="D14" s="3871" t="s">
        <v>1185</v>
      </c>
      <c r="E14" s="3871" t="s">
        <v>1185</v>
      </c>
      <c r="F14" s="3871" t="s">
        <v>1185</v>
      </c>
      <c r="G14" s="3871" t="s">
        <v>1185</v>
      </c>
      <c r="H14" s="3871" t="s">
        <v>1185</v>
      </c>
      <c r="I14" s="3874" t="s">
        <v>1185</v>
      </c>
      <c r="J14" s="3871" t="s">
        <v>1185</v>
      </c>
    </row>
    <row r="15" spans="1:10" ht="17.25" customHeight="1" x14ac:dyDescent="0.2">
      <c r="A15" s="1003" t="s">
        <v>503</v>
      </c>
      <c r="B15" s="3871" t="s">
        <v>1185</v>
      </c>
      <c r="C15" s="3871" t="s">
        <v>1185</v>
      </c>
      <c r="D15" s="3871" t="s">
        <v>1185</v>
      </c>
      <c r="E15" s="3871" t="s">
        <v>1185</v>
      </c>
      <c r="F15" s="3871" t="s">
        <v>1185</v>
      </c>
      <c r="G15" s="3871" t="s">
        <v>1185</v>
      </c>
      <c r="H15" s="3871" t="s">
        <v>1185</v>
      </c>
      <c r="I15" s="3874" t="s">
        <v>1185</v>
      </c>
      <c r="J15" s="3871" t="s">
        <v>1185</v>
      </c>
    </row>
    <row r="16" spans="1:10" ht="17.25" customHeight="1" x14ac:dyDescent="0.2">
      <c r="A16" s="1003" t="s">
        <v>504</v>
      </c>
      <c r="B16" s="3871" t="s">
        <v>1185</v>
      </c>
      <c r="C16" s="3871" t="s">
        <v>1185</v>
      </c>
      <c r="D16" s="3871" t="s">
        <v>1185</v>
      </c>
      <c r="E16" s="3871" t="s">
        <v>1185</v>
      </c>
      <c r="F16" s="3871" t="s">
        <v>1185</v>
      </c>
      <c r="G16" s="3871" t="s">
        <v>1185</v>
      </c>
      <c r="H16" s="3871" t="s">
        <v>1185</v>
      </c>
      <c r="I16" s="3874" t="s">
        <v>1185</v>
      </c>
      <c r="J16" s="3871" t="s">
        <v>1185</v>
      </c>
    </row>
    <row r="17" spans="1:10" ht="17.25" customHeight="1" x14ac:dyDescent="0.2">
      <c r="A17" s="1504" t="s">
        <v>2151</v>
      </c>
      <c r="B17" s="3872" t="s">
        <v>1185</v>
      </c>
      <c r="C17" s="3872" t="s">
        <v>1185</v>
      </c>
      <c r="D17" s="3872" t="s">
        <v>1185</v>
      </c>
      <c r="E17" s="3872" t="s">
        <v>1185</v>
      </c>
      <c r="F17" s="3872" t="s">
        <v>1185</v>
      </c>
      <c r="G17" s="3872" t="s">
        <v>1185</v>
      </c>
      <c r="H17" s="3872" t="s">
        <v>1185</v>
      </c>
      <c r="I17" s="3872" t="s">
        <v>1185</v>
      </c>
      <c r="J17" s="3872" t="s">
        <v>1185</v>
      </c>
    </row>
    <row r="18" spans="1:10" ht="17.25" customHeight="1" x14ac:dyDescent="0.2">
      <c r="A18" s="1505" t="s">
        <v>551</v>
      </c>
      <c r="B18" s="3874" t="n">
        <v>453.0969999999999</v>
      </c>
      <c r="C18" s="3872" t="s">
        <v>1185</v>
      </c>
      <c r="D18" s="3872" t="s">
        <v>1185</v>
      </c>
      <c r="E18" s="3872" t="s">
        <v>1185</v>
      </c>
      <c r="F18" s="3872" t="s">
        <v>1185</v>
      </c>
      <c r="G18" s="3872" t="s">
        <v>1185</v>
      </c>
      <c r="H18" s="3872" t="s">
        <v>1185</v>
      </c>
      <c r="I18" s="3874" t="n">
        <v>13.19422974103828</v>
      </c>
      <c r="J18" s="3874" t="n">
        <v>5.97826591297522</v>
      </c>
    </row>
    <row r="19" spans="1:10" ht="17.25" customHeight="1" x14ac:dyDescent="0.2">
      <c r="A19" s="3894" t="s">
        <v>3021</v>
      </c>
      <c r="B19" s="3871" t="n">
        <v>146.495</v>
      </c>
      <c r="C19" s="3871" t="n">
        <v>100.0</v>
      </c>
      <c r="D19" s="3871" t="s">
        <v>2939</v>
      </c>
      <c r="E19" s="3871" t="s">
        <v>2939</v>
      </c>
      <c r="F19" s="3871" t="n">
        <v>551.86</v>
      </c>
      <c r="G19" s="3871" t="n">
        <v>4.90403269708042</v>
      </c>
      <c r="H19" s="3871" t="n">
        <v>0.24</v>
      </c>
      <c r="I19" s="3874" t="n">
        <v>23.19463436657456</v>
      </c>
      <c r="J19" s="3871" t="n">
        <v>3.39789796153134</v>
      </c>
    </row>
    <row r="20">
      <c r="A20" s="3894" t="s">
        <v>500</v>
      </c>
      <c r="B20" s="3871" t="n">
        <v>271.92299999999994</v>
      </c>
      <c r="C20" s="3871" t="n">
        <v>100.0</v>
      </c>
      <c r="D20" s="3871" t="s">
        <v>2939</v>
      </c>
      <c r="E20" s="3871" t="s">
        <v>2939</v>
      </c>
      <c r="F20" s="3871" t="n">
        <v>296.45</v>
      </c>
      <c r="G20" s="3871" t="n">
        <v>2.1404742034982</v>
      </c>
      <c r="H20" s="3871" t="n">
        <v>0.18</v>
      </c>
      <c r="I20" s="3874" t="n">
        <v>7.58466765418508</v>
      </c>
      <c r="J20" s="3871" t="n">
        <v>2.06244558252897</v>
      </c>
    </row>
    <row r="21">
      <c r="A21" s="3894" t="s">
        <v>3022</v>
      </c>
      <c r="B21" s="3871" t="n">
        <v>34.679</v>
      </c>
      <c r="C21" s="3871" t="n">
        <v>100.0</v>
      </c>
      <c r="D21" s="3871" t="s">
        <v>2939</v>
      </c>
      <c r="E21" s="3871" t="s">
        <v>2939</v>
      </c>
      <c r="F21" s="3871" t="n">
        <v>518.01</v>
      </c>
      <c r="G21" s="3871" t="n">
        <v>4.21019940638221</v>
      </c>
      <c r="H21" s="3871" t="n">
        <v>0.18</v>
      </c>
      <c r="I21" s="3874" t="n">
        <v>14.9347550077831</v>
      </c>
      <c r="J21" s="3871" t="n">
        <v>0.51792236891491</v>
      </c>
    </row>
    <row r="22" spans="1:10" ht="17.25" customHeight="1" x14ac:dyDescent="0.2">
      <c r="A22" s="1465" t="s">
        <v>507</v>
      </c>
      <c r="B22" s="3874" t="n">
        <v>50.151</v>
      </c>
      <c r="C22" s="3872" t="s">
        <v>1185</v>
      </c>
      <c r="D22" s="3872" t="s">
        <v>1185</v>
      </c>
      <c r="E22" s="3872" t="s">
        <v>1185</v>
      </c>
      <c r="F22" s="3872" t="s">
        <v>1185</v>
      </c>
      <c r="G22" s="3872" t="s">
        <v>1185</v>
      </c>
      <c r="H22" s="3872" t="s">
        <v>1185</v>
      </c>
      <c r="I22" s="3874" t="n">
        <v>0.244416</v>
      </c>
      <c r="J22" s="3874" t="n">
        <v>0.012257706816</v>
      </c>
    </row>
    <row r="23" spans="1:10" ht="17.25" customHeight="1" x14ac:dyDescent="0.2">
      <c r="A23" s="1507" t="s">
        <v>551</v>
      </c>
      <c r="B23" s="3874" t="n">
        <v>50.151</v>
      </c>
      <c r="C23" s="3872" t="s">
        <v>1185</v>
      </c>
      <c r="D23" s="3872" t="s">
        <v>1185</v>
      </c>
      <c r="E23" s="3872" t="s">
        <v>1185</v>
      </c>
      <c r="F23" s="3872" t="s">
        <v>1185</v>
      </c>
      <c r="G23" s="3872" t="s">
        <v>1185</v>
      </c>
      <c r="H23" s="3872" t="s">
        <v>1185</v>
      </c>
      <c r="I23" s="3874" t="n">
        <v>0.244416</v>
      </c>
      <c r="J23" s="3874" t="n">
        <v>0.012257706816</v>
      </c>
    </row>
    <row r="24" spans="1:10" ht="17.25" customHeight="1" x14ac:dyDescent="0.2">
      <c r="A24" s="3889" t="s">
        <v>3028</v>
      </c>
      <c r="B24" s="3871" t="n">
        <v>50.151</v>
      </c>
      <c r="C24" s="3871" t="n">
        <v>100.0</v>
      </c>
      <c r="D24" s="3871" t="s">
        <v>2939</v>
      </c>
      <c r="E24" s="3871" t="s">
        <v>2939</v>
      </c>
      <c r="F24" s="3871" t="s">
        <v>2941</v>
      </c>
      <c r="G24" s="3871" t="n">
        <v>0.4</v>
      </c>
      <c r="H24" s="3871" t="n">
        <v>0.19</v>
      </c>
      <c r="I24" s="3874" t="n">
        <v>0.244416</v>
      </c>
      <c r="J24" s="3871" t="n">
        <v>0.012257706816</v>
      </c>
    </row>
    <row r="25" spans="1:10" ht="17.25" customHeight="1" x14ac:dyDescent="0.2">
      <c r="A25" s="1465" t="s">
        <v>508</v>
      </c>
      <c r="B25" s="3874" t="n">
        <v>592.376</v>
      </c>
      <c r="C25" s="3872" t="s">
        <v>1185</v>
      </c>
      <c r="D25" s="3872" t="s">
        <v>1185</v>
      </c>
      <c r="E25" s="3872" t="s">
        <v>1185</v>
      </c>
      <c r="F25" s="3872" t="s">
        <v>1185</v>
      </c>
      <c r="G25" s="3872" t="s">
        <v>1185</v>
      </c>
      <c r="H25" s="3872" t="s">
        <v>1185</v>
      </c>
      <c r="I25" s="3874" t="n">
        <v>6.47847735219182</v>
      </c>
      <c r="J25" s="3874" t="n">
        <v>3.83769449998198</v>
      </c>
    </row>
    <row r="26" spans="1:10" ht="17.25" customHeight="1" x14ac:dyDescent="0.2">
      <c r="A26" s="1507" t="s">
        <v>551</v>
      </c>
      <c r="B26" s="3874" t="n">
        <v>592.376</v>
      </c>
      <c r="C26" s="3872" t="s">
        <v>1185</v>
      </c>
      <c r="D26" s="3872" t="s">
        <v>1185</v>
      </c>
      <c r="E26" s="3872" t="s">
        <v>1185</v>
      </c>
      <c r="F26" s="3872" t="s">
        <v>1185</v>
      </c>
      <c r="G26" s="3872" t="s">
        <v>1185</v>
      </c>
      <c r="H26" s="3872" t="s">
        <v>1185</v>
      </c>
      <c r="I26" s="3874" t="n">
        <v>6.47847735219182</v>
      </c>
      <c r="J26" s="3874" t="n">
        <v>3.83769449998198</v>
      </c>
    </row>
    <row r="27" spans="1:10" ht="17.25" customHeight="1" x14ac:dyDescent="0.2">
      <c r="A27" s="3889" t="s">
        <v>3029</v>
      </c>
      <c r="B27" s="3871" t="n">
        <v>592.376</v>
      </c>
      <c r="C27" s="3871" t="n">
        <v>100.0</v>
      </c>
      <c r="D27" s="3871" t="s">
        <v>2939</v>
      </c>
      <c r="E27" s="3871" t="s">
        <v>2939</v>
      </c>
      <c r="F27" s="3871" t="s">
        <v>2941</v>
      </c>
      <c r="G27" s="3871" t="n">
        <v>0.31683120180426</v>
      </c>
      <c r="H27" s="3871" t="n">
        <v>0.45</v>
      </c>
      <c r="I27" s="3874" t="n">
        <v>6.47847735219182</v>
      </c>
      <c r="J27" s="3871" t="n">
        <v>3.83769449998198</v>
      </c>
    </row>
    <row r="28" spans="1:10" ht="17.25" customHeight="1" x14ac:dyDescent="0.2">
      <c r="A28" s="1465" t="s">
        <v>552</v>
      </c>
      <c r="B28" s="3874" t="n">
        <v>6613.222999999999</v>
      </c>
      <c r="C28" s="3872" t="s">
        <v>1185</v>
      </c>
      <c r="D28" s="3872" t="s">
        <v>1185</v>
      </c>
      <c r="E28" s="3872" t="s">
        <v>1185</v>
      </c>
      <c r="F28" s="3872" t="s">
        <v>1185</v>
      </c>
      <c r="G28" s="3872" t="s">
        <v>1185</v>
      </c>
      <c r="H28" s="3872" t="s">
        <v>1185</v>
      </c>
      <c r="I28" s="3874" t="n">
        <v>0.14086859746182</v>
      </c>
      <c r="J28" s="3874" t="n">
        <v>0.93159544871226</v>
      </c>
    </row>
    <row r="29" spans="1:10" ht="17.25" customHeight="1" x14ac:dyDescent="0.2">
      <c r="A29" s="3884" t="s">
        <v>3023</v>
      </c>
      <c r="B29" s="3871" t="n">
        <v>13.302</v>
      </c>
      <c r="C29" s="3871" t="n">
        <v>100.0</v>
      </c>
      <c r="D29" s="3871" t="s">
        <v>2939</v>
      </c>
      <c r="E29" s="3871" t="s">
        <v>2939</v>
      </c>
      <c r="F29" s="3871" t="s">
        <v>2941</v>
      </c>
      <c r="G29" s="3871" t="n">
        <v>0.3</v>
      </c>
      <c r="H29" s="3871" t="n">
        <v>0.18</v>
      </c>
      <c r="I29" s="3874" t="n">
        <v>0.2033316</v>
      </c>
      <c r="J29" s="3871" t="n">
        <v>0.0027047169432</v>
      </c>
    </row>
    <row r="30">
      <c r="A30" s="3884" t="s">
        <v>3024</v>
      </c>
      <c r="B30" s="3871" t="n">
        <v>12.1</v>
      </c>
      <c r="C30" s="3871" t="n">
        <v>100.0</v>
      </c>
      <c r="D30" s="3871" t="s">
        <v>2939</v>
      </c>
      <c r="E30" s="3871" t="s">
        <v>2939</v>
      </c>
      <c r="F30" s="3871" t="s">
        <v>2941</v>
      </c>
      <c r="G30" s="3871" t="n">
        <v>2.13</v>
      </c>
      <c r="H30" s="3871" t="n">
        <v>0.3</v>
      </c>
      <c r="I30" s="3874" t="n">
        <v>2.6758125</v>
      </c>
      <c r="J30" s="3871" t="n">
        <v>0.03237733125</v>
      </c>
    </row>
    <row r="31">
      <c r="A31" s="3884" t="s">
        <v>3026</v>
      </c>
      <c r="B31" s="3871" t="n">
        <v>6407.066999999999</v>
      </c>
      <c r="C31" s="3871" t="n">
        <v>100.0</v>
      </c>
      <c r="D31" s="3871" t="s">
        <v>2939</v>
      </c>
      <c r="E31" s="3871" t="s">
        <v>2939</v>
      </c>
      <c r="F31" s="3871" t="s">
        <v>2941</v>
      </c>
      <c r="G31" s="3871" t="n">
        <v>0.01264577692102</v>
      </c>
      <c r="H31" s="3871" t="n">
        <v>0.36793733076305</v>
      </c>
      <c r="I31" s="3874" t="n">
        <v>0.13766877738582</v>
      </c>
      <c r="J31" s="3871" t="n">
        <v>0.88205308051906</v>
      </c>
    </row>
    <row r="32">
      <c r="A32" s="3881" t="s">
        <v>2811</v>
      </c>
      <c r="B32" s="3874" t="n">
        <v>180.754</v>
      </c>
      <c r="C32" s="3872" t="s">
        <v>1185</v>
      </c>
      <c r="D32" s="3872" t="s">
        <v>1185</v>
      </c>
      <c r="E32" s="3872" t="s">
        <v>1185</v>
      </c>
      <c r="F32" s="3872" t="s">
        <v>1185</v>
      </c>
      <c r="G32" s="3872" t="s">
        <v>1185</v>
      </c>
      <c r="H32" s="3872" t="s">
        <v>1185</v>
      </c>
      <c r="I32" s="3874" t="n">
        <v>0.08</v>
      </c>
      <c r="J32" s="3874" t="n">
        <v>0.01446032</v>
      </c>
    </row>
    <row r="33">
      <c r="A33" s="3889" t="s">
        <v>3025</v>
      </c>
      <c r="B33" s="3871" t="n">
        <v>180.754</v>
      </c>
      <c r="C33" s="3871" t="n">
        <v>100.0</v>
      </c>
      <c r="D33" s="3871" t="s">
        <v>2939</v>
      </c>
      <c r="E33" s="3871" t="s">
        <v>2939</v>
      </c>
      <c r="F33" s="3871" t="s">
        <v>2941</v>
      </c>
      <c r="G33" s="3871" t="s">
        <v>2941</v>
      </c>
      <c r="H33" s="3871" t="s">
        <v>2941</v>
      </c>
      <c r="I33" s="3874" t="n">
        <v>0.08</v>
      </c>
      <c r="J33" s="3871" t="n">
        <v>0.01446032</v>
      </c>
    </row>
    <row r="34" spans="1:10" ht="25.5" customHeight="1" x14ac:dyDescent="0.2">
      <c r="A34" s="2734" t="s">
        <v>2831</v>
      </c>
      <c r="B34" s="377"/>
      <c r="C34" s="377"/>
      <c r="D34" s="377"/>
      <c r="E34" s="377"/>
      <c r="F34" s="377"/>
      <c r="G34" s="377"/>
      <c r="H34" s="377"/>
      <c r="I34" s="377"/>
      <c r="J34" s="377"/>
    </row>
    <row r="35" spans="1:10" ht="27" customHeight="1" x14ac:dyDescent="0.2">
      <c r="A35" s="3138" t="s">
        <v>585</v>
      </c>
      <c r="B35" s="3026"/>
      <c r="C35" s="3026"/>
      <c r="D35" s="3026"/>
      <c r="E35" s="3026"/>
      <c r="F35" s="3026"/>
      <c r="G35" s="3026"/>
      <c r="H35" s="3026"/>
      <c r="I35" s="3026"/>
      <c r="J35" s="3026"/>
    </row>
    <row r="36" spans="1:10" x14ac:dyDescent="0.2">
      <c r="A36" s="3132" t="s">
        <v>586</v>
      </c>
      <c r="B36" s="2838"/>
      <c r="C36" s="2838"/>
      <c r="D36" s="2838"/>
      <c r="E36" s="2838"/>
      <c r="F36" s="2838"/>
      <c r="G36" s="2838"/>
      <c r="H36" s="2838"/>
      <c r="I36" s="2838"/>
      <c r="J36" s="2838"/>
    </row>
    <row r="37" spans="1:10" ht="33" customHeight="1" x14ac:dyDescent="0.2">
      <c r="A37" s="436" t="s">
        <v>556</v>
      </c>
      <c r="B37" s="436"/>
      <c r="C37" s="436"/>
      <c r="D37" s="436"/>
      <c r="E37" s="436"/>
      <c r="F37" s="436"/>
      <c r="G37" s="436"/>
      <c r="H37" s="436"/>
      <c r="I37" s="436"/>
      <c r="J37" s="436"/>
    </row>
    <row r="38" spans="1:10" ht="13.5" x14ac:dyDescent="0.2">
      <c r="A38" s="366" t="s">
        <v>587</v>
      </c>
      <c r="B38" s="437"/>
      <c r="C38" s="437"/>
      <c r="D38" s="437"/>
      <c r="E38" s="437"/>
      <c r="F38" s="437"/>
      <c r="G38" s="437"/>
      <c r="H38" s="437"/>
      <c r="I38" s="438"/>
      <c r="J38" s="438"/>
    </row>
    <row r="39" spans="1:10" ht="26.25" customHeight="1" x14ac:dyDescent="0.2">
      <c r="A39" s="3024" t="s">
        <v>588</v>
      </c>
      <c r="B39" s="2954"/>
      <c r="C39" s="2954"/>
      <c r="D39" s="2954"/>
      <c r="E39" s="2954"/>
      <c r="F39" s="2954"/>
      <c r="G39" s="2954"/>
      <c r="H39" s="2954"/>
      <c r="I39" s="2954"/>
      <c r="J39" s="2954"/>
    </row>
    <row r="40" spans="1:10" ht="29.25" customHeight="1" x14ac:dyDescent="0.2">
      <c r="A40" s="366" t="s">
        <v>589</v>
      </c>
      <c r="B40" s="437"/>
      <c r="C40" s="437"/>
      <c r="D40" s="437"/>
      <c r="E40" s="437"/>
      <c r="F40" s="437"/>
      <c r="G40" s="437"/>
      <c r="H40" s="437"/>
      <c r="I40" s="438"/>
      <c r="J40" s="438"/>
    </row>
    <row r="41" spans="1:10" ht="26.25" customHeight="1" thickBot="1" x14ac:dyDescent="0.25">
      <c r="A41" s="439"/>
      <c r="B41" s="440"/>
      <c r="C41" s="440"/>
      <c r="D41" s="440"/>
      <c r="E41" s="440"/>
      <c r="F41" s="440"/>
      <c r="G41" s="440"/>
      <c r="H41" s="440"/>
      <c r="I41" s="441"/>
      <c r="J41" s="441"/>
    </row>
    <row r="42" spans="1:10" ht="24" customHeight="1" x14ac:dyDescent="0.2">
      <c r="A42" s="258" t="s">
        <v>251</v>
      </c>
      <c r="B42" s="205"/>
      <c r="C42" s="205"/>
      <c r="D42" s="205"/>
      <c r="E42" s="205"/>
      <c r="F42" s="205"/>
      <c r="G42" s="205"/>
      <c r="H42" s="205"/>
      <c r="I42" s="205"/>
      <c r="J42" s="206"/>
    </row>
    <row r="43" spans="1:10" ht="17.25" customHeight="1" x14ac:dyDescent="0.2">
      <c r="A43" s="2982" t="s">
        <v>590</v>
      </c>
      <c r="B43" s="2983"/>
      <c r="C43" s="2983"/>
      <c r="D43" s="2983"/>
      <c r="E43" s="2983"/>
      <c r="F43" s="2983"/>
      <c r="G43" s="2983"/>
      <c r="H43" s="2983"/>
      <c r="I43" s="2983"/>
      <c r="J43" s="2984"/>
    </row>
    <row r="44" spans="1:10" ht="17.25" customHeight="1" x14ac:dyDescent="0.2">
      <c r="A44" s="3143" t="s">
        <v>561</v>
      </c>
      <c r="B44" s="3144"/>
      <c r="C44" s="3144"/>
      <c r="D44" s="3144"/>
      <c r="E44" s="3144"/>
      <c r="F44" s="3144"/>
      <c r="G44" s="3144"/>
      <c r="H44" s="3144"/>
      <c r="I44" s="3144"/>
      <c r="J44" s="3145"/>
    </row>
    <row r="45" spans="1:10" ht="17.25" customHeight="1" x14ac:dyDescent="0.2">
      <c r="A45" s="3146" t="s">
        <v>591</v>
      </c>
      <c r="B45" s="3147"/>
      <c r="C45" s="3147"/>
      <c r="D45" s="3147"/>
      <c r="E45" s="3147"/>
      <c r="F45" s="3147"/>
      <c r="G45" s="3147"/>
      <c r="H45" s="3147"/>
      <c r="I45" s="3147"/>
      <c r="J45" s="3148"/>
    </row>
    <row r="46" spans="1:10" ht="17.25" customHeight="1" x14ac:dyDescent="0.2">
      <c r="A46" s="3149" t="s">
        <v>592</v>
      </c>
      <c r="B46" s="3150"/>
      <c r="C46" s="3150"/>
      <c r="D46" s="3150"/>
      <c r="E46" s="3150"/>
      <c r="F46" s="3150"/>
      <c r="G46" s="3150"/>
      <c r="H46" s="3150"/>
      <c r="I46" s="3150"/>
      <c r="J46" s="3151"/>
    </row>
    <row r="47" spans="1:10" ht="17.25" customHeight="1" x14ac:dyDescent="0.2">
      <c r="A47" s="3149" t="s">
        <v>593</v>
      </c>
      <c r="B47" s="3150"/>
      <c r="C47" s="3150"/>
      <c r="D47" s="3150"/>
      <c r="E47" s="3150"/>
      <c r="F47" s="3150"/>
      <c r="G47" s="3150"/>
      <c r="H47" s="3150"/>
      <c r="I47" s="3150"/>
      <c r="J47" s="3151"/>
    </row>
    <row r="48" spans="1:10" ht="12" customHeight="1" x14ac:dyDescent="0.2">
      <c r="A48" s="2753" t="s">
        <v>1484</v>
      </c>
      <c r="B48" s="3871" t="s">
        <v>3031</v>
      </c>
      <c r="C48" s="2996"/>
      <c r="D48" s="2996"/>
      <c r="E48" s="2996"/>
      <c r="F48" s="2996"/>
      <c r="G48" s="2996"/>
      <c r="H48" s="2996"/>
      <c r="I48" s="2996"/>
      <c r="J48" s="2996"/>
    </row>
    <row r="49" spans="1:10" ht="22.5" customHeight="1" x14ac:dyDescent="0.2">
      <c r="A49" s="144"/>
      <c r="B49" s="144"/>
      <c r="C49" s="144"/>
      <c r="D49" s="144"/>
      <c r="E49" s="144"/>
      <c r="F49" s="144"/>
      <c r="G49" s="144"/>
      <c r="H49" s="144"/>
      <c r="I49" s="144"/>
      <c r="J49" s="144"/>
    </row>
    <row r="50" spans="1:10" ht="17.25" customHeight="1" x14ac:dyDescent="0.2">
      <c r="A50" s="144"/>
      <c r="B50" s="144"/>
      <c r="C50" s="144"/>
      <c r="D50" s="144"/>
      <c r="E50" s="144"/>
      <c r="F50" s="144"/>
      <c r="G50" s="144"/>
      <c r="H50" s="144"/>
      <c r="I50" s="144"/>
      <c r="J50" s="144"/>
    </row>
    <row r="51" spans="1:10" ht="17.25" customHeight="1" x14ac:dyDescent="0.2">
      <c r="A51" s="144"/>
      <c r="B51" s="144"/>
      <c r="C51" s="144"/>
      <c r="D51" s="144"/>
      <c r="E51" s="144"/>
      <c r="F51" s="144"/>
      <c r="G51" s="144"/>
      <c r="H51" s="144"/>
      <c r="I51" s="144"/>
      <c r="J51" s="144"/>
    </row>
    <row r="52" spans="1:10" ht="17.25" customHeight="1" x14ac:dyDescent="0.2">
      <c r="A52" s="144"/>
      <c r="B52" s="144"/>
      <c r="C52" s="144"/>
      <c r="D52" s="144"/>
      <c r="E52" s="144"/>
      <c r="F52" s="144"/>
      <c r="G52" s="144"/>
      <c r="H52" s="144"/>
      <c r="I52" s="144"/>
      <c r="J52" s="144"/>
    </row>
    <row r="53" spans="1:10" ht="56.25" customHeight="1" x14ac:dyDescent="0.2">
      <c r="A53" s="144"/>
      <c r="B53" s="144"/>
      <c r="C53" s="144"/>
      <c r="D53" s="144"/>
      <c r="E53" s="144"/>
      <c r="F53" s="144"/>
      <c r="G53" s="144"/>
      <c r="H53" s="144"/>
      <c r="I53" s="144"/>
      <c r="J53" s="144"/>
    </row>
    <row r="54" spans="1:10" ht="29.25" customHeight="1" x14ac:dyDescent="0.2">
      <c r="A54" s="144"/>
      <c r="B54" s="144"/>
      <c r="C54" s="144"/>
      <c r="D54" s="144"/>
      <c r="E54" s="144"/>
      <c r="F54" s="144"/>
      <c r="G54" s="144"/>
      <c r="H54" s="144"/>
      <c r="I54" s="144"/>
      <c r="J54" s="144"/>
    </row>
    <row r="55" spans="1:10" ht="29.25" customHeight="1" x14ac:dyDescent="0.2">
      <c r="A55" s="144"/>
      <c r="B55" s="144"/>
      <c r="C55" s="144"/>
      <c r="D55" s="144"/>
      <c r="E55" s="144"/>
      <c r="F55" s="144"/>
      <c r="G55" s="144"/>
      <c r="H55" s="144"/>
      <c r="I55" s="144"/>
      <c r="J55" s="144"/>
    </row>
    <row r="56" spans="1:10" ht="13.5" customHeight="1" x14ac:dyDescent="0.2">
      <c r="A56" s="144"/>
      <c r="B56" s="144"/>
      <c r="C56" s="144"/>
      <c r="D56" s="144"/>
      <c r="E56" s="144"/>
      <c r="F56" s="144"/>
      <c r="G56" s="144"/>
      <c r="H56" s="144"/>
      <c r="I56" s="144"/>
      <c r="J56" s="144"/>
    </row>
    <row r="57" spans="1:10" x14ac:dyDescent="0.2">
      <c r="A57" s="144"/>
      <c r="B57" s="144"/>
      <c r="C57" s="144"/>
      <c r="D57" s="144"/>
      <c r="E57" s="144"/>
      <c r="F57" s="144"/>
      <c r="G57" s="144"/>
      <c r="H57" s="144"/>
      <c r="I57" s="144"/>
      <c r="J57" s="144"/>
    </row>
    <row r="58" spans="1:10" x14ac:dyDescent="0.2">
      <c r="A58" s="144"/>
      <c r="B58" s="144"/>
      <c r="C58" s="144"/>
      <c r="D58" s="144"/>
      <c r="E58" s="144"/>
      <c r="F58" s="144"/>
      <c r="G58" s="144"/>
      <c r="H58" s="144"/>
      <c r="I58" s="144"/>
      <c r="J58" s="144"/>
    </row>
    <row r="59" spans="1:10" x14ac:dyDescent="0.2">
      <c r="A59" s="144"/>
      <c r="B59" s="144"/>
      <c r="C59" s="144"/>
      <c r="D59" s="144"/>
      <c r="E59" s="144"/>
      <c r="F59" s="144"/>
      <c r="G59" s="144"/>
      <c r="H59" s="144"/>
      <c r="I59" s="144"/>
      <c r="J59" s="144"/>
    </row>
    <row r="60" spans="1:10" x14ac:dyDescent="0.2">
      <c r="A60" s="144"/>
      <c r="B60" s="144"/>
      <c r="C60" s="144"/>
      <c r="D60" s="144"/>
      <c r="E60" s="144"/>
      <c r="F60" s="144"/>
      <c r="G60" s="144"/>
      <c r="H60" s="144"/>
      <c r="I60" s="144"/>
      <c r="J60" s="144"/>
    </row>
    <row r="61" spans="1:10" ht="12.75" customHeight="1" x14ac:dyDescent="0.2">
      <c r="A61" s="144"/>
      <c r="B61" s="144"/>
      <c r="C61" s="144"/>
      <c r="D61" s="144"/>
      <c r="E61" s="144"/>
      <c r="F61" s="144"/>
      <c r="G61" s="144"/>
      <c r="H61" s="144"/>
      <c r="I61" s="144"/>
      <c r="J61" s="144"/>
    </row>
    <row r="62" spans="1:10" x14ac:dyDescent="0.2">
      <c r="A62" s="144"/>
      <c r="B62" s="144"/>
      <c r="C62" s="144"/>
      <c r="D62" s="144"/>
      <c r="E62" s="144"/>
      <c r="F62" s="144"/>
      <c r="G62" s="144"/>
      <c r="H62" s="144"/>
      <c r="I62" s="144"/>
      <c r="J62" s="144"/>
    </row>
    <row r="63" spans="1:10" x14ac:dyDescent="0.2">
      <c r="A63" s="144"/>
      <c r="B63" s="144"/>
      <c r="C63" s="144"/>
      <c r="D63" s="144"/>
      <c r="E63" s="144"/>
      <c r="F63" s="144"/>
      <c r="G63" s="144"/>
      <c r="H63" s="144"/>
      <c r="I63" s="144"/>
      <c r="J63" s="144"/>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2">
    <pageSetUpPr fitToPage="1"/>
  </sheetPr>
  <dimension ref="A1:M56"/>
  <sheetViews>
    <sheetView showGridLines="0" workbookViewId="0"/>
  </sheetViews>
  <sheetFormatPr defaultColWidth="8" defaultRowHeight="12" x14ac:dyDescent="0.2"/>
  <cols>
    <col min="1" max="1" customWidth="true" style="21" width="8.7109375" collapsed="false"/>
    <col min="2" max="2" customWidth="true" style="21" width="8.0" collapsed="false"/>
    <col min="3" max="3" customWidth="true" style="21" width="10.85546875" collapsed="false"/>
    <col min="4" max="4" customWidth="true" style="21" width="10.140625" collapsed="false"/>
    <col min="5" max="13" customWidth="true" style="21" width="12.7109375" collapsed="false"/>
    <col min="14" max="16384" style="21" width="8.0" collapsed="false"/>
  </cols>
  <sheetData>
    <row r="1" spans="1:13" ht="15.75" customHeight="1" x14ac:dyDescent="0.2">
      <c r="A1" s="408" t="s">
        <v>562</v>
      </c>
      <c r="B1" s="144"/>
      <c r="C1" s="144"/>
      <c r="D1" s="144"/>
      <c r="E1" s="144"/>
      <c r="F1" s="144"/>
      <c r="G1" s="144"/>
      <c r="H1" s="144"/>
      <c r="I1" s="144"/>
      <c r="J1" s="144"/>
      <c r="K1" s="144"/>
      <c r="L1" s="144"/>
      <c r="M1" s="354" t="s">
        <v>2936</v>
      </c>
    </row>
    <row r="2" spans="1:13" ht="17.25" customHeight="1" x14ac:dyDescent="0.2">
      <c r="A2" s="408" t="s">
        <v>563</v>
      </c>
      <c r="B2" s="144"/>
      <c r="C2" s="144"/>
      <c r="D2" s="144"/>
      <c r="E2" s="144"/>
      <c r="F2" s="144"/>
      <c r="G2" s="144"/>
      <c r="H2" s="144"/>
      <c r="I2" s="144"/>
      <c r="J2" s="144"/>
      <c r="K2" s="144"/>
      <c r="L2" s="144"/>
      <c r="M2" s="354" t="s">
        <v>2937</v>
      </c>
    </row>
    <row r="3" spans="1:13" ht="15.75" customHeight="1" x14ac:dyDescent="0.2">
      <c r="A3" s="408" t="s">
        <v>36</v>
      </c>
      <c r="B3" s="144"/>
      <c r="C3" s="144"/>
      <c r="D3" s="144"/>
      <c r="E3" s="144"/>
      <c r="F3" s="144"/>
      <c r="G3" s="144"/>
      <c r="H3" s="144"/>
      <c r="I3" s="144"/>
      <c r="J3" s="144"/>
      <c r="K3" s="144"/>
      <c r="L3" s="144"/>
      <c r="M3" s="354" t="s">
        <v>2938</v>
      </c>
    </row>
    <row r="4" spans="1:13" ht="15.75" customHeight="1" x14ac:dyDescent="0.2">
      <c r="A4" s="408"/>
      <c r="B4" s="144"/>
      <c r="C4" s="144"/>
      <c r="D4" s="144"/>
      <c r="E4" s="144"/>
      <c r="F4" s="144"/>
      <c r="G4" s="144"/>
      <c r="H4" s="144"/>
      <c r="I4" s="144"/>
      <c r="J4" s="144"/>
      <c r="K4" s="144"/>
      <c r="L4" s="144"/>
      <c r="M4" s="144"/>
    </row>
    <row r="5" spans="1:13" ht="14.25" x14ac:dyDescent="0.2">
      <c r="A5" s="442" t="s">
        <v>2154</v>
      </c>
      <c r="B5" s="442"/>
      <c r="C5" s="442"/>
      <c r="D5" s="442"/>
      <c r="E5" s="442"/>
      <c r="F5" s="442"/>
      <c r="G5" s="442"/>
      <c r="H5" s="442"/>
      <c r="I5" s="442"/>
      <c r="J5" s="442"/>
      <c r="K5" s="442"/>
      <c r="L5" s="442"/>
      <c r="M5" s="442"/>
    </row>
    <row r="6" spans="1:13" x14ac:dyDescent="0.2">
      <c r="A6" s="3161" t="s">
        <v>564</v>
      </c>
      <c r="B6" s="3161"/>
      <c r="C6" s="3163" t="s">
        <v>565</v>
      </c>
      <c r="D6" s="3161" t="s">
        <v>566</v>
      </c>
      <c r="E6" s="3165" t="s">
        <v>2147</v>
      </c>
      <c r="F6" s="3165"/>
      <c r="G6" s="3165"/>
      <c r="H6" s="3165"/>
      <c r="I6" s="3165"/>
      <c r="J6" s="3165"/>
      <c r="K6" s="3165"/>
      <c r="L6" s="3165"/>
      <c r="M6" s="3005"/>
    </row>
    <row r="7" spans="1:13" x14ac:dyDescent="0.2">
      <c r="A7" s="3161"/>
      <c r="B7" s="3161"/>
      <c r="C7" s="3163"/>
      <c r="D7" s="3161"/>
      <c r="E7" s="3166" t="s">
        <v>569</v>
      </c>
      <c r="F7" s="3095" t="s">
        <v>570</v>
      </c>
      <c r="G7" s="3095" t="s">
        <v>571</v>
      </c>
      <c r="H7" s="3095" t="s">
        <v>572</v>
      </c>
      <c r="I7" s="3171" t="s">
        <v>573</v>
      </c>
      <c r="J7" s="3171" t="s">
        <v>574</v>
      </c>
      <c r="K7" s="3171" t="s">
        <v>575</v>
      </c>
      <c r="L7" s="3171" t="s">
        <v>2705</v>
      </c>
      <c r="M7" s="3171" t="s">
        <v>553</v>
      </c>
    </row>
    <row r="8" spans="1:13" x14ac:dyDescent="0.2">
      <c r="A8" s="3161"/>
      <c r="B8" s="3161"/>
      <c r="C8" s="3163"/>
      <c r="D8" s="3161"/>
      <c r="E8" s="3167"/>
      <c r="F8" s="3169"/>
      <c r="G8" s="3169"/>
      <c r="H8" s="3169"/>
      <c r="I8" s="3172"/>
      <c r="J8" s="3172"/>
      <c r="K8" s="3172"/>
      <c r="L8" s="3172"/>
      <c r="M8" s="3172"/>
    </row>
    <row r="9" spans="1:13" ht="12.75" thickBot="1" x14ac:dyDescent="0.25">
      <c r="A9" s="3162"/>
      <c r="B9" s="3162"/>
      <c r="C9" s="3164"/>
      <c r="D9" s="3162"/>
      <c r="E9" s="3168"/>
      <c r="F9" s="3170"/>
      <c r="G9" s="3170"/>
      <c r="H9" s="3170"/>
      <c r="I9" s="3173"/>
      <c r="J9" s="3173"/>
      <c r="K9" s="3173"/>
      <c r="L9" s="3173"/>
      <c r="M9" s="3173"/>
    </row>
    <row r="10" spans="1:13" ht="12.75" thickTop="1" x14ac:dyDescent="0.2">
      <c r="A10" s="3152" t="s">
        <v>581</v>
      </c>
      <c r="B10" s="3154" t="s">
        <v>499</v>
      </c>
      <c r="C10" s="3156" t="s">
        <v>582</v>
      </c>
      <c r="D10" s="1522" t="s">
        <v>576</v>
      </c>
      <c r="E10" s="3871" t="s">
        <v>1185</v>
      </c>
      <c r="F10" s="3871" t="s">
        <v>1185</v>
      </c>
      <c r="G10" s="3871" t="s">
        <v>1185</v>
      </c>
      <c r="H10" s="3871" t="s">
        <v>1185</v>
      </c>
      <c r="I10" s="3871" t="s">
        <v>1185</v>
      </c>
      <c r="J10" s="3871" t="s">
        <v>1185</v>
      </c>
      <c r="K10" s="3871" t="s">
        <v>1185</v>
      </c>
      <c r="L10" s="3871" t="s">
        <v>1185</v>
      </c>
      <c r="M10" s="3871" t="s">
        <v>1185</v>
      </c>
    </row>
    <row r="11" spans="1:13" x14ac:dyDescent="0.2">
      <c r="A11" s="3153"/>
      <c r="B11" s="3155"/>
      <c r="C11" s="3157"/>
      <c r="D11" s="1521" t="s">
        <v>577</v>
      </c>
      <c r="E11" s="3871" t="s">
        <v>1185</v>
      </c>
      <c r="F11" s="3871" t="s">
        <v>1185</v>
      </c>
      <c r="G11" s="3871" t="s">
        <v>1185</v>
      </c>
      <c r="H11" s="3871" t="s">
        <v>1185</v>
      </c>
      <c r="I11" s="3871" t="s">
        <v>1185</v>
      </c>
      <c r="J11" s="3871" t="s">
        <v>1185</v>
      </c>
      <c r="K11" s="3871" t="s">
        <v>1185</v>
      </c>
      <c r="L11" s="3871" t="s">
        <v>1185</v>
      </c>
      <c r="M11" s="3871" t="s">
        <v>1185</v>
      </c>
    </row>
    <row r="12" spans="1:13" x14ac:dyDescent="0.2">
      <c r="A12" s="3153"/>
      <c r="B12" s="3155"/>
      <c r="C12" s="3157"/>
      <c r="D12" s="1521" t="s">
        <v>578</v>
      </c>
      <c r="E12" s="3871" t="s">
        <v>1185</v>
      </c>
      <c r="F12" s="3871" t="s">
        <v>1185</v>
      </c>
      <c r="G12" s="3871" t="s">
        <v>1185</v>
      </c>
      <c r="H12" s="3871" t="s">
        <v>1185</v>
      </c>
      <c r="I12" s="3871" t="s">
        <v>1185</v>
      </c>
      <c r="J12" s="3871" t="s">
        <v>1185</v>
      </c>
      <c r="K12" s="3871" t="s">
        <v>1185</v>
      </c>
      <c r="L12" s="3871" t="s">
        <v>1185</v>
      </c>
      <c r="M12" s="3871" t="s">
        <v>1185</v>
      </c>
    </row>
    <row r="13" spans="1:13" x14ac:dyDescent="0.2">
      <c r="A13" s="3153"/>
      <c r="B13" s="3155"/>
      <c r="C13" s="3158" t="s">
        <v>583</v>
      </c>
      <c r="D13" s="1521" t="s">
        <v>576</v>
      </c>
      <c r="E13" s="3871" t="s">
        <v>1185</v>
      </c>
      <c r="F13" s="3871" t="s">
        <v>1185</v>
      </c>
      <c r="G13" s="3871" t="s">
        <v>1185</v>
      </c>
      <c r="H13" s="3871" t="s">
        <v>1185</v>
      </c>
      <c r="I13" s="3871" t="s">
        <v>1185</v>
      </c>
      <c r="J13" s="3871" t="s">
        <v>1185</v>
      </c>
      <c r="K13" s="3871" t="s">
        <v>1185</v>
      </c>
      <c r="L13" s="3871" t="s">
        <v>1185</v>
      </c>
      <c r="M13" s="3871" t="s">
        <v>1185</v>
      </c>
    </row>
    <row r="14" spans="1:13" x14ac:dyDescent="0.2">
      <c r="A14" s="3153"/>
      <c r="B14" s="3155"/>
      <c r="C14" s="3158"/>
      <c r="D14" s="1521" t="s">
        <v>577</v>
      </c>
      <c r="E14" s="3871" t="s">
        <v>1185</v>
      </c>
      <c r="F14" s="3871" t="s">
        <v>1185</v>
      </c>
      <c r="G14" s="3871" t="s">
        <v>1185</v>
      </c>
      <c r="H14" s="3871" t="s">
        <v>1185</v>
      </c>
      <c r="I14" s="3871" t="s">
        <v>1185</v>
      </c>
      <c r="J14" s="3871" t="s">
        <v>1185</v>
      </c>
      <c r="K14" s="3871" t="s">
        <v>1185</v>
      </c>
      <c r="L14" s="3871" t="s">
        <v>1185</v>
      </c>
      <c r="M14" s="3871" t="s">
        <v>1185</v>
      </c>
    </row>
    <row r="15" spans="1:13" x14ac:dyDescent="0.2">
      <c r="A15" s="3153"/>
      <c r="B15" s="3155"/>
      <c r="C15" s="3158"/>
      <c r="D15" s="1521" t="s">
        <v>578</v>
      </c>
      <c r="E15" s="3871" t="s">
        <v>1185</v>
      </c>
      <c r="F15" s="3871" t="s">
        <v>1185</v>
      </c>
      <c r="G15" s="3871" t="s">
        <v>1185</v>
      </c>
      <c r="H15" s="3871" t="s">
        <v>1185</v>
      </c>
      <c r="I15" s="3871" t="s">
        <v>1185</v>
      </c>
      <c r="J15" s="3871" t="s">
        <v>1185</v>
      </c>
      <c r="K15" s="3871" t="s">
        <v>1185</v>
      </c>
      <c r="L15" s="3871" t="s">
        <v>1185</v>
      </c>
      <c r="M15" s="3871" t="s">
        <v>1185</v>
      </c>
    </row>
    <row r="16" spans="1:13" x14ac:dyDescent="0.2">
      <c r="A16" s="3153"/>
      <c r="B16" s="3159" t="s">
        <v>500</v>
      </c>
      <c r="C16" s="3160" t="s">
        <v>582</v>
      </c>
      <c r="D16" s="1521" t="s">
        <v>576</v>
      </c>
      <c r="E16" s="3871" t="s">
        <v>1185</v>
      </c>
      <c r="F16" s="3871" t="s">
        <v>1185</v>
      </c>
      <c r="G16" s="3871" t="s">
        <v>1185</v>
      </c>
      <c r="H16" s="3871" t="s">
        <v>1185</v>
      </c>
      <c r="I16" s="3871" t="s">
        <v>1185</v>
      </c>
      <c r="J16" s="3871" t="s">
        <v>1185</v>
      </c>
      <c r="K16" s="3871" t="s">
        <v>1185</v>
      </c>
      <c r="L16" s="3871" t="s">
        <v>1185</v>
      </c>
      <c r="M16" s="3871" t="s">
        <v>1185</v>
      </c>
    </row>
    <row r="17" spans="1:13" x14ac:dyDescent="0.2">
      <c r="A17" s="3153"/>
      <c r="B17" s="3159"/>
      <c r="C17" s="3160"/>
      <c r="D17" s="1521" t="s">
        <v>577</v>
      </c>
      <c r="E17" s="3871" t="s">
        <v>1185</v>
      </c>
      <c r="F17" s="3871" t="s">
        <v>1185</v>
      </c>
      <c r="G17" s="3871" t="s">
        <v>1185</v>
      </c>
      <c r="H17" s="3871" t="s">
        <v>1185</v>
      </c>
      <c r="I17" s="3871" t="s">
        <v>1185</v>
      </c>
      <c r="J17" s="3871" t="s">
        <v>1185</v>
      </c>
      <c r="K17" s="3871" t="s">
        <v>1185</v>
      </c>
      <c r="L17" s="3871" t="s">
        <v>1185</v>
      </c>
      <c r="M17" s="3871" t="s">
        <v>1185</v>
      </c>
    </row>
    <row r="18" spans="1:13" x14ac:dyDescent="0.2">
      <c r="A18" s="3153"/>
      <c r="B18" s="3159"/>
      <c r="C18" s="3160"/>
      <c r="D18" s="1521" t="s">
        <v>578</v>
      </c>
      <c r="E18" s="3871" t="s">
        <v>1185</v>
      </c>
      <c r="F18" s="3871" t="s">
        <v>1185</v>
      </c>
      <c r="G18" s="3871" t="s">
        <v>1185</v>
      </c>
      <c r="H18" s="3871" t="s">
        <v>1185</v>
      </c>
      <c r="I18" s="3871" t="s">
        <v>1185</v>
      </c>
      <c r="J18" s="3871" t="s">
        <v>1185</v>
      </c>
      <c r="K18" s="3871" t="s">
        <v>1185</v>
      </c>
      <c r="L18" s="3871" t="s">
        <v>1185</v>
      </c>
      <c r="M18" s="3871" t="s">
        <v>1185</v>
      </c>
    </row>
    <row r="19" spans="1:13" x14ac:dyDescent="0.2">
      <c r="A19" s="3153"/>
      <c r="B19" s="3159"/>
      <c r="C19" s="3158" t="s">
        <v>583</v>
      </c>
      <c r="D19" s="1521" t="s">
        <v>576</v>
      </c>
      <c r="E19" s="3871" t="s">
        <v>1185</v>
      </c>
      <c r="F19" s="3871" t="s">
        <v>1185</v>
      </c>
      <c r="G19" s="3871" t="s">
        <v>1185</v>
      </c>
      <c r="H19" s="3871" t="s">
        <v>1185</v>
      </c>
      <c r="I19" s="3871" t="s">
        <v>1185</v>
      </c>
      <c r="J19" s="3871" t="s">
        <v>1185</v>
      </c>
      <c r="K19" s="3871" t="s">
        <v>1185</v>
      </c>
      <c r="L19" s="3871" t="s">
        <v>1185</v>
      </c>
      <c r="M19" s="3871" t="s">
        <v>1185</v>
      </c>
    </row>
    <row r="20" spans="1:13" x14ac:dyDescent="0.2">
      <c r="A20" s="3153"/>
      <c r="B20" s="3159"/>
      <c r="C20" s="3158"/>
      <c r="D20" s="1521" t="s">
        <v>577</v>
      </c>
      <c r="E20" s="3871" t="s">
        <v>1185</v>
      </c>
      <c r="F20" s="3871" t="s">
        <v>1185</v>
      </c>
      <c r="G20" s="3871" t="s">
        <v>1185</v>
      </c>
      <c r="H20" s="3871" t="s">
        <v>1185</v>
      </c>
      <c r="I20" s="3871" t="s">
        <v>1185</v>
      </c>
      <c r="J20" s="3871" t="s">
        <v>1185</v>
      </c>
      <c r="K20" s="3871" t="s">
        <v>1185</v>
      </c>
      <c r="L20" s="3871" t="s">
        <v>1185</v>
      </c>
      <c r="M20" s="3871" t="s">
        <v>1185</v>
      </c>
    </row>
    <row r="21" spans="1:13" x14ac:dyDescent="0.2">
      <c r="A21" s="3153"/>
      <c r="B21" s="3159"/>
      <c r="C21" s="3158"/>
      <c r="D21" s="1521" t="s">
        <v>578</v>
      </c>
      <c r="E21" s="3871" t="s">
        <v>1185</v>
      </c>
      <c r="F21" s="3871" t="s">
        <v>1185</v>
      </c>
      <c r="G21" s="3871" t="s">
        <v>1185</v>
      </c>
      <c r="H21" s="3871" t="s">
        <v>1185</v>
      </c>
      <c r="I21" s="3871" t="s">
        <v>1185</v>
      </c>
      <c r="J21" s="3871" t="s">
        <v>1185</v>
      </c>
      <c r="K21" s="3871" t="s">
        <v>1185</v>
      </c>
      <c r="L21" s="3871" t="s">
        <v>1185</v>
      </c>
      <c r="M21" s="3871" t="s">
        <v>1185</v>
      </c>
    </row>
    <row r="22" spans="1:13" x14ac:dyDescent="0.2">
      <c r="A22" s="3153" t="s">
        <v>584</v>
      </c>
      <c r="B22" s="3174" t="s">
        <v>502</v>
      </c>
      <c r="C22" s="3160" t="s">
        <v>582</v>
      </c>
      <c r="D22" s="1521" t="s">
        <v>576</v>
      </c>
      <c r="E22" s="3871" t="s">
        <v>1185</v>
      </c>
      <c r="F22" s="3871" t="s">
        <v>1185</v>
      </c>
      <c r="G22" s="3871" t="s">
        <v>1185</v>
      </c>
      <c r="H22" s="3871" t="s">
        <v>1185</v>
      </c>
      <c r="I22" s="3871" t="s">
        <v>1185</v>
      </c>
      <c r="J22" s="3871" t="s">
        <v>1185</v>
      </c>
      <c r="K22" s="3871" t="s">
        <v>1185</v>
      </c>
      <c r="L22" s="3871" t="s">
        <v>1185</v>
      </c>
      <c r="M22" s="3871" t="s">
        <v>1185</v>
      </c>
    </row>
    <row r="23" spans="1:13" x14ac:dyDescent="0.2">
      <c r="A23" s="3153"/>
      <c r="B23" s="3174"/>
      <c r="C23" s="3160"/>
      <c r="D23" s="1521" t="s">
        <v>577</v>
      </c>
      <c r="E23" s="3871" t="s">
        <v>1185</v>
      </c>
      <c r="F23" s="3871" t="s">
        <v>1185</v>
      </c>
      <c r="G23" s="3871" t="s">
        <v>1185</v>
      </c>
      <c r="H23" s="3871" t="s">
        <v>1185</v>
      </c>
      <c r="I23" s="3871" t="s">
        <v>1185</v>
      </c>
      <c r="J23" s="3871" t="s">
        <v>1185</v>
      </c>
      <c r="K23" s="3871" t="s">
        <v>1185</v>
      </c>
      <c r="L23" s="3871" t="s">
        <v>1185</v>
      </c>
      <c r="M23" s="3871" t="s">
        <v>1185</v>
      </c>
    </row>
    <row r="24" spans="1:13" x14ac:dyDescent="0.2">
      <c r="A24" s="3153"/>
      <c r="B24" s="3174"/>
      <c r="C24" s="3160"/>
      <c r="D24" s="1521" t="s">
        <v>578</v>
      </c>
      <c r="E24" s="3871" t="s">
        <v>1185</v>
      </c>
      <c r="F24" s="3871" t="s">
        <v>1185</v>
      </c>
      <c r="G24" s="3871" t="s">
        <v>1185</v>
      </c>
      <c r="H24" s="3871" t="s">
        <v>1185</v>
      </c>
      <c r="I24" s="3871" t="s">
        <v>1185</v>
      </c>
      <c r="J24" s="3871" t="s">
        <v>1185</v>
      </c>
      <c r="K24" s="3871" t="s">
        <v>1185</v>
      </c>
      <c r="L24" s="3871" t="s">
        <v>1185</v>
      </c>
      <c r="M24" s="3871" t="s">
        <v>1185</v>
      </c>
    </row>
    <row r="25" spans="1:13" x14ac:dyDescent="0.2">
      <c r="A25" s="3153"/>
      <c r="B25" s="3174"/>
      <c r="C25" s="3158" t="s">
        <v>583</v>
      </c>
      <c r="D25" s="1521" t="s">
        <v>576</v>
      </c>
      <c r="E25" s="3871" t="s">
        <v>1185</v>
      </c>
      <c r="F25" s="3871" t="s">
        <v>1185</v>
      </c>
      <c r="G25" s="3871" t="s">
        <v>1185</v>
      </c>
      <c r="H25" s="3871" t="s">
        <v>1185</v>
      </c>
      <c r="I25" s="3871" t="s">
        <v>1185</v>
      </c>
      <c r="J25" s="3871" t="s">
        <v>1185</v>
      </c>
      <c r="K25" s="3871" t="s">
        <v>1185</v>
      </c>
      <c r="L25" s="3871" t="s">
        <v>1185</v>
      </c>
      <c r="M25" s="3871" t="s">
        <v>1185</v>
      </c>
    </row>
    <row r="26" spans="1:13" x14ac:dyDescent="0.2">
      <c r="A26" s="3153"/>
      <c r="B26" s="3174"/>
      <c r="C26" s="3158"/>
      <c r="D26" s="1521" t="s">
        <v>577</v>
      </c>
      <c r="E26" s="3871" t="s">
        <v>1185</v>
      </c>
      <c r="F26" s="3871" t="s">
        <v>1185</v>
      </c>
      <c r="G26" s="3871" t="s">
        <v>1185</v>
      </c>
      <c r="H26" s="3871" t="s">
        <v>1185</v>
      </c>
      <c r="I26" s="3871" t="s">
        <v>1185</v>
      </c>
      <c r="J26" s="3871" t="s">
        <v>1185</v>
      </c>
      <c r="K26" s="3871" t="s">
        <v>1185</v>
      </c>
      <c r="L26" s="3871" t="s">
        <v>1185</v>
      </c>
      <c r="M26" s="3871" t="s">
        <v>1185</v>
      </c>
    </row>
    <row r="27" spans="1:13" x14ac:dyDescent="0.2">
      <c r="A27" s="3153"/>
      <c r="B27" s="3174"/>
      <c r="C27" s="3158"/>
      <c r="D27" s="1521" t="s">
        <v>578</v>
      </c>
      <c r="E27" s="3871" t="s">
        <v>1185</v>
      </c>
      <c r="F27" s="3871" t="s">
        <v>1185</v>
      </c>
      <c r="G27" s="3871" t="s">
        <v>1185</v>
      </c>
      <c r="H27" s="3871" t="s">
        <v>1185</v>
      </c>
      <c r="I27" s="3871" t="s">
        <v>1185</v>
      </c>
      <c r="J27" s="3871" t="s">
        <v>1185</v>
      </c>
      <c r="K27" s="3871" t="s">
        <v>1185</v>
      </c>
      <c r="L27" s="3871" t="s">
        <v>1185</v>
      </c>
      <c r="M27" s="3871" t="s">
        <v>1185</v>
      </c>
    </row>
    <row r="28" spans="1:13" x14ac:dyDescent="0.2">
      <c r="A28" s="3153"/>
      <c r="B28" s="3174" t="s">
        <v>503</v>
      </c>
      <c r="C28" s="3160" t="s">
        <v>582</v>
      </c>
      <c r="D28" s="1521" t="s">
        <v>576</v>
      </c>
      <c r="E28" s="3871" t="s">
        <v>1185</v>
      </c>
      <c r="F28" s="3871" t="s">
        <v>1185</v>
      </c>
      <c r="G28" s="3871" t="s">
        <v>1185</v>
      </c>
      <c r="H28" s="3871" t="s">
        <v>1185</v>
      </c>
      <c r="I28" s="3871" t="s">
        <v>1185</v>
      </c>
      <c r="J28" s="3871" t="s">
        <v>1185</v>
      </c>
      <c r="K28" s="3871" t="s">
        <v>1185</v>
      </c>
      <c r="L28" s="3871" t="s">
        <v>1185</v>
      </c>
      <c r="M28" s="3871" t="s">
        <v>1185</v>
      </c>
    </row>
    <row r="29" spans="1:13" x14ac:dyDescent="0.2">
      <c r="A29" s="3153"/>
      <c r="B29" s="3174"/>
      <c r="C29" s="3160"/>
      <c r="D29" s="1521" t="s">
        <v>577</v>
      </c>
      <c r="E29" s="3871" t="s">
        <v>1185</v>
      </c>
      <c r="F29" s="3871" t="s">
        <v>1185</v>
      </c>
      <c r="G29" s="3871" t="s">
        <v>1185</v>
      </c>
      <c r="H29" s="3871" t="s">
        <v>1185</v>
      </c>
      <c r="I29" s="3871" t="s">
        <v>1185</v>
      </c>
      <c r="J29" s="3871" t="s">
        <v>1185</v>
      </c>
      <c r="K29" s="3871" t="s">
        <v>1185</v>
      </c>
      <c r="L29" s="3871" t="s">
        <v>1185</v>
      </c>
      <c r="M29" s="3871" t="s">
        <v>1185</v>
      </c>
    </row>
    <row r="30" spans="1:13" x14ac:dyDescent="0.2">
      <c r="A30" s="3153"/>
      <c r="B30" s="3174"/>
      <c r="C30" s="3160"/>
      <c r="D30" s="1521" t="s">
        <v>578</v>
      </c>
      <c r="E30" s="3871" t="s">
        <v>1185</v>
      </c>
      <c r="F30" s="3871" t="s">
        <v>1185</v>
      </c>
      <c r="G30" s="3871" t="s">
        <v>1185</v>
      </c>
      <c r="H30" s="3871" t="s">
        <v>1185</v>
      </c>
      <c r="I30" s="3871" t="s">
        <v>1185</v>
      </c>
      <c r="J30" s="3871" t="s">
        <v>1185</v>
      </c>
      <c r="K30" s="3871" t="s">
        <v>1185</v>
      </c>
      <c r="L30" s="3871" t="s">
        <v>1185</v>
      </c>
      <c r="M30" s="3871" t="s">
        <v>1185</v>
      </c>
    </row>
    <row r="31" spans="1:13" x14ac:dyDescent="0.2">
      <c r="A31" s="3153"/>
      <c r="B31" s="3174"/>
      <c r="C31" s="3158" t="s">
        <v>583</v>
      </c>
      <c r="D31" s="1521" t="s">
        <v>576</v>
      </c>
      <c r="E31" s="3871" t="s">
        <v>1185</v>
      </c>
      <c r="F31" s="3871" t="s">
        <v>1185</v>
      </c>
      <c r="G31" s="3871" t="s">
        <v>1185</v>
      </c>
      <c r="H31" s="3871" t="s">
        <v>1185</v>
      </c>
      <c r="I31" s="3871" t="s">
        <v>1185</v>
      </c>
      <c r="J31" s="3871" t="s">
        <v>1185</v>
      </c>
      <c r="K31" s="3871" t="s">
        <v>1185</v>
      </c>
      <c r="L31" s="3871" t="s">
        <v>1185</v>
      </c>
      <c r="M31" s="3871" t="s">
        <v>1185</v>
      </c>
    </row>
    <row r="32" spans="1:13" x14ac:dyDescent="0.2">
      <c r="A32" s="3153"/>
      <c r="B32" s="3174"/>
      <c r="C32" s="3158"/>
      <c r="D32" s="1521" t="s">
        <v>577</v>
      </c>
      <c r="E32" s="3871" t="s">
        <v>1185</v>
      </c>
      <c r="F32" s="3871" t="s">
        <v>1185</v>
      </c>
      <c r="G32" s="3871" t="s">
        <v>1185</v>
      </c>
      <c r="H32" s="3871" t="s">
        <v>1185</v>
      </c>
      <c r="I32" s="3871" t="s">
        <v>1185</v>
      </c>
      <c r="J32" s="3871" t="s">
        <v>1185</v>
      </c>
      <c r="K32" s="3871" t="s">
        <v>1185</v>
      </c>
      <c r="L32" s="3871" t="s">
        <v>1185</v>
      </c>
      <c r="M32" s="3871" t="s">
        <v>1185</v>
      </c>
    </row>
    <row r="33" spans="1:13" x14ac:dyDescent="0.2">
      <c r="A33" s="3153"/>
      <c r="B33" s="3174"/>
      <c r="C33" s="3158"/>
      <c r="D33" s="1521" t="s">
        <v>578</v>
      </c>
      <c r="E33" s="3871" t="s">
        <v>1185</v>
      </c>
      <c r="F33" s="3871" t="s">
        <v>1185</v>
      </c>
      <c r="G33" s="3871" t="s">
        <v>1185</v>
      </c>
      <c r="H33" s="3871" t="s">
        <v>1185</v>
      </c>
      <c r="I33" s="3871" t="s">
        <v>1185</v>
      </c>
      <c r="J33" s="3871" t="s">
        <v>1185</v>
      </c>
      <c r="K33" s="3871" t="s">
        <v>1185</v>
      </c>
      <c r="L33" s="3871" t="s">
        <v>1185</v>
      </c>
      <c r="M33" s="3871" t="s">
        <v>1185</v>
      </c>
    </row>
    <row r="34" spans="1:13" x14ac:dyDescent="0.2">
      <c r="A34" s="3153"/>
      <c r="B34" s="3159" t="s">
        <v>504</v>
      </c>
      <c r="C34" s="3160" t="s">
        <v>582</v>
      </c>
      <c r="D34" s="1521" t="s">
        <v>576</v>
      </c>
      <c r="E34" s="3871" t="s">
        <v>1185</v>
      </c>
      <c r="F34" s="3871" t="s">
        <v>1185</v>
      </c>
      <c r="G34" s="3871" t="s">
        <v>1185</v>
      </c>
      <c r="H34" s="3871" t="s">
        <v>1185</v>
      </c>
      <c r="I34" s="3871" t="s">
        <v>1185</v>
      </c>
      <c r="J34" s="3871" t="s">
        <v>1185</v>
      </c>
      <c r="K34" s="3871" t="s">
        <v>1185</v>
      </c>
      <c r="L34" s="3871" t="s">
        <v>1185</v>
      </c>
      <c r="M34" s="3871" t="s">
        <v>1185</v>
      </c>
    </row>
    <row r="35" spans="1:13" x14ac:dyDescent="0.2">
      <c r="A35" s="3153"/>
      <c r="B35" s="3159"/>
      <c r="C35" s="3160"/>
      <c r="D35" s="1521" t="s">
        <v>577</v>
      </c>
      <c r="E35" s="3871" t="s">
        <v>1185</v>
      </c>
      <c r="F35" s="3871" t="s">
        <v>1185</v>
      </c>
      <c r="G35" s="3871" t="s">
        <v>1185</v>
      </c>
      <c r="H35" s="3871" t="s">
        <v>1185</v>
      </c>
      <c r="I35" s="3871" t="s">
        <v>1185</v>
      </c>
      <c r="J35" s="3871" t="s">
        <v>1185</v>
      </c>
      <c r="K35" s="3871" t="s">
        <v>1185</v>
      </c>
      <c r="L35" s="3871" t="s">
        <v>1185</v>
      </c>
      <c r="M35" s="3871" t="s">
        <v>1185</v>
      </c>
    </row>
    <row r="36" spans="1:13" x14ac:dyDescent="0.2">
      <c r="A36" s="3153"/>
      <c r="B36" s="3159"/>
      <c r="C36" s="3160"/>
      <c r="D36" s="1521" t="s">
        <v>578</v>
      </c>
      <c r="E36" s="3871" t="s">
        <v>1185</v>
      </c>
      <c r="F36" s="3871" t="s">
        <v>1185</v>
      </c>
      <c r="G36" s="3871" t="s">
        <v>1185</v>
      </c>
      <c r="H36" s="3871" t="s">
        <v>1185</v>
      </c>
      <c r="I36" s="3871" t="s">
        <v>1185</v>
      </c>
      <c r="J36" s="3871" t="s">
        <v>1185</v>
      </c>
      <c r="K36" s="3871" t="s">
        <v>1185</v>
      </c>
      <c r="L36" s="3871" t="s">
        <v>1185</v>
      </c>
      <c r="M36" s="3871" t="s">
        <v>1185</v>
      </c>
    </row>
    <row r="37" spans="1:13" x14ac:dyDescent="0.2">
      <c r="A37" s="3153"/>
      <c r="B37" s="3159"/>
      <c r="C37" s="3158" t="s">
        <v>583</v>
      </c>
      <c r="D37" s="1521" t="s">
        <v>576</v>
      </c>
      <c r="E37" s="3871" t="s">
        <v>1185</v>
      </c>
      <c r="F37" s="3871" t="s">
        <v>1185</v>
      </c>
      <c r="G37" s="3871" t="s">
        <v>1185</v>
      </c>
      <c r="H37" s="3871" t="s">
        <v>1185</v>
      </c>
      <c r="I37" s="3871" t="s">
        <v>1185</v>
      </c>
      <c r="J37" s="3871" t="s">
        <v>1185</v>
      </c>
      <c r="K37" s="3871" t="s">
        <v>1185</v>
      </c>
      <c r="L37" s="3871" t="s">
        <v>1185</v>
      </c>
      <c r="M37" s="3871" t="s">
        <v>1185</v>
      </c>
    </row>
    <row r="38" spans="1:13" x14ac:dyDescent="0.2">
      <c r="A38" s="3153"/>
      <c r="B38" s="3159"/>
      <c r="C38" s="3158"/>
      <c r="D38" s="1521" t="s">
        <v>577</v>
      </c>
      <c r="E38" s="3871" t="s">
        <v>1185</v>
      </c>
      <c r="F38" s="3871" t="s">
        <v>1185</v>
      </c>
      <c r="G38" s="3871" t="s">
        <v>1185</v>
      </c>
      <c r="H38" s="3871" t="s">
        <v>1185</v>
      </c>
      <c r="I38" s="3871" t="s">
        <v>1185</v>
      </c>
      <c r="J38" s="3871" t="s">
        <v>1185</v>
      </c>
      <c r="K38" s="3871" t="s">
        <v>1185</v>
      </c>
      <c r="L38" s="3871" t="s">
        <v>1185</v>
      </c>
      <c r="M38" s="3871" t="s">
        <v>1185</v>
      </c>
    </row>
    <row r="39" spans="1:13" x14ac:dyDescent="0.2">
      <c r="A39" s="3153"/>
      <c r="B39" s="3159"/>
      <c r="C39" s="3158"/>
      <c r="D39" s="1521" t="s">
        <v>578</v>
      </c>
      <c r="E39" s="3871" t="s">
        <v>1185</v>
      </c>
      <c r="F39" s="3871" t="s">
        <v>1185</v>
      </c>
      <c r="G39" s="3871" t="s">
        <v>1185</v>
      </c>
      <c r="H39" s="3871" t="s">
        <v>1185</v>
      </c>
      <c r="I39" s="3871" t="s">
        <v>1185</v>
      </c>
      <c r="J39" s="3871" t="s">
        <v>1185</v>
      </c>
      <c r="K39" s="3871" t="s">
        <v>1185</v>
      </c>
      <c r="L39" s="3871" t="s">
        <v>1185</v>
      </c>
      <c r="M39" s="3871" t="s">
        <v>1185</v>
      </c>
    </row>
    <row r="40" spans="1:13" s="320" customFormat="1" ht="12" customHeight="1" x14ac:dyDescent="0.2">
      <c r="A40" s="3179"/>
      <c r="B40" s="3179"/>
      <c r="C40" s="3179"/>
      <c r="D40" s="3881" t="s">
        <v>3032</v>
      </c>
      <c r="E40" s="3871" t="s">
        <v>2939</v>
      </c>
      <c r="F40" s="3871" t="n">
        <v>41.36508000000002</v>
      </c>
      <c r="G40" s="3871" t="s">
        <v>2939</v>
      </c>
      <c r="H40" s="3871" t="n">
        <v>44.24732640000001</v>
      </c>
      <c r="I40" s="3871" t="n">
        <v>10.54</v>
      </c>
      <c r="J40" s="3871" t="s">
        <v>2939</v>
      </c>
      <c r="K40" s="3871" t="s">
        <v>2939</v>
      </c>
      <c r="L40" s="3871" t="s">
        <v>2939</v>
      </c>
      <c r="M40" s="3871" t="n">
        <v>3.8475936</v>
      </c>
    </row>
    <row r="41">
      <c r="A41" s="3179"/>
      <c r="B41" s="3179"/>
      <c r="C41" s="3179"/>
      <c r="D41" s="3881" t="s">
        <v>3033</v>
      </c>
      <c r="E41" s="3871" t="s">
        <v>2939</v>
      </c>
      <c r="F41" s="3871" t="s">
        <v>2939</v>
      </c>
      <c r="G41" s="3871" t="s">
        <v>2939</v>
      </c>
      <c r="H41" s="3871" t="s">
        <v>2939</v>
      </c>
      <c r="I41" s="3871" t="s">
        <v>2939</v>
      </c>
      <c r="J41" s="3871" t="s">
        <v>2939</v>
      </c>
      <c r="K41" s="3871" t="s">
        <v>2939</v>
      </c>
      <c r="L41" s="3871" t="s">
        <v>2939</v>
      </c>
      <c r="M41" s="3871" t="s">
        <v>2939</v>
      </c>
    </row>
    <row r="42">
      <c r="A42" s="3179"/>
      <c r="B42" s="3179"/>
      <c r="C42" s="3179"/>
      <c r="D42" s="3881" t="s">
        <v>3034</v>
      </c>
      <c r="E42" s="3871" t="s">
        <v>2939</v>
      </c>
      <c r="F42" s="3871" t="s">
        <v>2939</v>
      </c>
      <c r="G42" s="3871" t="s">
        <v>2939</v>
      </c>
      <c r="H42" s="3871" t="s">
        <v>2939</v>
      </c>
      <c r="I42" s="3871" t="s">
        <v>2939</v>
      </c>
      <c r="J42" s="3871" t="s">
        <v>2939</v>
      </c>
      <c r="K42" s="3871" t="s">
        <v>2939</v>
      </c>
      <c r="L42" s="3871" t="s">
        <v>2939</v>
      </c>
      <c r="M42" s="3871" t="s">
        <v>2939</v>
      </c>
    </row>
    <row r="43">
      <c r="A43" s="3179"/>
      <c r="B43" s="3179"/>
      <c r="C43" s="3179"/>
      <c r="D43" s="3881" t="s">
        <v>3035</v>
      </c>
      <c r="E43" s="3871" t="s">
        <v>2941</v>
      </c>
      <c r="F43" s="3871" t="n">
        <v>15.32</v>
      </c>
      <c r="G43" s="3871" t="s">
        <v>2941</v>
      </c>
      <c r="H43" s="3871" t="n">
        <v>2.0</v>
      </c>
      <c r="I43" s="3871" t="n">
        <v>1.0</v>
      </c>
      <c r="J43" s="3871" t="s">
        <v>2941</v>
      </c>
      <c r="K43" s="3871" t="s">
        <v>2941</v>
      </c>
      <c r="L43" s="3871" t="s">
        <v>2941</v>
      </c>
      <c r="M43" s="3871" t="n">
        <v>19.0</v>
      </c>
    </row>
    <row r="44">
      <c r="A44" s="3179"/>
      <c r="B44" s="3179"/>
      <c r="C44" s="3179"/>
      <c r="D44" s="3881" t="s">
        <v>3036</v>
      </c>
      <c r="E44" s="3871" t="s">
        <v>2941</v>
      </c>
      <c r="F44" s="3871" t="s">
        <v>2941</v>
      </c>
      <c r="G44" s="3871" t="s">
        <v>2941</v>
      </c>
      <c r="H44" s="3871" t="s">
        <v>2941</v>
      </c>
      <c r="I44" s="3871" t="s">
        <v>2941</v>
      </c>
      <c r="J44" s="3871" t="s">
        <v>2941</v>
      </c>
      <c r="K44" s="3871" t="s">
        <v>2941</v>
      </c>
      <c r="L44" s="3871" t="s">
        <v>2941</v>
      </c>
      <c r="M44" s="3871" t="s">
        <v>2941</v>
      </c>
    </row>
    <row r="45">
      <c r="A45" s="3179"/>
      <c r="B45" s="3179"/>
      <c r="C45" s="3179"/>
      <c r="D45" s="3881" t="s">
        <v>3037</v>
      </c>
      <c r="E45" s="3871" t="s">
        <v>2941</v>
      </c>
      <c r="F45" s="3871" t="s">
        <v>2941</v>
      </c>
      <c r="G45" s="3871" t="s">
        <v>2941</v>
      </c>
      <c r="H45" s="3871" t="s">
        <v>2941</v>
      </c>
      <c r="I45" s="3871" t="s">
        <v>2941</v>
      </c>
      <c r="J45" s="3871" t="s">
        <v>2941</v>
      </c>
      <c r="K45" s="3871" t="s">
        <v>2941</v>
      </c>
      <c r="L45" s="3871" t="s">
        <v>2941</v>
      </c>
      <c r="M45" s="3871" t="s">
        <v>2941</v>
      </c>
    </row>
    <row r="46">
      <c r="A46" s="3179"/>
      <c r="B46" s="3179"/>
      <c r="C46" s="3179"/>
      <c r="D46" s="3881" t="s">
        <v>3038</v>
      </c>
      <c r="E46" s="3871" t="s">
        <v>2939</v>
      </c>
      <c r="F46" s="3871" t="n">
        <v>41.32</v>
      </c>
      <c r="G46" s="3871" t="s">
        <v>2939</v>
      </c>
      <c r="H46" s="3871" t="n">
        <v>44.16</v>
      </c>
      <c r="I46" s="3871" t="n">
        <v>10.68</v>
      </c>
      <c r="J46" s="3871" t="s">
        <v>2939</v>
      </c>
      <c r="K46" s="3871" t="s">
        <v>2939</v>
      </c>
      <c r="L46" s="3871" t="s">
        <v>2939</v>
      </c>
      <c r="M46" s="3871" t="n">
        <v>3.84</v>
      </c>
    </row>
    <row r="47">
      <c r="A47" s="3179"/>
      <c r="B47" s="3179"/>
      <c r="C47" s="3179"/>
      <c r="D47" s="3881" t="s">
        <v>3039</v>
      </c>
      <c r="E47" s="3871" t="s">
        <v>2939</v>
      </c>
      <c r="F47" s="3871" t="s">
        <v>2939</v>
      </c>
      <c r="G47" s="3871" t="s">
        <v>2939</v>
      </c>
      <c r="H47" s="3871" t="s">
        <v>2939</v>
      </c>
      <c r="I47" s="3871" t="s">
        <v>2939</v>
      </c>
      <c r="J47" s="3871" t="s">
        <v>2939</v>
      </c>
      <c r="K47" s="3871" t="s">
        <v>2939</v>
      </c>
      <c r="L47" s="3871" t="s">
        <v>2939</v>
      </c>
      <c r="M47" s="3871" t="s">
        <v>2939</v>
      </c>
    </row>
    <row r="48">
      <c r="A48" s="3179"/>
      <c r="B48" s="3179"/>
      <c r="C48" s="3179"/>
      <c r="D48" s="3881" t="s">
        <v>3040</v>
      </c>
      <c r="E48" s="3871" t="s">
        <v>2939</v>
      </c>
      <c r="F48" s="3871" t="s">
        <v>2939</v>
      </c>
      <c r="G48" s="3871" t="s">
        <v>2939</v>
      </c>
      <c r="H48" s="3871" t="s">
        <v>2939</v>
      </c>
      <c r="I48" s="3871" t="s">
        <v>2939</v>
      </c>
      <c r="J48" s="3871" t="s">
        <v>2939</v>
      </c>
      <c r="K48" s="3871" t="s">
        <v>2939</v>
      </c>
      <c r="L48" s="3871" t="s">
        <v>2939</v>
      </c>
      <c r="M48" s="3871" t="s">
        <v>2939</v>
      </c>
    </row>
    <row r="49">
      <c r="A49" s="3179"/>
      <c r="B49" s="3179"/>
      <c r="C49" s="3179"/>
      <c r="D49" s="3881" t="s">
        <v>3041</v>
      </c>
      <c r="E49" s="3871" t="s">
        <v>2941</v>
      </c>
      <c r="F49" s="3871" t="n">
        <v>15.32</v>
      </c>
      <c r="G49" s="3871" t="s">
        <v>2941</v>
      </c>
      <c r="H49" s="3871" t="n">
        <v>2.0</v>
      </c>
      <c r="I49" s="3871" t="n">
        <v>1.0</v>
      </c>
      <c r="J49" s="3871" t="s">
        <v>2941</v>
      </c>
      <c r="K49" s="3871" t="s">
        <v>2941</v>
      </c>
      <c r="L49" s="3871" t="s">
        <v>2941</v>
      </c>
      <c r="M49" s="3871" t="n">
        <v>19.0</v>
      </c>
    </row>
    <row r="50">
      <c r="A50" s="3179"/>
      <c r="B50" s="3179"/>
      <c r="C50" s="3179"/>
      <c r="D50" s="3881" t="s">
        <v>3042</v>
      </c>
      <c r="E50" s="3871" t="s">
        <v>2941</v>
      </c>
      <c r="F50" s="3871" t="s">
        <v>2941</v>
      </c>
      <c r="G50" s="3871" t="s">
        <v>2941</v>
      </c>
      <c r="H50" s="3871" t="s">
        <v>2941</v>
      </c>
      <c r="I50" s="3871" t="s">
        <v>2941</v>
      </c>
      <c r="J50" s="3871" t="s">
        <v>2941</v>
      </c>
      <c r="K50" s="3871" t="s">
        <v>2941</v>
      </c>
      <c r="L50" s="3871" t="s">
        <v>2941</v>
      </c>
      <c r="M50" s="3871" t="s">
        <v>2941</v>
      </c>
    </row>
    <row r="51">
      <c r="A51" s="3179"/>
      <c r="B51" s="3179"/>
      <c r="C51" s="3179"/>
      <c r="D51" s="3881" t="s">
        <v>3043</v>
      </c>
      <c r="E51" s="3871" t="s">
        <v>2941</v>
      </c>
      <c r="F51" s="3871" t="s">
        <v>2941</v>
      </c>
      <c r="G51" s="3871" t="s">
        <v>2941</v>
      </c>
      <c r="H51" s="3871" t="s">
        <v>2941</v>
      </c>
      <c r="I51" s="3871" t="s">
        <v>2941</v>
      </c>
      <c r="J51" s="3871" t="s">
        <v>2941</v>
      </c>
      <c r="K51" s="3871" t="s">
        <v>2941</v>
      </c>
      <c r="L51" s="3871" t="s">
        <v>2941</v>
      </c>
      <c r="M51" s="3871" t="s">
        <v>2941</v>
      </c>
    </row>
    <row r="52">
      <c r="A52" s="3179"/>
      <c r="B52" s="3179"/>
      <c r="C52" s="3179"/>
      <c r="D52" s="3881" t="s">
        <v>3044</v>
      </c>
      <c r="E52" s="3871" t="s">
        <v>2939</v>
      </c>
      <c r="F52" s="3871" t="n">
        <v>41.36508000000002</v>
      </c>
      <c r="G52" s="3871" t="s">
        <v>2939</v>
      </c>
      <c r="H52" s="3871" t="n">
        <v>44.24732640000001</v>
      </c>
      <c r="I52" s="3871" t="n">
        <v>10.54</v>
      </c>
      <c r="J52" s="3871" t="s">
        <v>2939</v>
      </c>
      <c r="K52" s="3871" t="s">
        <v>2939</v>
      </c>
      <c r="L52" s="3871" t="s">
        <v>2939</v>
      </c>
      <c r="M52" s="3871" t="n">
        <v>3.8475936</v>
      </c>
    </row>
    <row r="53">
      <c r="A53" s="3179"/>
      <c r="B53" s="3179"/>
      <c r="C53" s="3179"/>
      <c r="D53" s="3881" t="s">
        <v>3045</v>
      </c>
      <c r="E53" s="3871" t="s">
        <v>2939</v>
      </c>
      <c r="F53" s="3871" t="s">
        <v>2939</v>
      </c>
      <c r="G53" s="3871" t="s">
        <v>2939</v>
      </c>
      <c r="H53" s="3871" t="s">
        <v>2939</v>
      </c>
      <c r="I53" s="3871" t="s">
        <v>2939</v>
      </c>
      <c r="J53" s="3871" t="s">
        <v>2939</v>
      </c>
      <c r="K53" s="3871" t="s">
        <v>2939</v>
      </c>
      <c r="L53" s="3871" t="s">
        <v>2939</v>
      </c>
      <c r="M53" s="3871" t="s">
        <v>2939</v>
      </c>
    </row>
    <row r="54">
      <c r="A54" s="3179"/>
      <c r="B54" s="3179"/>
      <c r="C54" s="3179"/>
      <c r="D54" s="3881" t="s">
        <v>3046</v>
      </c>
      <c r="E54" s="3871" t="s">
        <v>2939</v>
      </c>
      <c r="F54" s="3871" t="s">
        <v>2939</v>
      </c>
      <c r="G54" s="3871" t="s">
        <v>2939</v>
      </c>
      <c r="H54" s="3871" t="s">
        <v>2939</v>
      </c>
      <c r="I54" s="3871" t="s">
        <v>2939</v>
      </c>
      <c r="J54" s="3871" t="s">
        <v>2939</v>
      </c>
      <c r="K54" s="3871" t="s">
        <v>2939</v>
      </c>
      <c r="L54" s="3871" t="s">
        <v>2939</v>
      </c>
      <c r="M54" s="3871" t="s">
        <v>2939</v>
      </c>
    </row>
    <row r="55">
      <c r="A55" s="3179"/>
      <c r="B55" s="3179"/>
      <c r="C55" s="3179"/>
      <c r="D55" s="3881" t="s">
        <v>3047</v>
      </c>
      <c r="E55" s="3871" t="s">
        <v>2941</v>
      </c>
      <c r="F55" s="3871" t="n">
        <v>15.32</v>
      </c>
      <c r="G55" s="3871" t="s">
        <v>2941</v>
      </c>
      <c r="H55" s="3871" t="n">
        <v>2.0</v>
      </c>
      <c r="I55" s="3871" t="n">
        <v>1.0</v>
      </c>
      <c r="J55" s="3871" t="s">
        <v>2941</v>
      </c>
      <c r="K55" s="3871" t="s">
        <v>2941</v>
      </c>
      <c r="L55" s="3871" t="s">
        <v>2941</v>
      </c>
      <c r="M55" s="3871" t="n">
        <v>19.0</v>
      </c>
    </row>
    <row r="56">
      <c r="A56" s="3179"/>
      <c r="B56" s="3179"/>
      <c r="C56" s="3179"/>
      <c r="D56" s="3881" t="s">
        <v>3048</v>
      </c>
      <c r="E56" s="3871" t="s">
        <v>2941</v>
      </c>
      <c r="F56" s="3871" t="s">
        <v>2941</v>
      </c>
      <c r="G56" s="3871" t="s">
        <v>2941</v>
      </c>
      <c r="H56" s="3871" t="s">
        <v>2941</v>
      </c>
      <c r="I56" s="3871" t="s">
        <v>2941</v>
      </c>
      <c r="J56" s="3871" t="s">
        <v>2941</v>
      </c>
      <c r="K56" s="3871" t="s">
        <v>2941</v>
      </c>
      <c r="L56" s="3871" t="s">
        <v>2941</v>
      </c>
      <c r="M56" s="3871" t="s">
        <v>2941</v>
      </c>
    </row>
    <row r="57">
      <c r="A57" s="3179"/>
      <c r="B57" s="3179"/>
      <c r="C57" s="3179"/>
      <c r="D57" s="3881" t="s">
        <v>3049</v>
      </c>
      <c r="E57" s="3871" t="s">
        <v>2941</v>
      </c>
      <c r="F57" s="3871" t="s">
        <v>2941</v>
      </c>
      <c r="G57" s="3871" t="s">
        <v>2941</v>
      </c>
      <c r="H57" s="3871" t="s">
        <v>2941</v>
      </c>
      <c r="I57" s="3871" t="s">
        <v>2941</v>
      </c>
      <c r="J57" s="3871" t="s">
        <v>2941</v>
      </c>
      <c r="K57" s="3871" t="s">
        <v>2941</v>
      </c>
      <c r="L57" s="3871" t="s">
        <v>2941</v>
      </c>
      <c r="M57" s="3871" t="s">
        <v>2941</v>
      </c>
    </row>
    <row r="58">
      <c r="A58" s="3179"/>
      <c r="B58" s="3179"/>
      <c r="C58" s="3179"/>
      <c r="D58" s="3881" t="s">
        <v>3050</v>
      </c>
      <c r="E58" s="3871" t="s">
        <v>2939</v>
      </c>
      <c r="F58" s="3871" t="s">
        <v>2939</v>
      </c>
      <c r="G58" s="3871" t="s">
        <v>2939</v>
      </c>
      <c r="H58" s="3871" t="n">
        <v>31.5068493150685</v>
      </c>
      <c r="I58" s="3871" t="n">
        <v>68.4931506849315</v>
      </c>
      <c r="J58" s="3871" t="s">
        <v>2939</v>
      </c>
      <c r="K58" s="3871" t="s">
        <v>2939</v>
      </c>
      <c r="L58" s="3871" t="s">
        <v>2939</v>
      </c>
      <c r="M58" s="3871" t="s">
        <v>2939</v>
      </c>
    </row>
    <row r="59">
      <c r="A59" s="3179"/>
      <c r="B59" s="3179"/>
      <c r="C59" s="3179"/>
      <c r="D59" s="3881" t="s">
        <v>3051</v>
      </c>
      <c r="E59" s="3871" t="s">
        <v>2939</v>
      </c>
      <c r="F59" s="3871" t="s">
        <v>2939</v>
      </c>
      <c r="G59" s="3871" t="s">
        <v>2939</v>
      </c>
      <c r="H59" s="3871" t="s">
        <v>2939</v>
      </c>
      <c r="I59" s="3871" t="s">
        <v>2939</v>
      </c>
      <c r="J59" s="3871" t="s">
        <v>2939</v>
      </c>
      <c r="K59" s="3871" t="s">
        <v>2939</v>
      </c>
      <c r="L59" s="3871" t="s">
        <v>2939</v>
      </c>
      <c r="M59" s="3871" t="s">
        <v>2939</v>
      </c>
    </row>
    <row r="60">
      <c r="A60" s="3179"/>
      <c r="B60" s="3179"/>
      <c r="C60" s="3179"/>
      <c r="D60" s="3881" t="s">
        <v>3052</v>
      </c>
      <c r="E60" s="3871" t="s">
        <v>2939</v>
      </c>
      <c r="F60" s="3871" t="s">
        <v>2939</v>
      </c>
      <c r="G60" s="3871" t="s">
        <v>2939</v>
      </c>
      <c r="H60" s="3871" t="s">
        <v>2939</v>
      </c>
      <c r="I60" s="3871" t="s">
        <v>2939</v>
      </c>
      <c r="J60" s="3871" t="s">
        <v>2939</v>
      </c>
      <c r="K60" s="3871" t="s">
        <v>2939</v>
      </c>
      <c r="L60" s="3871" t="s">
        <v>2939</v>
      </c>
      <c r="M60" s="3871" t="s">
        <v>2939</v>
      </c>
    </row>
    <row r="61">
      <c r="A61" s="3179"/>
      <c r="B61" s="3179"/>
      <c r="C61" s="3179"/>
      <c r="D61" s="3881" t="s">
        <v>3053</v>
      </c>
      <c r="E61" s="3871" t="s">
        <v>2941</v>
      </c>
      <c r="F61" s="3871" t="s">
        <v>2941</v>
      </c>
      <c r="G61" s="3871" t="s">
        <v>2941</v>
      </c>
      <c r="H61" s="3871" t="n">
        <v>2.0</v>
      </c>
      <c r="I61" s="3871" t="n">
        <v>1.0</v>
      </c>
      <c r="J61" s="3871" t="s">
        <v>2941</v>
      </c>
      <c r="K61" s="3871" t="s">
        <v>2941</v>
      </c>
      <c r="L61" s="3871" t="s">
        <v>2941</v>
      </c>
      <c r="M61" s="3871" t="s">
        <v>2941</v>
      </c>
    </row>
    <row r="62">
      <c r="A62" s="3179"/>
      <c r="B62" s="3179"/>
      <c r="C62" s="3179"/>
      <c r="D62" s="3881" t="s">
        <v>3054</v>
      </c>
      <c r="E62" s="3871" t="s">
        <v>2941</v>
      </c>
      <c r="F62" s="3871" t="s">
        <v>2941</v>
      </c>
      <c r="G62" s="3871" t="s">
        <v>2941</v>
      </c>
      <c r="H62" s="3871" t="s">
        <v>2941</v>
      </c>
      <c r="I62" s="3871" t="s">
        <v>2941</v>
      </c>
      <c r="J62" s="3871" t="s">
        <v>2941</v>
      </c>
      <c r="K62" s="3871" t="s">
        <v>2941</v>
      </c>
      <c r="L62" s="3871" t="s">
        <v>2941</v>
      </c>
      <c r="M62" s="3871" t="s">
        <v>2941</v>
      </c>
    </row>
    <row r="63">
      <c r="A63" s="3179"/>
      <c r="B63" s="3179"/>
      <c r="C63" s="3179"/>
      <c r="D63" s="3881" t="s">
        <v>3055</v>
      </c>
      <c r="E63" s="3871" t="s">
        <v>2941</v>
      </c>
      <c r="F63" s="3871" t="s">
        <v>2941</v>
      </c>
      <c r="G63" s="3871" t="s">
        <v>2941</v>
      </c>
      <c r="H63" s="3871" t="s">
        <v>2941</v>
      </c>
      <c r="I63" s="3871" t="s">
        <v>2941</v>
      </c>
      <c r="J63" s="3871" t="s">
        <v>2941</v>
      </c>
      <c r="K63" s="3871" t="s">
        <v>2941</v>
      </c>
      <c r="L63" s="3871" t="s">
        <v>2941</v>
      </c>
      <c r="M63" s="3871" t="s">
        <v>2941</v>
      </c>
    </row>
    <row r="64">
      <c r="A64" s="3179"/>
      <c r="B64" s="3179"/>
      <c r="C64" s="3179"/>
      <c r="D64" s="3881" t="s">
        <v>3056</v>
      </c>
      <c r="E64" s="3871" t="n">
        <v>15.53483598255162</v>
      </c>
      <c r="F64" s="3871" t="n">
        <v>37.42557455096333</v>
      </c>
      <c r="G64" s="3871" t="s">
        <v>2939</v>
      </c>
      <c r="H64" s="3871" t="n">
        <v>24.6003819361327</v>
      </c>
      <c r="I64" s="3871" t="s">
        <v>2939</v>
      </c>
      <c r="J64" s="3871" t="s">
        <v>2939</v>
      </c>
      <c r="K64" s="3871" t="n">
        <v>1.72609288695018</v>
      </c>
      <c r="L64" s="3871" t="s">
        <v>2939</v>
      </c>
      <c r="M64" s="3871" t="n">
        <v>20.71311464340217</v>
      </c>
    </row>
    <row r="65">
      <c r="A65" s="3179"/>
      <c r="B65" s="3179"/>
      <c r="C65" s="3179"/>
      <c r="D65" s="3881" t="s">
        <v>3057</v>
      </c>
      <c r="E65" s="3871" t="s">
        <v>2939</v>
      </c>
      <c r="F65" s="3871" t="s">
        <v>2939</v>
      </c>
      <c r="G65" s="3871" t="s">
        <v>2939</v>
      </c>
      <c r="H65" s="3871" t="s">
        <v>2939</v>
      </c>
      <c r="I65" s="3871" t="s">
        <v>2939</v>
      </c>
      <c r="J65" s="3871" t="s">
        <v>2939</v>
      </c>
      <c r="K65" s="3871" t="s">
        <v>2939</v>
      </c>
      <c r="L65" s="3871" t="s">
        <v>2939</v>
      </c>
      <c r="M65" s="3871" t="s">
        <v>2939</v>
      </c>
    </row>
    <row r="66">
      <c r="A66" s="3179"/>
      <c r="B66" s="3179"/>
      <c r="C66" s="3179"/>
      <c r="D66" s="3881" t="s">
        <v>3058</v>
      </c>
      <c r="E66" s="3871" t="s">
        <v>2939</v>
      </c>
      <c r="F66" s="3871" t="s">
        <v>2939</v>
      </c>
      <c r="G66" s="3871" t="s">
        <v>2939</v>
      </c>
      <c r="H66" s="3871" t="s">
        <v>2939</v>
      </c>
      <c r="I66" s="3871" t="s">
        <v>2939</v>
      </c>
      <c r="J66" s="3871" t="s">
        <v>2939</v>
      </c>
      <c r="K66" s="3871" t="s">
        <v>2939</v>
      </c>
      <c r="L66" s="3871" t="s">
        <v>2939</v>
      </c>
      <c r="M66" s="3871" t="s">
        <v>2939</v>
      </c>
    </row>
    <row r="67">
      <c r="A67" s="3179"/>
      <c r="B67" s="3179"/>
      <c r="C67" s="3179"/>
      <c r="D67" s="3881" t="s">
        <v>3059</v>
      </c>
      <c r="E67" s="3871" t="n">
        <v>68.0</v>
      </c>
      <c r="F67" s="3871" t="n">
        <v>19.0</v>
      </c>
      <c r="G67" s="3871" t="s">
        <v>2941</v>
      </c>
      <c r="H67" s="3871" t="n">
        <v>2.0</v>
      </c>
      <c r="I67" s="3871" t="s">
        <v>2941</v>
      </c>
      <c r="J67" s="3871" t="s">
        <v>2941</v>
      </c>
      <c r="K67" s="3871" t="s">
        <v>2939</v>
      </c>
      <c r="L67" s="3871" t="s">
        <v>2941</v>
      </c>
      <c r="M67" s="3871" t="n">
        <v>19.0</v>
      </c>
    </row>
    <row r="68">
      <c r="A68" s="3179"/>
      <c r="B68" s="3179"/>
      <c r="C68" s="3179"/>
      <c r="D68" s="3881" t="s">
        <v>3060</v>
      </c>
      <c r="E68" s="3871" t="s">
        <v>2941</v>
      </c>
      <c r="F68" s="3871" t="s">
        <v>2941</v>
      </c>
      <c r="G68" s="3871" t="s">
        <v>2941</v>
      </c>
      <c r="H68" s="3871" t="s">
        <v>2941</v>
      </c>
      <c r="I68" s="3871" t="s">
        <v>2941</v>
      </c>
      <c r="J68" s="3871" t="s">
        <v>2941</v>
      </c>
      <c r="K68" s="3871" t="s">
        <v>2941</v>
      </c>
      <c r="L68" s="3871" t="s">
        <v>2941</v>
      </c>
      <c r="M68" s="3871" t="s">
        <v>2941</v>
      </c>
    </row>
    <row r="69">
      <c r="A69" s="3179"/>
      <c r="B69" s="3179"/>
      <c r="C69" s="3179"/>
      <c r="D69" s="3881" t="s">
        <v>3061</v>
      </c>
      <c r="E69" s="3871" t="s">
        <v>2941</v>
      </c>
      <c r="F69" s="3871" t="s">
        <v>2941</v>
      </c>
      <c r="G69" s="3871" t="s">
        <v>2941</v>
      </c>
      <c r="H69" s="3871" t="s">
        <v>2941</v>
      </c>
      <c r="I69" s="3871" t="s">
        <v>2941</v>
      </c>
      <c r="J69" s="3871" t="s">
        <v>2941</v>
      </c>
      <c r="K69" s="3871" t="s">
        <v>2941</v>
      </c>
      <c r="L69" s="3871" t="s">
        <v>2941</v>
      </c>
      <c r="M69" s="3871" t="s">
        <v>2941</v>
      </c>
    </row>
    <row r="70">
      <c r="A70" s="3179"/>
      <c r="B70" s="3179"/>
      <c r="C70" s="3179"/>
      <c r="D70" s="3881" t="s">
        <v>3062</v>
      </c>
      <c r="E70" s="3871" t="s">
        <v>2939</v>
      </c>
      <c r="F70" s="3871" t="s">
        <v>2939</v>
      </c>
      <c r="G70" s="3871" t="s">
        <v>2939</v>
      </c>
      <c r="H70" s="3871" t="n">
        <v>100.0</v>
      </c>
      <c r="I70" s="3871" t="s">
        <v>2939</v>
      </c>
      <c r="J70" s="3871" t="s">
        <v>2939</v>
      </c>
      <c r="K70" s="3871" t="s">
        <v>2939</v>
      </c>
      <c r="L70" s="3871" t="s">
        <v>2939</v>
      </c>
      <c r="M70" s="3871" t="s">
        <v>2939</v>
      </c>
    </row>
    <row r="71">
      <c r="A71" s="3179"/>
      <c r="B71" s="3179"/>
      <c r="C71" s="3179"/>
      <c r="D71" s="3881" t="s">
        <v>3063</v>
      </c>
      <c r="E71" s="3871" t="s">
        <v>2939</v>
      </c>
      <c r="F71" s="3871" t="s">
        <v>2939</v>
      </c>
      <c r="G71" s="3871" t="s">
        <v>2939</v>
      </c>
      <c r="H71" s="3871" t="s">
        <v>2939</v>
      </c>
      <c r="I71" s="3871" t="s">
        <v>2939</v>
      </c>
      <c r="J71" s="3871" t="s">
        <v>2939</v>
      </c>
      <c r="K71" s="3871" t="s">
        <v>2939</v>
      </c>
      <c r="L71" s="3871" t="s">
        <v>2939</v>
      </c>
      <c r="M71" s="3871" t="s">
        <v>2939</v>
      </c>
    </row>
    <row r="72">
      <c r="A72" s="3179"/>
      <c r="B72" s="3179"/>
      <c r="C72" s="3179"/>
      <c r="D72" s="3881" t="s">
        <v>3064</v>
      </c>
      <c r="E72" s="3871" t="s">
        <v>2939</v>
      </c>
      <c r="F72" s="3871" t="s">
        <v>2939</v>
      </c>
      <c r="G72" s="3871" t="s">
        <v>2939</v>
      </c>
      <c r="H72" s="3871" t="s">
        <v>2939</v>
      </c>
      <c r="I72" s="3871" t="s">
        <v>2939</v>
      </c>
      <c r="J72" s="3871" t="s">
        <v>2939</v>
      </c>
      <c r="K72" s="3871" t="s">
        <v>2939</v>
      </c>
      <c r="L72" s="3871" t="s">
        <v>2939</v>
      </c>
      <c r="M72" s="3871" t="s">
        <v>2939</v>
      </c>
    </row>
    <row r="73">
      <c r="A73" s="3179"/>
      <c r="B73" s="3179"/>
      <c r="C73" s="3179"/>
      <c r="D73" s="3881" t="s">
        <v>3065</v>
      </c>
      <c r="E73" s="3871" t="s">
        <v>2941</v>
      </c>
      <c r="F73" s="3871" t="s">
        <v>2941</v>
      </c>
      <c r="G73" s="3871" t="s">
        <v>2941</v>
      </c>
      <c r="H73" s="3871" t="n">
        <v>2.0</v>
      </c>
      <c r="I73" s="3871" t="s">
        <v>1185</v>
      </c>
      <c r="J73" s="3871" t="s">
        <v>2941</v>
      </c>
      <c r="K73" s="3871" t="s">
        <v>2941</v>
      </c>
      <c r="L73" s="3871" t="s">
        <v>2941</v>
      </c>
      <c r="M73" s="3871" t="s">
        <v>2941</v>
      </c>
    </row>
    <row r="74">
      <c r="A74" s="3179"/>
      <c r="B74" s="3179"/>
      <c r="C74" s="3179"/>
      <c r="D74" s="3881" t="s">
        <v>3066</v>
      </c>
      <c r="E74" s="3871" t="s">
        <v>2941</v>
      </c>
      <c r="F74" s="3871" t="s">
        <v>2941</v>
      </c>
      <c r="G74" s="3871" t="s">
        <v>2941</v>
      </c>
      <c r="H74" s="3871" t="s">
        <v>2941</v>
      </c>
      <c r="I74" s="3871" t="s">
        <v>2941</v>
      </c>
      <c r="J74" s="3871" t="s">
        <v>2941</v>
      </c>
      <c r="K74" s="3871" t="s">
        <v>2941</v>
      </c>
      <c r="L74" s="3871" t="s">
        <v>2941</v>
      </c>
      <c r="M74" s="3871" t="s">
        <v>2941</v>
      </c>
    </row>
    <row r="75">
      <c r="A75" s="3179"/>
      <c r="B75" s="3179"/>
      <c r="C75" s="3179"/>
      <c r="D75" s="3881" t="s">
        <v>3067</v>
      </c>
      <c r="E75" s="3871" t="s">
        <v>2941</v>
      </c>
      <c r="F75" s="3871" t="s">
        <v>2941</v>
      </c>
      <c r="G75" s="3871" t="s">
        <v>2941</v>
      </c>
      <c r="H75" s="3871" t="s">
        <v>2941</v>
      </c>
      <c r="I75" s="3871" t="s">
        <v>2941</v>
      </c>
      <c r="J75" s="3871" t="s">
        <v>2941</v>
      </c>
      <c r="K75" s="3871" t="s">
        <v>2941</v>
      </c>
      <c r="L75" s="3871" t="s">
        <v>2941</v>
      </c>
      <c r="M75" s="3871" t="s">
        <v>2941</v>
      </c>
    </row>
    <row r="76">
      <c r="A76" s="3179"/>
      <c r="B76" s="3179"/>
      <c r="C76" s="3179"/>
      <c r="D76" s="3881" t="s">
        <v>3068</v>
      </c>
      <c r="E76" s="3871" t="s">
        <v>2939</v>
      </c>
      <c r="F76" s="3871" t="s">
        <v>2939</v>
      </c>
      <c r="G76" s="3871" t="s">
        <v>2939</v>
      </c>
      <c r="H76" s="3871" t="n">
        <v>53.97260273972599</v>
      </c>
      <c r="I76" s="3871" t="n">
        <v>46.027397260274</v>
      </c>
      <c r="J76" s="3871" t="s">
        <v>2939</v>
      </c>
      <c r="K76" s="3871" t="s">
        <v>2939</v>
      </c>
      <c r="L76" s="3871" t="s">
        <v>2939</v>
      </c>
      <c r="M76" s="3871" t="s">
        <v>2939</v>
      </c>
    </row>
    <row r="77">
      <c r="A77" s="3179"/>
      <c r="B77" s="3179"/>
      <c r="C77" s="3179"/>
      <c r="D77" s="3881" t="s">
        <v>3069</v>
      </c>
      <c r="E77" s="3871" t="s">
        <v>2939</v>
      </c>
      <c r="F77" s="3871" t="s">
        <v>2939</v>
      </c>
      <c r="G77" s="3871" t="s">
        <v>2939</v>
      </c>
      <c r="H77" s="3871" t="s">
        <v>2939</v>
      </c>
      <c r="I77" s="3871" t="s">
        <v>2939</v>
      </c>
      <c r="J77" s="3871" t="s">
        <v>2939</v>
      </c>
      <c r="K77" s="3871" t="s">
        <v>2939</v>
      </c>
      <c r="L77" s="3871" t="s">
        <v>2939</v>
      </c>
      <c r="M77" s="3871" t="s">
        <v>2939</v>
      </c>
    </row>
    <row r="78">
      <c r="A78" s="3179"/>
      <c r="B78" s="3179"/>
      <c r="C78" s="3179"/>
      <c r="D78" s="3881" t="s">
        <v>3070</v>
      </c>
      <c r="E78" s="3871" t="s">
        <v>2939</v>
      </c>
      <c r="F78" s="3871" t="s">
        <v>2939</v>
      </c>
      <c r="G78" s="3871" t="s">
        <v>2939</v>
      </c>
      <c r="H78" s="3871" t="s">
        <v>2939</v>
      </c>
      <c r="I78" s="3871" t="s">
        <v>2939</v>
      </c>
      <c r="J78" s="3871" t="s">
        <v>2939</v>
      </c>
      <c r="K78" s="3871" t="s">
        <v>2939</v>
      </c>
      <c r="L78" s="3871" t="s">
        <v>2939</v>
      </c>
      <c r="M78" s="3871" t="s">
        <v>2939</v>
      </c>
    </row>
    <row r="79">
      <c r="A79" s="3179"/>
      <c r="B79" s="3179"/>
      <c r="C79" s="3179"/>
      <c r="D79" s="3881" t="s">
        <v>3071</v>
      </c>
      <c r="E79" s="3871" t="s">
        <v>2941</v>
      </c>
      <c r="F79" s="3871" t="s">
        <v>2941</v>
      </c>
      <c r="G79" s="3871" t="s">
        <v>2941</v>
      </c>
      <c r="H79" s="3871" t="n">
        <v>2.0</v>
      </c>
      <c r="I79" s="3871" t="n">
        <v>1.0</v>
      </c>
      <c r="J79" s="3871" t="s">
        <v>2941</v>
      </c>
      <c r="K79" s="3871" t="s">
        <v>2941</v>
      </c>
      <c r="L79" s="3871" t="s">
        <v>2941</v>
      </c>
      <c r="M79" s="3871" t="s">
        <v>2941</v>
      </c>
    </row>
    <row r="80">
      <c r="A80" s="3179"/>
      <c r="B80" s="3179"/>
      <c r="C80" s="3179"/>
      <c r="D80" s="3881" t="s">
        <v>3072</v>
      </c>
      <c r="E80" s="3871" t="s">
        <v>2941</v>
      </c>
      <c r="F80" s="3871" t="s">
        <v>2941</v>
      </c>
      <c r="G80" s="3871" t="s">
        <v>2941</v>
      </c>
      <c r="H80" s="3871" t="s">
        <v>2941</v>
      </c>
      <c r="I80" s="3871" t="s">
        <v>2941</v>
      </c>
      <c r="J80" s="3871" t="s">
        <v>2941</v>
      </c>
      <c r="K80" s="3871" t="s">
        <v>2941</v>
      </c>
      <c r="L80" s="3871" t="s">
        <v>2941</v>
      </c>
      <c r="M80" s="3871" t="s">
        <v>2941</v>
      </c>
    </row>
    <row r="81">
      <c r="A81" s="3179"/>
      <c r="B81" s="3179"/>
      <c r="C81" s="3179"/>
      <c r="D81" s="3881" t="s">
        <v>3073</v>
      </c>
      <c r="E81" s="3871" t="s">
        <v>2941</v>
      </c>
      <c r="F81" s="3871" t="s">
        <v>2941</v>
      </c>
      <c r="G81" s="3871" t="s">
        <v>2941</v>
      </c>
      <c r="H81" s="3871" t="s">
        <v>2941</v>
      </c>
      <c r="I81" s="3871" t="s">
        <v>2941</v>
      </c>
      <c r="J81" s="3871" t="s">
        <v>2941</v>
      </c>
      <c r="K81" s="3871" t="s">
        <v>2941</v>
      </c>
      <c r="L81" s="3871" t="s">
        <v>2941</v>
      </c>
      <c r="M81" s="3871" t="s">
        <v>2941</v>
      </c>
    </row>
    <row r="82">
      <c r="A82" s="3179"/>
      <c r="B82" s="3179"/>
      <c r="C82" s="3179"/>
      <c r="D82" s="3881" t="s">
        <v>3074</v>
      </c>
      <c r="E82" s="3871" t="s">
        <v>2939</v>
      </c>
      <c r="F82" s="3871" t="s">
        <v>2939</v>
      </c>
      <c r="G82" s="3871" t="s">
        <v>2939</v>
      </c>
      <c r="H82" s="3871" t="n">
        <v>71.2328767123288</v>
      </c>
      <c r="I82" s="3871" t="n">
        <v>28.7671232876712</v>
      </c>
      <c r="J82" s="3871" t="s">
        <v>2939</v>
      </c>
      <c r="K82" s="3871" t="s">
        <v>2939</v>
      </c>
      <c r="L82" s="3871" t="s">
        <v>2939</v>
      </c>
      <c r="M82" s="3871" t="s">
        <v>2939</v>
      </c>
    </row>
    <row r="83">
      <c r="A83" s="3179"/>
      <c r="B83" s="3179"/>
      <c r="C83" s="3179"/>
      <c r="D83" s="3881" t="s">
        <v>3075</v>
      </c>
      <c r="E83" s="3871" t="s">
        <v>2939</v>
      </c>
      <c r="F83" s="3871" t="s">
        <v>2939</v>
      </c>
      <c r="G83" s="3871" t="s">
        <v>2939</v>
      </c>
      <c r="H83" s="3871" t="s">
        <v>2939</v>
      </c>
      <c r="I83" s="3871" t="s">
        <v>2939</v>
      </c>
      <c r="J83" s="3871" t="s">
        <v>2939</v>
      </c>
      <c r="K83" s="3871" t="s">
        <v>2939</v>
      </c>
      <c r="L83" s="3871" t="s">
        <v>2939</v>
      </c>
      <c r="M83" s="3871" t="s">
        <v>2939</v>
      </c>
    </row>
    <row r="84">
      <c r="A84" s="3179"/>
      <c r="B84" s="3179"/>
      <c r="C84" s="3179"/>
      <c r="D84" s="3881" t="s">
        <v>3076</v>
      </c>
      <c r="E84" s="3871" t="s">
        <v>2939</v>
      </c>
      <c r="F84" s="3871" t="s">
        <v>2939</v>
      </c>
      <c r="G84" s="3871" t="s">
        <v>2939</v>
      </c>
      <c r="H84" s="3871" t="s">
        <v>2939</v>
      </c>
      <c r="I84" s="3871" t="s">
        <v>2939</v>
      </c>
      <c r="J84" s="3871" t="s">
        <v>2939</v>
      </c>
      <c r="K84" s="3871" t="s">
        <v>2939</v>
      </c>
      <c r="L84" s="3871" t="s">
        <v>2939</v>
      </c>
      <c r="M84" s="3871" t="s">
        <v>2939</v>
      </c>
    </row>
    <row r="85">
      <c r="A85" s="3179"/>
      <c r="B85" s="3179"/>
      <c r="C85" s="3179"/>
      <c r="D85" s="3881" t="s">
        <v>3077</v>
      </c>
      <c r="E85" s="3871" t="s">
        <v>2941</v>
      </c>
      <c r="F85" s="3871" t="s">
        <v>2941</v>
      </c>
      <c r="G85" s="3871" t="s">
        <v>2941</v>
      </c>
      <c r="H85" s="3871" t="n">
        <v>2.0</v>
      </c>
      <c r="I85" s="3871" t="n">
        <v>1.0</v>
      </c>
      <c r="J85" s="3871" t="s">
        <v>2941</v>
      </c>
      <c r="K85" s="3871" t="s">
        <v>2941</v>
      </c>
      <c r="L85" s="3871" t="s">
        <v>2941</v>
      </c>
      <c r="M85" s="3871" t="s">
        <v>2941</v>
      </c>
    </row>
    <row r="86">
      <c r="A86" s="3179"/>
      <c r="B86" s="3179"/>
      <c r="C86" s="3179"/>
      <c r="D86" s="3881" t="s">
        <v>3078</v>
      </c>
      <c r="E86" s="3871" t="s">
        <v>2941</v>
      </c>
      <c r="F86" s="3871" t="s">
        <v>2941</v>
      </c>
      <c r="G86" s="3871" t="s">
        <v>2941</v>
      </c>
      <c r="H86" s="3871" t="s">
        <v>2941</v>
      </c>
      <c r="I86" s="3871" t="s">
        <v>2941</v>
      </c>
      <c r="J86" s="3871" t="s">
        <v>2941</v>
      </c>
      <c r="K86" s="3871" t="s">
        <v>2941</v>
      </c>
      <c r="L86" s="3871" t="s">
        <v>2941</v>
      </c>
      <c r="M86" s="3871" t="s">
        <v>2941</v>
      </c>
    </row>
    <row r="87">
      <c r="A87" s="3179"/>
      <c r="B87" s="3179"/>
      <c r="C87" s="3179"/>
      <c r="D87" s="3881" t="s">
        <v>3079</v>
      </c>
      <c r="E87" s="3871" t="s">
        <v>2941</v>
      </c>
      <c r="F87" s="3871" t="s">
        <v>2941</v>
      </c>
      <c r="G87" s="3871" t="s">
        <v>2941</v>
      </c>
      <c r="H87" s="3871" t="s">
        <v>2941</v>
      </c>
      <c r="I87" s="3871" t="s">
        <v>2941</v>
      </c>
      <c r="J87" s="3871" t="s">
        <v>2941</v>
      </c>
      <c r="K87" s="3871" t="s">
        <v>2941</v>
      </c>
      <c r="L87" s="3871" t="s">
        <v>2941</v>
      </c>
      <c r="M87" s="3871" t="s">
        <v>2941</v>
      </c>
    </row>
    <row r="88">
      <c r="A88" s="3179"/>
      <c r="B88" s="3179"/>
      <c r="C88" s="3179"/>
      <c r="D88" s="3881" t="s">
        <v>3080</v>
      </c>
      <c r="E88" s="3871" t="s">
        <v>2939</v>
      </c>
      <c r="F88" s="3871" t="n">
        <v>14.57171223528034</v>
      </c>
      <c r="G88" s="3871" t="s">
        <v>2939</v>
      </c>
      <c r="H88" s="3871" t="n">
        <v>85.42828776471967</v>
      </c>
      <c r="I88" s="3871" t="s">
        <v>2939</v>
      </c>
      <c r="J88" s="3871" t="s">
        <v>2939</v>
      </c>
      <c r="K88" s="3871" t="s">
        <v>2939</v>
      </c>
      <c r="L88" s="3871" t="s">
        <v>2939</v>
      </c>
      <c r="M88" s="3871" t="s">
        <v>2939</v>
      </c>
    </row>
    <row r="89">
      <c r="A89" s="3179"/>
      <c r="B89" s="3179"/>
      <c r="C89" s="3179"/>
      <c r="D89" s="3881" t="s">
        <v>3081</v>
      </c>
      <c r="E89" s="3871" t="s">
        <v>2939</v>
      </c>
      <c r="F89" s="3871" t="s">
        <v>2939</v>
      </c>
      <c r="G89" s="3871" t="s">
        <v>2939</v>
      </c>
      <c r="H89" s="3871" t="s">
        <v>2939</v>
      </c>
      <c r="I89" s="3871" t="s">
        <v>2939</v>
      </c>
      <c r="J89" s="3871" t="s">
        <v>2939</v>
      </c>
      <c r="K89" s="3871" t="s">
        <v>2939</v>
      </c>
      <c r="L89" s="3871" t="s">
        <v>2939</v>
      </c>
      <c r="M89" s="3871" t="s">
        <v>2939</v>
      </c>
    </row>
    <row r="90">
      <c r="A90" s="3179"/>
      <c r="B90" s="3179"/>
      <c r="C90" s="3179"/>
      <c r="D90" s="3881" t="s">
        <v>3082</v>
      </c>
      <c r="E90" s="3871" t="s">
        <v>2939</v>
      </c>
      <c r="F90" s="3871" t="s">
        <v>2939</v>
      </c>
      <c r="G90" s="3871" t="s">
        <v>2939</v>
      </c>
      <c r="H90" s="3871" t="s">
        <v>2939</v>
      </c>
      <c r="I90" s="3871" t="s">
        <v>2939</v>
      </c>
      <c r="J90" s="3871" t="s">
        <v>2939</v>
      </c>
      <c r="K90" s="3871" t="s">
        <v>2939</v>
      </c>
      <c r="L90" s="3871" t="s">
        <v>2939</v>
      </c>
      <c r="M90" s="3871" t="s">
        <v>2939</v>
      </c>
    </row>
    <row r="91">
      <c r="A91" s="3179"/>
      <c r="B91" s="3179"/>
      <c r="C91" s="3179"/>
      <c r="D91" s="3881" t="s">
        <v>3083</v>
      </c>
      <c r="E91" s="3871" t="s">
        <v>2941</v>
      </c>
      <c r="F91" s="3871" t="n">
        <v>70.0</v>
      </c>
      <c r="G91" s="3871" t="s">
        <v>2941</v>
      </c>
      <c r="H91" s="3871" t="n">
        <v>1.5</v>
      </c>
      <c r="I91" s="3871" t="s">
        <v>2941</v>
      </c>
      <c r="J91" s="3871" t="s">
        <v>2941</v>
      </c>
      <c r="K91" s="3871" t="s">
        <v>2941</v>
      </c>
      <c r="L91" s="3871" t="s">
        <v>1185</v>
      </c>
      <c r="M91" s="3871" t="s">
        <v>2941</v>
      </c>
    </row>
    <row r="92">
      <c r="A92" s="3179"/>
      <c r="B92" s="3179"/>
      <c r="C92" s="3179"/>
      <c r="D92" s="3881" t="s">
        <v>3084</v>
      </c>
      <c r="E92" s="3871" t="s">
        <v>2941</v>
      </c>
      <c r="F92" s="3871" t="s">
        <v>2941</v>
      </c>
      <c r="G92" s="3871" t="s">
        <v>2941</v>
      </c>
      <c r="H92" s="3871" t="s">
        <v>2941</v>
      </c>
      <c r="I92" s="3871" t="s">
        <v>2941</v>
      </c>
      <c r="J92" s="3871" t="s">
        <v>2941</v>
      </c>
      <c r="K92" s="3871" t="s">
        <v>2941</v>
      </c>
      <c r="L92" s="3871" t="s">
        <v>2941</v>
      </c>
      <c r="M92" s="3871" t="s">
        <v>2941</v>
      </c>
    </row>
    <row r="93">
      <c r="A93" s="3179"/>
      <c r="B93" s="3179"/>
      <c r="C93" s="3179"/>
      <c r="D93" s="3881" t="s">
        <v>3085</v>
      </c>
      <c r="E93" s="3871" t="s">
        <v>2941</v>
      </c>
      <c r="F93" s="3871" t="s">
        <v>2941</v>
      </c>
      <c r="G93" s="3871" t="s">
        <v>2941</v>
      </c>
      <c r="H93" s="3871" t="s">
        <v>2941</v>
      </c>
      <c r="I93" s="3871" t="s">
        <v>2941</v>
      </c>
      <c r="J93" s="3871" t="s">
        <v>2941</v>
      </c>
      <c r="K93" s="3871" t="s">
        <v>2941</v>
      </c>
      <c r="L93" s="3871" t="s">
        <v>2941</v>
      </c>
      <c r="M93" s="3871" t="s">
        <v>2941</v>
      </c>
    </row>
    <row r="94" spans="1:13" x14ac:dyDescent="0.2">
      <c r="A94" s="3177" t="s">
        <v>2152</v>
      </c>
      <c r="B94" s="3178"/>
      <c r="C94" s="3178"/>
      <c r="D94" s="3178"/>
      <c r="E94" s="3178"/>
      <c r="F94" s="3178"/>
      <c r="G94" s="3178"/>
      <c r="H94" s="3178"/>
      <c r="I94" s="3178"/>
      <c r="J94" s="3178"/>
      <c r="K94" s="3178"/>
      <c r="L94" s="3178"/>
      <c r="M94" s="3178"/>
    </row>
    <row r="95" spans="1:13" ht="17.25" customHeight="1" x14ac:dyDescent="0.2">
      <c r="A95" s="3026"/>
      <c r="B95" s="3026"/>
      <c r="C95" s="3026"/>
      <c r="D95" s="3026"/>
      <c r="E95" s="3026"/>
      <c r="F95" s="3026"/>
      <c r="G95" s="3026"/>
      <c r="H95" s="3026"/>
      <c r="I95" s="3026"/>
      <c r="J95" s="3026"/>
      <c r="K95" s="3026"/>
      <c r="L95" s="3026"/>
      <c r="M95" s="3026"/>
    </row>
    <row r="96" spans="1:13" x14ac:dyDescent="0.2">
      <c r="A96" s="2894" t="s">
        <v>594</v>
      </c>
      <c r="B96" s="2894"/>
      <c r="C96" s="2894"/>
      <c r="D96" s="2894"/>
      <c r="E96" s="2894"/>
      <c r="F96" s="2894"/>
      <c r="G96" s="2894"/>
      <c r="H96" s="2894"/>
      <c r="I96" s="2894"/>
      <c r="J96" s="2894"/>
      <c r="K96" s="2894"/>
      <c r="L96" s="2894"/>
      <c r="M96" s="2894"/>
    </row>
    <row r="97" spans="1:13" ht="22.5" customHeight="1" x14ac:dyDescent="0.2">
      <c r="A97" s="3175" t="s">
        <v>2153</v>
      </c>
      <c r="B97" s="3176"/>
      <c r="C97" s="3176"/>
      <c r="D97" s="3176"/>
      <c r="E97" s="3176"/>
      <c r="F97" s="3176"/>
      <c r="G97" s="3176"/>
      <c r="H97" s="3176"/>
      <c r="I97" s="3176"/>
      <c r="J97" s="3176"/>
      <c r="K97" s="3176"/>
      <c r="L97" s="3176"/>
      <c r="M97" s="3176"/>
    </row>
    <row r="98" spans="1:13" ht="17.25" customHeight="1" x14ac:dyDescent="0.2">
      <c r="A98" s="444"/>
      <c r="B98" s="444"/>
      <c r="C98" s="444"/>
      <c r="D98" s="444"/>
      <c r="E98" s="444"/>
      <c r="F98" s="444"/>
      <c r="G98" s="444"/>
      <c r="H98" s="444"/>
      <c r="I98" s="444"/>
      <c r="J98" s="444"/>
      <c r="K98" s="444"/>
      <c r="L98" s="444"/>
      <c r="M98" s="444"/>
    </row>
    <row r="99" spans="1:13" ht="17.25" customHeight="1" x14ac:dyDescent="0.2">
      <c r="A99" s="444"/>
      <c r="B99" s="444"/>
      <c r="C99" s="444"/>
      <c r="D99" s="444"/>
      <c r="E99" s="444"/>
      <c r="F99" s="444"/>
      <c r="G99" s="444"/>
      <c r="H99" s="444"/>
      <c r="I99" s="444"/>
      <c r="J99" s="444"/>
      <c r="K99" s="444"/>
      <c r="L99" s="444"/>
      <c r="M99" s="444"/>
    </row>
    <row r="100" spans="1:13" ht="17.25" customHeight="1" x14ac:dyDescent="0.2">
      <c r="A100" s="444"/>
      <c r="B100" s="444"/>
      <c r="C100" s="444"/>
      <c r="D100" s="444"/>
      <c r="E100" s="444"/>
      <c r="F100" s="444"/>
      <c r="G100" s="444"/>
      <c r="H100" s="444"/>
      <c r="I100" s="444"/>
      <c r="J100" s="444"/>
      <c r="K100" s="444"/>
      <c r="L100" s="444"/>
      <c r="M100" s="444"/>
    </row>
    <row r="101" spans="1:13" ht="56.25" customHeight="1" x14ac:dyDescent="0.2">
      <c r="A101" s="444"/>
      <c r="B101" s="444"/>
      <c r="C101" s="444"/>
      <c r="D101" s="444"/>
      <c r="E101" s="444"/>
      <c r="F101" s="444"/>
      <c r="G101" s="444"/>
      <c r="H101" s="444"/>
      <c r="I101" s="444"/>
      <c r="J101" s="444"/>
      <c r="K101" s="444"/>
      <c r="L101" s="444"/>
      <c r="M101" s="444"/>
    </row>
    <row r="102" spans="1:13" ht="29.25" customHeight="1" x14ac:dyDescent="0.2">
      <c r="A102" s="444"/>
      <c r="B102" s="444"/>
      <c r="C102" s="444"/>
      <c r="D102" s="144"/>
      <c r="E102" s="144"/>
      <c r="F102" s="144"/>
      <c r="G102" s="144"/>
      <c r="H102" s="144"/>
      <c r="I102" s="144"/>
      <c r="J102" s="144"/>
      <c r="K102" s="144"/>
      <c r="L102" s="144"/>
      <c r="M102" s="144"/>
    </row>
    <row r="103" spans="1:13" ht="29.25" customHeight="1" x14ac:dyDescent="0.2">
      <c r="A103" s="444"/>
      <c r="B103" s="444"/>
      <c r="C103" s="144"/>
      <c r="D103" s="144"/>
      <c r="E103" s="144"/>
      <c r="F103" s="144"/>
      <c r="G103" s="144"/>
      <c r="H103" s="144"/>
      <c r="I103" s="144"/>
      <c r="J103" s="144"/>
      <c r="K103" s="144"/>
      <c r="L103" s="144"/>
      <c r="M103" s="144"/>
    </row>
    <row r="104" spans="1:13" ht="13.5" customHeight="1" x14ac:dyDescent="0.2">
      <c r="A104" s="444"/>
      <c r="B104" s="444"/>
      <c r="C104" s="144"/>
      <c r="D104" s="144"/>
      <c r="E104" s="144"/>
      <c r="F104" s="144"/>
      <c r="G104" s="144"/>
      <c r="H104" s="144"/>
      <c r="I104" s="144"/>
      <c r="J104" s="144"/>
      <c r="K104" s="144"/>
      <c r="L104" s="144"/>
      <c r="M104" s="144"/>
    </row>
    <row r="105" spans="1:13" ht="13.5" x14ac:dyDescent="0.2">
      <c r="A105" s="444"/>
      <c r="B105" s="144"/>
      <c r="C105" s="144"/>
      <c r="D105" s="144"/>
      <c r="E105" s="144"/>
      <c r="F105" s="144"/>
      <c r="G105" s="144"/>
      <c r="H105" s="144"/>
      <c r="I105" s="144"/>
      <c r="J105" s="144"/>
      <c r="K105" s="144"/>
      <c r="L105" s="144"/>
      <c r="M105" s="144"/>
    </row>
    <row r="106" spans="1:13" x14ac:dyDescent="0.2">
      <c r="A106" s="144"/>
      <c r="B106" s="144"/>
      <c r="C106" s="144"/>
      <c r="D106" s="144"/>
      <c r="E106" s="144"/>
      <c r="F106" s="144"/>
      <c r="G106" s="144"/>
      <c r="H106" s="144"/>
      <c r="I106" s="144"/>
      <c r="J106" s="144"/>
      <c r="K106" s="144"/>
      <c r="L106" s="144"/>
      <c r="M106" s="144"/>
    </row>
    <row r="107" spans="1:13" x14ac:dyDescent="0.2">
      <c r="A107" s="144"/>
      <c r="B107" s="144"/>
      <c r="C107" s="144"/>
      <c r="D107" s="144"/>
      <c r="E107" s="144"/>
      <c r="F107" s="144"/>
      <c r="G107" s="144"/>
      <c r="H107" s="144"/>
      <c r="I107" s="144"/>
      <c r="J107" s="144"/>
      <c r="K107" s="144"/>
      <c r="L107" s="144"/>
      <c r="M107" s="144"/>
    </row>
    <row r="108" spans="1:13" x14ac:dyDescent="0.2">
      <c r="A108" s="144"/>
      <c r="B108" s="144"/>
      <c r="C108" s="144"/>
      <c r="D108" s="144"/>
      <c r="E108" s="144"/>
      <c r="F108" s="144"/>
      <c r="G108" s="144"/>
      <c r="H108" s="144"/>
      <c r="I108" s="144"/>
      <c r="J108" s="144"/>
      <c r="K108" s="144"/>
      <c r="L108" s="144"/>
      <c r="M108" s="144"/>
    </row>
    <row r="109" spans="1:13" ht="12.75" customHeight="1" x14ac:dyDescent="0.2">
      <c r="A109" s="144"/>
      <c r="B109" s="144"/>
      <c r="C109" s="144"/>
      <c r="D109" s="144"/>
      <c r="E109" s="144"/>
      <c r="F109" s="144"/>
      <c r="G109" s="144"/>
      <c r="H109" s="144"/>
      <c r="I109" s="144"/>
      <c r="J109" s="144"/>
      <c r="K109" s="144"/>
      <c r="L109" s="144"/>
      <c r="M109" s="144"/>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V47"/>
  <sheetViews>
    <sheetView showGridLines="0" workbookViewId="0"/>
  </sheetViews>
  <sheetFormatPr defaultColWidth="8" defaultRowHeight="12" x14ac:dyDescent="0.2"/>
  <cols>
    <col min="1" max="1" customWidth="true" style="21" width="47.42578125" collapsed="false"/>
    <col min="2" max="3" customWidth="true" style="21" width="12.7109375" collapsed="false"/>
    <col min="4" max="4" customWidth="true" style="21" width="15.7109375" collapsed="false"/>
    <col min="5" max="12" customWidth="true" style="21" width="8.140625" collapsed="false"/>
    <col min="13" max="13" customWidth="true" style="21" width="7.42578125" collapsed="false"/>
    <col min="14" max="14" customWidth="true" style="21" width="11.42578125" collapsed="false"/>
    <col min="15" max="15" customWidth="true" style="21" width="11.5703125" collapsed="false"/>
    <col min="16" max="16" customWidth="true" style="21" width="9.85546875" collapsed="false"/>
    <col min="17" max="17" customWidth="true" style="21" width="10.140625" collapsed="false"/>
    <col min="18" max="18" style="21" width="8.0" collapsed="false"/>
    <col min="19" max="19" customWidth="true" style="21" width="10.42578125" collapsed="false"/>
    <col min="20" max="16384" style="21" width="8.0" collapsed="false"/>
  </cols>
  <sheetData>
    <row r="1" spans="1:22" ht="15.75" customHeight="1" x14ac:dyDescent="0.2">
      <c r="A1" s="408" t="s">
        <v>595</v>
      </c>
      <c r="B1" s="144"/>
      <c r="C1" s="144"/>
      <c r="D1" s="144"/>
      <c r="E1" s="144"/>
      <c r="F1" s="144"/>
      <c r="G1" s="144"/>
      <c r="H1" s="144"/>
      <c r="I1" s="144"/>
      <c r="J1" s="144"/>
      <c r="K1" s="144"/>
      <c r="L1" s="144"/>
      <c r="M1" s="144"/>
      <c r="N1" s="354"/>
      <c r="O1" s="144"/>
      <c r="P1" s="144"/>
      <c r="Q1" s="144"/>
      <c r="R1" s="144"/>
      <c r="S1" s="144"/>
      <c r="T1" s="354"/>
      <c r="U1" s="354"/>
      <c r="V1" s="354" t="s">
        <v>2936</v>
      </c>
    </row>
    <row r="2" spans="1:22" ht="17.25" customHeight="1" x14ac:dyDescent="0.2">
      <c r="A2" s="408" t="s">
        <v>596</v>
      </c>
      <c r="B2" s="144"/>
      <c r="C2" s="144"/>
      <c r="D2" s="144"/>
      <c r="E2" s="144"/>
      <c r="F2" s="144"/>
      <c r="G2" s="144"/>
      <c r="H2" s="144"/>
      <c r="I2" s="144"/>
      <c r="J2" s="144"/>
      <c r="K2" s="144"/>
      <c r="L2" s="144"/>
      <c r="M2" s="144"/>
      <c r="N2" s="354"/>
      <c r="O2" s="144"/>
      <c r="P2" s="144"/>
      <c r="Q2" s="144"/>
      <c r="R2" s="144"/>
      <c r="S2" s="144"/>
      <c r="T2" s="354"/>
      <c r="U2" s="354"/>
      <c r="V2" s="354" t="s">
        <v>2937</v>
      </c>
    </row>
    <row r="3" spans="1:22" ht="15.75" customHeight="1" x14ac:dyDescent="0.2">
      <c r="A3" s="408" t="s">
        <v>132</v>
      </c>
      <c r="B3" s="144"/>
      <c r="C3" s="144"/>
      <c r="D3" s="144"/>
      <c r="E3" s="144"/>
      <c r="F3" s="144"/>
      <c r="G3" s="144"/>
      <c r="H3" s="144"/>
      <c r="I3" s="144"/>
      <c r="J3" s="144"/>
      <c r="K3" s="144"/>
      <c r="L3" s="144"/>
      <c r="M3" s="144"/>
      <c r="N3" s="354"/>
      <c r="O3" s="144"/>
      <c r="P3" s="144"/>
      <c r="Q3" s="144"/>
      <c r="R3" s="144"/>
      <c r="S3" s="144"/>
      <c r="T3" s="354"/>
      <c r="U3" s="354"/>
      <c r="V3" s="354" t="s">
        <v>2938</v>
      </c>
    </row>
    <row r="4" spans="1:22" ht="15.75" customHeight="1" thickBot="1" x14ac:dyDescent="0.25">
      <c r="A4" s="413"/>
      <c r="B4" s="144"/>
      <c r="C4" s="144"/>
      <c r="D4" s="144"/>
      <c r="E4" s="144"/>
      <c r="F4" s="144"/>
      <c r="G4" s="144"/>
      <c r="H4" s="144"/>
      <c r="I4" s="144"/>
      <c r="J4" s="144"/>
      <c r="K4" s="144"/>
      <c r="L4" s="144"/>
      <c r="M4" s="144"/>
      <c r="N4" s="354"/>
      <c r="O4" s="144"/>
      <c r="P4" s="144"/>
      <c r="Q4" s="144"/>
      <c r="R4" s="144"/>
      <c r="S4" s="144"/>
      <c r="T4" s="144"/>
      <c r="U4" s="144"/>
      <c r="V4" s="144"/>
    </row>
    <row r="5" spans="1:22" ht="28.5" customHeight="1" x14ac:dyDescent="0.2">
      <c r="A5" s="1523" t="s">
        <v>303</v>
      </c>
      <c r="B5" s="207" t="s">
        <v>597</v>
      </c>
      <c r="C5" s="1529"/>
      <c r="D5" s="1530"/>
      <c r="E5" s="1524"/>
      <c r="F5" s="1530"/>
      <c r="G5" s="1530"/>
      <c r="H5" s="1530"/>
      <c r="I5" s="1530"/>
      <c r="J5" s="1530"/>
      <c r="K5" s="1530"/>
      <c r="L5" s="1530"/>
      <c r="M5" s="1530"/>
      <c r="N5" s="1530"/>
      <c r="O5" s="1530"/>
      <c r="P5" s="1531"/>
      <c r="Q5" s="3004" t="s">
        <v>598</v>
      </c>
      <c r="R5" s="3165"/>
      <c r="S5" s="3005"/>
      <c r="T5" s="2948" t="s">
        <v>77</v>
      </c>
      <c r="U5" s="2949"/>
      <c r="V5" s="2950"/>
    </row>
    <row r="6" spans="1:22" ht="57.75" customHeight="1" x14ac:dyDescent="0.2">
      <c r="A6" s="1527" t="s">
        <v>305</v>
      </c>
      <c r="B6" s="1222" t="s">
        <v>599</v>
      </c>
      <c r="C6" s="1525" t="s">
        <v>2157</v>
      </c>
      <c r="D6" s="1525" t="s">
        <v>568</v>
      </c>
      <c r="E6" s="2997" t="s">
        <v>2158</v>
      </c>
      <c r="F6" s="3123"/>
      <c r="G6" s="3123"/>
      <c r="H6" s="3123"/>
      <c r="I6" s="3123"/>
      <c r="J6" s="3123"/>
      <c r="K6" s="3123"/>
      <c r="L6" s="3123"/>
      <c r="M6" s="2998"/>
      <c r="N6" s="3095" t="s">
        <v>600</v>
      </c>
      <c r="O6" s="3095" t="s">
        <v>601</v>
      </c>
      <c r="P6" s="3095" t="s">
        <v>602</v>
      </c>
      <c r="Q6" s="2997" t="s">
        <v>603</v>
      </c>
      <c r="R6" s="3123"/>
      <c r="S6" s="2998"/>
      <c r="T6" s="2948" t="s">
        <v>8</v>
      </c>
      <c r="U6" s="2949"/>
      <c r="V6" s="2950"/>
    </row>
    <row r="7" spans="1:22" ht="12.75" customHeight="1" x14ac:dyDescent="0.2">
      <c r="A7" s="1528"/>
      <c r="B7" s="229"/>
      <c r="C7" s="1235"/>
      <c r="D7" s="208"/>
      <c r="E7" s="3194" t="s">
        <v>569</v>
      </c>
      <c r="F7" s="3194" t="s">
        <v>604</v>
      </c>
      <c r="G7" s="3194" t="s">
        <v>571</v>
      </c>
      <c r="H7" s="3194" t="s">
        <v>572</v>
      </c>
      <c r="I7" s="3191" t="s">
        <v>605</v>
      </c>
      <c r="J7" s="3188" t="s">
        <v>574</v>
      </c>
      <c r="K7" s="3188" t="s">
        <v>575</v>
      </c>
      <c r="L7" s="3188" t="s">
        <v>606</v>
      </c>
      <c r="M7" s="3191" t="s">
        <v>2159</v>
      </c>
      <c r="N7" s="3169"/>
      <c r="O7" s="3169"/>
      <c r="P7" s="3169"/>
      <c r="Q7" s="3095" t="s">
        <v>607</v>
      </c>
      <c r="R7" s="2997" t="s">
        <v>608</v>
      </c>
      <c r="S7" s="2998"/>
      <c r="T7" s="3095" t="s">
        <v>607</v>
      </c>
      <c r="U7" s="2997" t="s">
        <v>608</v>
      </c>
      <c r="V7" s="2998"/>
    </row>
    <row r="8" spans="1:22" ht="73.5" customHeight="1" x14ac:dyDescent="0.2">
      <c r="A8" s="165"/>
      <c r="B8" s="210" t="s">
        <v>609</v>
      </c>
      <c r="C8" s="1235" t="s">
        <v>610</v>
      </c>
      <c r="D8" s="1235" t="s">
        <v>611</v>
      </c>
      <c r="E8" s="3195"/>
      <c r="F8" s="3195"/>
      <c r="G8" s="3195"/>
      <c r="H8" s="3195"/>
      <c r="I8" s="3192"/>
      <c r="J8" s="3189"/>
      <c r="K8" s="3189"/>
      <c r="L8" s="3189"/>
      <c r="M8" s="3192"/>
      <c r="N8" s="208" t="s">
        <v>612</v>
      </c>
      <c r="O8" s="1235" t="s">
        <v>612</v>
      </c>
      <c r="P8" s="1235" t="s">
        <v>612</v>
      </c>
      <c r="Q8" s="3096"/>
      <c r="R8" s="1532" t="s">
        <v>613</v>
      </c>
      <c r="S8" s="1532" t="s">
        <v>614</v>
      </c>
      <c r="T8" s="3096"/>
      <c r="U8" s="1532" t="s">
        <v>613</v>
      </c>
      <c r="V8" s="1532" t="s">
        <v>615</v>
      </c>
    </row>
    <row r="9" spans="1:22" ht="39" customHeight="1" thickBot="1" x14ac:dyDescent="0.25">
      <c r="A9" s="46"/>
      <c r="B9" s="210"/>
      <c r="C9" s="52"/>
      <c r="D9" s="52"/>
      <c r="E9" s="3196"/>
      <c r="F9" s="3196"/>
      <c r="G9" s="3196"/>
      <c r="H9" s="3196"/>
      <c r="I9" s="3193"/>
      <c r="J9" s="3190"/>
      <c r="K9" s="3190"/>
      <c r="L9" s="3190"/>
      <c r="M9" s="3193"/>
      <c r="N9" s="200"/>
      <c r="O9" s="52"/>
      <c r="P9" s="1236"/>
      <c r="Q9" s="154" t="s">
        <v>616</v>
      </c>
      <c r="R9" s="3006" t="s">
        <v>617</v>
      </c>
      <c r="S9" s="3007"/>
      <c r="T9" s="3006" t="s">
        <v>15</v>
      </c>
      <c r="U9" s="3062"/>
      <c r="V9" s="3007"/>
    </row>
    <row r="10" spans="1:22" ht="12.75" thickTop="1" x14ac:dyDescent="0.2">
      <c r="A10" s="1533" t="s">
        <v>618</v>
      </c>
      <c r="B10" s="3874" t="n">
        <v>453.0969999999999</v>
      </c>
      <c r="C10" s="3872" t="s">
        <v>1185</v>
      </c>
      <c r="D10" s="3872" t="s">
        <v>1185</v>
      </c>
      <c r="E10" s="3874" t="s">
        <v>2939</v>
      </c>
      <c r="F10" s="3874" t="n">
        <v>1.097909718007145E7</v>
      </c>
      <c r="G10" s="3874" t="s">
        <v>2939</v>
      </c>
      <c r="H10" s="3874" t="n">
        <v>1.2760588775004553E7</v>
      </c>
      <c r="I10" s="3874" t="n">
        <v>2814410.104924</v>
      </c>
      <c r="J10" s="3874" t="s">
        <v>2939</v>
      </c>
      <c r="K10" s="3874" t="s">
        <v>2939</v>
      </c>
      <c r="L10" s="3874" t="s">
        <v>2939</v>
      </c>
      <c r="M10" s="3874" t="s">
        <v>2939</v>
      </c>
      <c r="N10" s="3874" t="n">
        <v>2.6554096060000002E7</v>
      </c>
      <c r="O10" s="3872" t="s">
        <v>1185</v>
      </c>
      <c r="P10" s="3872" t="s">
        <v>1185</v>
      </c>
      <c r="Q10" s="3874" t="n">
        <v>0.24919022586009</v>
      </c>
      <c r="R10" s="3872" t="s">
        <v>1185</v>
      </c>
      <c r="S10" s="3872" t="s">
        <v>1185</v>
      </c>
      <c r="T10" s="3874" t="n">
        <v>0.11290734376653</v>
      </c>
      <c r="U10" s="3872" t="s">
        <v>1185</v>
      </c>
      <c r="V10" s="3872" t="s">
        <v>1185</v>
      </c>
    </row>
    <row r="11" spans="1:22" x14ac:dyDescent="0.2">
      <c r="A11" s="1542" t="s">
        <v>498</v>
      </c>
      <c r="B11" s="3872" t="s">
        <v>1185</v>
      </c>
      <c r="C11" s="3872" t="s">
        <v>1185</v>
      </c>
      <c r="D11" s="3872" t="s">
        <v>1185</v>
      </c>
      <c r="E11" s="3872" t="s">
        <v>1185</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3872" t="s">
        <v>1185</v>
      </c>
      <c r="T11" s="3872" t="s">
        <v>1185</v>
      </c>
      <c r="U11" s="3872" t="s">
        <v>1185</v>
      </c>
      <c r="V11" s="3872" t="s">
        <v>1185</v>
      </c>
    </row>
    <row r="12" spans="1:22" ht="13.5" x14ac:dyDescent="0.2">
      <c r="A12" s="994" t="s">
        <v>2156</v>
      </c>
      <c r="B12" s="3871" t="s">
        <v>1185</v>
      </c>
      <c r="C12" s="3871" t="s">
        <v>1185</v>
      </c>
      <c r="D12" s="3874" t="s">
        <v>1185</v>
      </c>
      <c r="E12" s="3871" t="s">
        <v>1185</v>
      </c>
      <c r="F12" s="3871" t="s">
        <v>1185</v>
      </c>
      <c r="G12" s="3871" t="s">
        <v>1185</v>
      </c>
      <c r="H12" s="3871" t="s">
        <v>1185</v>
      </c>
      <c r="I12" s="3871" t="s">
        <v>1185</v>
      </c>
      <c r="J12" s="3871" t="s">
        <v>1185</v>
      </c>
      <c r="K12" s="3871" t="s">
        <v>1185</v>
      </c>
      <c r="L12" s="3871" t="s">
        <v>1185</v>
      </c>
      <c r="M12" s="3871" t="s">
        <v>1185</v>
      </c>
      <c r="N12" s="3874" t="s">
        <v>1185</v>
      </c>
      <c r="O12" s="3872" t="s">
        <v>1185</v>
      </c>
      <c r="P12" s="3872" t="s">
        <v>1185</v>
      </c>
      <c r="Q12" s="3874" t="s">
        <v>1185</v>
      </c>
      <c r="R12" s="3872" t="s">
        <v>1185</v>
      </c>
      <c r="S12" s="3872" t="s">
        <v>1185</v>
      </c>
      <c r="T12" s="3871" t="s">
        <v>1185</v>
      </c>
      <c r="U12" s="3872" t="s">
        <v>1185</v>
      </c>
      <c r="V12" s="3872" t="s">
        <v>1185</v>
      </c>
    </row>
    <row r="13" spans="1:22" x14ac:dyDescent="0.2">
      <c r="A13" s="994" t="s">
        <v>500</v>
      </c>
      <c r="B13" s="3871" t="s">
        <v>1185</v>
      </c>
      <c r="C13" s="3871" t="s">
        <v>1185</v>
      </c>
      <c r="D13" s="3874" t="s">
        <v>1185</v>
      </c>
      <c r="E13" s="3871" t="s">
        <v>1185</v>
      </c>
      <c r="F13" s="3871" t="s">
        <v>1185</v>
      </c>
      <c r="G13" s="3871" t="s">
        <v>1185</v>
      </c>
      <c r="H13" s="3871" t="s">
        <v>1185</v>
      </c>
      <c r="I13" s="3871" t="s">
        <v>1185</v>
      </c>
      <c r="J13" s="3871" t="s">
        <v>1185</v>
      </c>
      <c r="K13" s="3871" t="s">
        <v>1185</v>
      </c>
      <c r="L13" s="3871" t="s">
        <v>1185</v>
      </c>
      <c r="M13" s="3871" t="s">
        <v>1185</v>
      </c>
      <c r="N13" s="3874" t="s">
        <v>1185</v>
      </c>
      <c r="O13" s="3872" t="s">
        <v>1185</v>
      </c>
      <c r="P13" s="3872" t="s">
        <v>1185</v>
      </c>
      <c r="Q13" s="3874" t="s">
        <v>1185</v>
      </c>
      <c r="R13" s="3872" t="s">
        <v>1185</v>
      </c>
      <c r="S13" s="3872" t="s">
        <v>1185</v>
      </c>
      <c r="T13" s="3871" t="s">
        <v>1185</v>
      </c>
      <c r="U13" s="3872" t="s">
        <v>1185</v>
      </c>
      <c r="V13" s="3872" t="s">
        <v>1185</v>
      </c>
    </row>
    <row r="14" spans="1:22" x14ac:dyDescent="0.2">
      <c r="A14" s="1542" t="s">
        <v>501</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row>
    <row r="15" spans="1:22" x14ac:dyDescent="0.2">
      <c r="A15" s="994" t="s">
        <v>502</v>
      </c>
      <c r="B15" s="3871" t="s">
        <v>1185</v>
      </c>
      <c r="C15" s="3871" t="s">
        <v>1185</v>
      </c>
      <c r="D15" s="3874" t="s">
        <v>1185</v>
      </c>
      <c r="E15" s="3871" t="s">
        <v>1185</v>
      </c>
      <c r="F15" s="3871" t="s">
        <v>1185</v>
      </c>
      <c r="G15" s="3871" t="s">
        <v>1185</v>
      </c>
      <c r="H15" s="3871" t="s">
        <v>1185</v>
      </c>
      <c r="I15" s="3871" t="s">
        <v>1185</v>
      </c>
      <c r="J15" s="3871" t="s">
        <v>1185</v>
      </c>
      <c r="K15" s="3871" t="s">
        <v>1185</v>
      </c>
      <c r="L15" s="3871" t="s">
        <v>1185</v>
      </c>
      <c r="M15" s="3871" t="s">
        <v>1185</v>
      </c>
      <c r="N15" s="3874" t="s">
        <v>1185</v>
      </c>
      <c r="O15" s="3872" t="s">
        <v>1185</v>
      </c>
      <c r="P15" s="3872" t="s">
        <v>1185</v>
      </c>
      <c r="Q15" s="3874" t="s">
        <v>1185</v>
      </c>
      <c r="R15" s="3872" t="s">
        <v>1185</v>
      </c>
      <c r="S15" s="3872" t="s">
        <v>1185</v>
      </c>
      <c r="T15" s="3871" t="s">
        <v>1185</v>
      </c>
      <c r="U15" s="3872" t="s">
        <v>1185</v>
      </c>
      <c r="V15" s="3872" t="s">
        <v>1185</v>
      </c>
    </row>
    <row r="16" spans="1:22" x14ac:dyDescent="0.2">
      <c r="A16" s="994" t="s">
        <v>503</v>
      </c>
      <c r="B16" s="3871" t="s">
        <v>1185</v>
      </c>
      <c r="C16" s="3871" t="s">
        <v>1185</v>
      </c>
      <c r="D16" s="3874" t="s">
        <v>1185</v>
      </c>
      <c r="E16" s="3871" t="s">
        <v>1185</v>
      </c>
      <c r="F16" s="3871" t="s">
        <v>1185</v>
      </c>
      <c r="G16" s="3871" t="s">
        <v>1185</v>
      </c>
      <c r="H16" s="3871" t="s">
        <v>1185</v>
      </c>
      <c r="I16" s="3871" t="s">
        <v>1185</v>
      </c>
      <c r="J16" s="3871" t="s">
        <v>1185</v>
      </c>
      <c r="K16" s="3871" t="s">
        <v>1185</v>
      </c>
      <c r="L16" s="3871" t="s">
        <v>1185</v>
      </c>
      <c r="M16" s="3871" t="s">
        <v>1185</v>
      </c>
      <c r="N16" s="3874" t="s">
        <v>1185</v>
      </c>
      <c r="O16" s="3872" t="s">
        <v>1185</v>
      </c>
      <c r="P16" s="3872" t="s">
        <v>1185</v>
      </c>
      <c r="Q16" s="3874" t="s">
        <v>1185</v>
      </c>
      <c r="R16" s="3872" t="s">
        <v>1185</v>
      </c>
      <c r="S16" s="3872" t="s">
        <v>1185</v>
      </c>
      <c r="T16" s="3871" t="s">
        <v>1185</v>
      </c>
      <c r="U16" s="3872" t="s">
        <v>1185</v>
      </c>
      <c r="V16" s="3872" t="s">
        <v>1185</v>
      </c>
    </row>
    <row r="17" spans="1:22" x14ac:dyDescent="0.2">
      <c r="A17" s="994" t="s">
        <v>504</v>
      </c>
      <c r="B17" s="3871" t="s">
        <v>1185</v>
      </c>
      <c r="C17" s="3871" t="s">
        <v>1185</v>
      </c>
      <c r="D17" s="3874" t="s">
        <v>1185</v>
      </c>
      <c r="E17" s="3871" t="s">
        <v>1185</v>
      </c>
      <c r="F17" s="3871" t="s">
        <v>1185</v>
      </c>
      <c r="G17" s="3871" t="s">
        <v>1185</v>
      </c>
      <c r="H17" s="3871" t="s">
        <v>1185</v>
      </c>
      <c r="I17" s="3871" t="s">
        <v>1185</v>
      </c>
      <c r="J17" s="3871" t="s">
        <v>1185</v>
      </c>
      <c r="K17" s="3871" t="s">
        <v>1185</v>
      </c>
      <c r="L17" s="3871" t="s">
        <v>1185</v>
      </c>
      <c r="M17" s="3871" t="s">
        <v>1185</v>
      </c>
      <c r="N17" s="3874" t="s">
        <v>1185</v>
      </c>
      <c r="O17" s="3872" t="s">
        <v>1185</v>
      </c>
      <c r="P17" s="3872" t="s">
        <v>1185</v>
      </c>
      <c r="Q17" s="3874" t="s">
        <v>1185</v>
      </c>
      <c r="R17" s="3872" t="s">
        <v>1185</v>
      </c>
      <c r="S17" s="3872" t="s">
        <v>1185</v>
      </c>
      <c r="T17" s="3871" t="s">
        <v>1185</v>
      </c>
      <c r="U17" s="3872" t="s">
        <v>1185</v>
      </c>
      <c r="V17" s="3872" t="s">
        <v>1185</v>
      </c>
    </row>
    <row r="18" spans="1:22" ht="13.5" x14ac:dyDescent="0.2">
      <c r="A18" s="1542" t="s">
        <v>619</v>
      </c>
      <c r="B18" s="3872" t="s">
        <v>1185</v>
      </c>
      <c r="C18" s="3872" t="s">
        <v>1185</v>
      </c>
      <c r="D18" s="3872" t="s">
        <v>1185</v>
      </c>
      <c r="E18" s="3872" t="s">
        <v>1185</v>
      </c>
      <c r="F18" s="3872" t="s">
        <v>1185</v>
      </c>
      <c r="G18" s="3872" t="s">
        <v>1185</v>
      </c>
      <c r="H18" s="3872" t="s">
        <v>1185</v>
      </c>
      <c r="I18" s="3872" t="s">
        <v>1185</v>
      </c>
      <c r="J18" s="3872" t="s">
        <v>1185</v>
      </c>
      <c r="K18" s="3872" t="s">
        <v>1185</v>
      </c>
      <c r="L18" s="3872" t="s">
        <v>1185</v>
      </c>
      <c r="M18" s="3872" t="s">
        <v>1185</v>
      </c>
      <c r="N18" s="3872" t="s">
        <v>1185</v>
      </c>
      <c r="O18" s="3872" t="s">
        <v>1185</v>
      </c>
      <c r="P18" s="3872" t="s">
        <v>1185</v>
      </c>
      <c r="Q18" s="3872" t="s">
        <v>1185</v>
      </c>
      <c r="R18" s="3872" t="s">
        <v>1185</v>
      </c>
      <c r="S18" s="3872" t="s">
        <v>1185</v>
      </c>
      <c r="T18" s="3872" t="s">
        <v>1185</v>
      </c>
      <c r="U18" s="3872" t="s">
        <v>1185</v>
      </c>
      <c r="V18" s="3872" t="s">
        <v>1185</v>
      </c>
    </row>
    <row r="19" spans="1:22" x14ac:dyDescent="0.2">
      <c r="A19" s="1301" t="s">
        <v>551</v>
      </c>
      <c r="B19" s="3871" t="n">
        <v>453.0969999999999</v>
      </c>
      <c r="C19" s="3872" t="s">
        <v>1185</v>
      </c>
      <c r="D19" s="3872" t="s">
        <v>1185</v>
      </c>
      <c r="E19" s="3871" t="s">
        <v>2939</v>
      </c>
      <c r="F19" s="3871" t="n">
        <v>1.097909718007145E7</v>
      </c>
      <c r="G19" s="3871" t="s">
        <v>2939</v>
      </c>
      <c r="H19" s="3871" t="n">
        <v>1.2760588775004553E7</v>
      </c>
      <c r="I19" s="3871" t="n">
        <v>2814410.104924</v>
      </c>
      <c r="J19" s="3871" t="s">
        <v>2939</v>
      </c>
      <c r="K19" s="3871" t="s">
        <v>2939</v>
      </c>
      <c r="L19" s="3871" t="s">
        <v>2939</v>
      </c>
      <c r="M19" s="3871" t="s">
        <v>2939</v>
      </c>
      <c r="N19" s="3874" t="n">
        <v>2.6554096060000002E7</v>
      </c>
      <c r="O19" s="3872" t="s">
        <v>1185</v>
      </c>
      <c r="P19" s="3872" t="s">
        <v>1185</v>
      </c>
      <c r="Q19" s="3874" t="n">
        <v>0.24919022586009</v>
      </c>
      <c r="R19" s="3872" t="s">
        <v>1185</v>
      </c>
      <c r="S19" s="3872" t="s">
        <v>1185</v>
      </c>
      <c r="T19" s="3871" t="n">
        <v>0.11290734376653</v>
      </c>
      <c r="U19" s="3872" t="s">
        <v>1185</v>
      </c>
      <c r="V19" s="3872" t="s">
        <v>1185</v>
      </c>
    </row>
    <row r="20" spans="1:22" x14ac:dyDescent="0.2">
      <c r="A20" s="3891" t="s">
        <v>500</v>
      </c>
      <c r="B20" s="3871" t="n">
        <v>271.92299999999994</v>
      </c>
      <c r="C20" s="3871" t="n">
        <v>41.0</v>
      </c>
      <c r="D20" s="3871" t="n">
        <v>296.45</v>
      </c>
      <c r="E20" s="3871" t="s">
        <v>2939</v>
      </c>
      <c r="F20" s="3871" t="n">
        <v>4606701.927599999</v>
      </c>
      <c r="G20" s="3871" t="s">
        <v>2939</v>
      </c>
      <c r="H20" s="3871" t="n">
        <v>5351444.639999999</v>
      </c>
      <c r="I20" s="3871" t="n">
        <v>1190696.4323999998</v>
      </c>
      <c r="J20" s="3871" t="s">
        <v>2939</v>
      </c>
      <c r="K20" s="3871" t="s">
        <v>2939</v>
      </c>
      <c r="L20" s="3871" t="s">
        <v>2939</v>
      </c>
      <c r="M20" s="3871" t="s">
        <v>2939</v>
      </c>
      <c r="N20" s="3874" t="n">
        <v>1.1148842999999998E7</v>
      </c>
      <c r="O20" s="3872" t="s">
        <v>1185</v>
      </c>
      <c r="P20" s="3872" t="s">
        <v>1185</v>
      </c>
      <c r="Q20" s="3874" t="n">
        <v>0.181192</v>
      </c>
      <c r="R20" s="3872" t="s">
        <v>1185</v>
      </c>
      <c r="S20" s="3872" t="s">
        <v>1185</v>
      </c>
      <c r="T20" s="3871" t="n">
        <v>0.049270272216</v>
      </c>
      <c r="U20" s="3872" t="s">
        <v>1185</v>
      </c>
      <c r="V20" s="3872" t="s">
        <v>1185</v>
      </c>
    </row>
    <row r="21">
      <c r="A21" s="3891" t="s">
        <v>3022</v>
      </c>
      <c r="B21" s="3871" t="n">
        <v>34.679</v>
      </c>
      <c r="C21" s="3871" t="n">
        <v>41.0</v>
      </c>
      <c r="D21" s="3871" t="n">
        <v>518.01</v>
      </c>
      <c r="E21" s="3871" t="s">
        <v>2939</v>
      </c>
      <c r="F21" s="3871" t="n">
        <v>588144.8398212004</v>
      </c>
      <c r="G21" s="3871" t="s">
        <v>2939</v>
      </c>
      <c r="H21" s="3871" t="n">
        <v>683832.3295788002</v>
      </c>
      <c r="I21" s="3871" t="n">
        <v>149861.8306</v>
      </c>
      <c r="J21" s="3871" t="s">
        <v>2939</v>
      </c>
      <c r="K21" s="3871" t="s">
        <v>2939</v>
      </c>
      <c r="L21" s="3871" t="s">
        <v>2939</v>
      </c>
      <c r="M21" s="3871" t="s">
        <v>2939</v>
      </c>
      <c r="N21" s="3874" t="n">
        <v>1421839.0000000005</v>
      </c>
      <c r="O21" s="3872" t="s">
        <v>1185</v>
      </c>
      <c r="P21" s="3872" t="s">
        <v>1185</v>
      </c>
      <c r="Q21" s="3874" t="n">
        <v>0.13180891084403</v>
      </c>
      <c r="R21" s="3872" t="s">
        <v>1185</v>
      </c>
      <c r="S21" s="3872" t="s">
        <v>1185</v>
      </c>
      <c r="T21" s="3871" t="n">
        <v>0.00457100121916</v>
      </c>
      <c r="U21" s="3872" t="s">
        <v>1185</v>
      </c>
      <c r="V21" s="3872" t="s">
        <v>1185</v>
      </c>
    </row>
    <row r="22">
      <c r="A22" s="3891" t="s">
        <v>3021</v>
      </c>
      <c r="B22" s="3871" t="n">
        <v>146.495</v>
      </c>
      <c r="C22" s="3871" t="n">
        <v>95.4531831120516</v>
      </c>
      <c r="D22" s="3871" t="n">
        <v>551.86</v>
      </c>
      <c r="E22" s="3871" t="s">
        <v>2939</v>
      </c>
      <c r="F22" s="3871" t="n">
        <v>5784250.412650252</v>
      </c>
      <c r="G22" s="3871" t="s">
        <v>2939</v>
      </c>
      <c r="H22" s="3871" t="n">
        <v>6725311.805425754</v>
      </c>
      <c r="I22" s="3871" t="n">
        <v>1473851.841924</v>
      </c>
      <c r="J22" s="3871" t="s">
        <v>2939</v>
      </c>
      <c r="K22" s="3871" t="s">
        <v>2939</v>
      </c>
      <c r="L22" s="3871" t="s">
        <v>2939</v>
      </c>
      <c r="M22" s="3871" t="s">
        <v>2939</v>
      </c>
      <c r="N22" s="3874" t="n">
        <v>1.3983414060000006E7</v>
      </c>
      <c r="O22" s="3872" t="s">
        <v>1185</v>
      </c>
      <c r="P22" s="3872" t="s">
        <v>1185</v>
      </c>
      <c r="Q22" s="3874" t="n">
        <v>0.40319512837551</v>
      </c>
      <c r="R22" s="3872" t="s">
        <v>1185</v>
      </c>
      <c r="S22" s="3872" t="s">
        <v>1185</v>
      </c>
      <c r="T22" s="3871" t="n">
        <v>0.05906607033137</v>
      </c>
      <c r="U22" s="3872" t="s">
        <v>1185</v>
      </c>
      <c r="V22" s="3872" t="s">
        <v>1185</v>
      </c>
    </row>
    <row r="23" spans="1:22" x14ac:dyDescent="0.2">
      <c r="A23" s="1555" t="s">
        <v>620</v>
      </c>
      <c r="B23" s="3874" t="n">
        <v>50.151</v>
      </c>
      <c r="C23" s="3872" t="s">
        <v>1185</v>
      </c>
      <c r="D23" s="3872" t="s">
        <v>1185</v>
      </c>
      <c r="E23" s="3874" t="s">
        <v>2939</v>
      </c>
      <c r="F23" s="3874" t="s">
        <v>2939</v>
      </c>
      <c r="G23" s="3874" t="s">
        <v>2939</v>
      </c>
      <c r="H23" s="3874" t="n">
        <v>244915.5</v>
      </c>
      <c r="I23" s="3874" t="n">
        <v>532424.9999999999</v>
      </c>
      <c r="J23" s="3874" t="s">
        <v>2939</v>
      </c>
      <c r="K23" s="3874" t="s">
        <v>2939</v>
      </c>
      <c r="L23" s="3874" t="s">
        <v>2939</v>
      </c>
      <c r="M23" s="3874" t="s">
        <v>2939</v>
      </c>
      <c r="N23" s="3874" t="n">
        <v>777340.4999999999</v>
      </c>
      <c r="O23" s="3872" t="s">
        <v>1185</v>
      </c>
      <c r="P23" s="3872" t="s">
        <v>1185</v>
      </c>
      <c r="Q23" s="3874" t="n">
        <v>0.05380458414867</v>
      </c>
      <c r="R23" s="3872" t="s">
        <v>1185</v>
      </c>
      <c r="S23" s="3872" t="s">
        <v>1185</v>
      </c>
      <c r="T23" s="3874" t="n">
        <v>0.00269835369964</v>
      </c>
      <c r="U23" s="3872" t="s">
        <v>1185</v>
      </c>
      <c r="V23" s="3872" t="s">
        <v>1185</v>
      </c>
    </row>
    <row r="24" spans="1:22" x14ac:dyDescent="0.2">
      <c r="A24" s="1557" t="s">
        <v>551</v>
      </c>
      <c r="B24" s="3874" t="n">
        <v>50.151</v>
      </c>
      <c r="C24" s="3872" t="s">
        <v>1185</v>
      </c>
      <c r="D24" s="3872" t="s">
        <v>1185</v>
      </c>
      <c r="E24" s="3874" t="s">
        <v>2939</v>
      </c>
      <c r="F24" s="3874" t="s">
        <v>2939</v>
      </c>
      <c r="G24" s="3874" t="s">
        <v>2939</v>
      </c>
      <c r="H24" s="3874" t="n">
        <v>244915.5</v>
      </c>
      <c r="I24" s="3874" t="n">
        <v>532424.9999999999</v>
      </c>
      <c r="J24" s="3874" t="s">
        <v>2939</v>
      </c>
      <c r="K24" s="3874" t="s">
        <v>2939</v>
      </c>
      <c r="L24" s="3874" t="s">
        <v>2939</v>
      </c>
      <c r="M24" s="3874" t="s">
        <v>2939</v>
      </c>
      <c r="N24" s="3874" t="n">
        <v>777340.4999999999</v>
      </c>
      <c r="O24" s="3872" t="s">
        <v>1185</v>
      </c>
      <c r="P24" s="3872" t="s">
        <v>1185</v>
      </c>
      <c r="Q24" s="3874" t="n">
        <v>0.05380458414867</v>
      </c>
      <c r="R24" s="3872" t="s">
        <v>1185</v>
      </c>
      <c r="S24" s="3872" t="s">
        <v>1185</v>
      </c>
      <c r="T24" s="3874" t="n">
        <v>0.00269835369964</v>
      </c>
      <c r="U24" s="3872" t="s">
        <v>1185</v>
      </c>
      <c r="V24" s="3872" t="s">
        <v>1185</v>
      </c>
    </row>
    <row r="25" spans="1:22" x14ac:dyDescent="0.2">
      <c r="A25" s="3889" t="s">
        <v>3028</v>
      </c>
      <c r="B25" s="3871" t="n">
        <v>50.151</v>
      </c>
      <c r="C25" s="3871" t="n">
        <v>15.5</v>
      </c>
      <c r="D25" s="3874" t="s">
        <v>2941</v>
      </c>
      <c r="E25" s="3871" t="s">
        <v>2939</v>
      </c>
      <c r="F25" s="3871" t="s">
        <v>2939</v>
      </c>
      <c r="G25" s="3871" t="s">
        <v>2939</v>
      </c>
      <c r="H25" s="3871" t="n">
        <v>244915.5</v>
      </c>
      <c r="I25" s="3871" t="n">
        <v>532424.9999999999</v>
      </c>
      <c r="J25" s="3871" t="s">
        <v>2939</v>
      </c>
      <c r="K25" s="3871" t="s">
        <v>2939</v>
      </c>
      <c r="L25" s="3871" t="s">
        <v>2939</v>
      </c>
      <c r="M25" s="3871" t="s">
        <v>2939</v>
      </c>
      <c r="N25" s="3874" t="n">
        <v>777340.4999999999</v>
      </c>
      <c r="O25" s="3872" t="s">
        <v>1185</v>
      </c>
      <c r="P25" s="3872" t="s">
        <v>1185</v>
      </c>
      <c r="Q25" s="3874" t="n">
        <v>0.05380458414867</v>
      </c>
      <c r="R25" s="3872" t="s">
        <v>1185</v>
      </c>
      <c r="S25" s="3872" t="s">
        <v>1185</v>
      </c>
      <c r="T25" s="3871" t="n">
        <v>0.00269835369964</v>
      </c>
      <c r="U25" s="3872" t="s">
        <v>1185</v>
      </c>
      <c r="V25" s="3872" t="s">
        <v>1185</v>
      </c>
    </row>
    <row r="26" spans="1:22" x14ac:dyDescent="0.2">
      <c r="A26" s="1555" t="s">
        <v>621</v>
      </c>
      <c r="B26" s="3874" t="n">
        <v>592.376</v>
      </c>
      <c r="C26" s="3872" t="s">
        <v>1185</v>
      </c>
      <c r="D26" s="3872" t="s">
        <v>1185</v>
      </c>
      <c r="E26" s="3874" t="n">
        <v>1064603.2419744218</v>
      </c>
      <c r="F26" s="3874" t="n">
        <v>2564776.86951199</v>
      </c>
      <c r="G26" s="3874" t="s">
        <v>2939</v>
      </c>
      <c r="H26" s="3874" t="n">
        <v>3105336.6394053195</v>
      </c>
      <c r="I26" s="3874" t="s">
        <v>2939</v>
      </c>
      <c r="J26" s="3874" t="s">
        <v>2939</v>
      </c>
      <c r="K26" s="3874" t="n">
        <v>118289.2491082691</v>
      </c>
      <c r="L26" s="3874" t="s">
        <v>2939</v>
      </c>
      <c r="M26" s="3874" t="s">
        <v>2939</v>
      </c>
      <c r="N26" s="3874" t="n">
        <v>6853006.0</v>
      </c>
      <c r="O26" s="3872" t="s">
        <v>1185</v>
      </c>
      <c r="P26" s="3872" t="s">
        <v>1185</v>
      </c>
      <c r="Q26" s="3874" t="n">
        <v>0.03976683405472</v>
      </c>
      <c r="R26" s="3872" t="s">
        <v>1185</v>
      </c>
      <c r="S26" s="3872" t="s">
        <v>1185</v>
      </c>
      <c r="T26" s="3874" t="n">
        <v>0.02355691809</v>
      </c>
      <c r="U26" s="3872" t="s">
        <v>1185</v>
      </c>
      <c r="V26" s="3872" t="s">
        <v>1185</v>
      </c>
    </row>
    <row r="27" spans="1:22" x14ac:dyDescent="0.2">
      <c r="A27" s="1557" t="s">
        <v>551</v>
      </c>
      <c r="B27" s="3874" t="n">
        <v>592.376</v>
      </c>
      <c r="C27" s="3872" t="s">
        <v>1185</v>
      </c>
      <c r="D27" s="3872" t="s">
        <v>1185</v>
      </c>
      <c r="E27" s="3874" t="n">
        <v>1064603.2419744218</v>
      </c>
      <c r="F27" s="3874" t="n">
        <v>2564776.86951199</v>
      </c>
      <c r="G27" s="3874" t="s">
        <v>2939</v>
      </c>
      <c r="H27" s="3874" t="n">
        <v>3105336.6394053195</v>
      </c>
      <c r="I27" s="3874" t="s">
        <v>2939</v>
      </c>
      <c r="J27" s="3874" t="s">
        <v>2939</v>
      </c>
      <c r="K27" s="3874" t="n">
        <v>118289.2491082691</v>
      </c>
      <c r="L27" s="3874" t="s">
        <v>2939</v>
      </c>
      <c r="M27" s="3874" t="s">
        <v>2939</v>
      </c>
      <c r="N27" s="3874" t="n">
        <v>6853006.0</v>
      </c>
      <c r="O27" s="3872" t="s">
        <v>1185</v>
      </c>
      <c r="P27" s="3872" t="s">
        <v>1185</v>
      </c>
      <c r="Q27" s="3874" t="n">
        <v>0.03976683405472</v>
      </c>
      <c r="R27" s="3872" t="s">
        <v>1185</v>
      </c>
      <c r="S27" s="3872" t="s">
        <v>1185</v>
      </c>
      <c r="T27" s="3874" t="n">
        <v>0.02355691809</v>
      </c>
      <c r="U27" s="3872" t="s">
        <v>1185</v>
      </c>
      <c r="V27" s="3872" t="s">
        <v>1185</v>
      </c>
    </row>
    <row r="28" spans="1:22" x14ac:dyDescent="0.2">
      <c r="A28" s="3889" t="s">
        <v>3029</v>
      </c>
      <c r="B28" s="3871" t="n">
        <v>592.376</v>
      </c>
      <c r="C28" s="3871" t="n">
        <v>11.56867597606926</v>
      </c>
      <c r="D28" s="3874" t="s">
        <v>2941</v>
      </c>
      <c r="E28" s="3871" t="n">
        <v>1064603.2419744218</v>
      </c>
      <c r="F28" s="3871" t="n">
        <v>2564776.86951199</v>
      </c>
      <c r="G28" s="3871" t="s">
        <v>2939</v>
      </c>
      <c r="H28" s="3871" t="n">
        <v>3105336.6394053195</v>
      </c>
      <c r="I28" s="3871" t="s">
        <v>2939</v>
      </c>
      <c r="J28" s="3871" t="s">
        <v>2939</v>
      </c>
      <c r="K28" s="3871" t="n">
        <v>118289.2491082691</v>
      </c>
      <c r="L28" s="3871" t="s">
        <v>2939</v>
      </c>
      <c r="M28" s="3871" t="s">
        <v>2939</v>
      </c>
      <c r="N28" s="3874" t="n">
        <v>6853006.0</v>
      </c>
      <c r="O28" s="3872" t="s">
        <v>1185</v>
      </c>
      <c r="P28" s="3872" t="s">
        <v>1185</v>
      </c>
      <c r="Q28" s="3874" t="n">
        <v>0.03976683405472</v>
      </c>
      <c r="R28" s="3872" t="s">
        <v>1185</v>
      </c>
      <c r="S28" s="3872" t="s">
        <v>1185</v>
      </c>
      <c r="T28" s="3871" t="n">
        <v>0.02355691809</v>
      </c>
      <c r="U28" s="3872" t="s">
        <v>1185</v>
      </c>
      <c r="V28" s="3872" t="s">
        <v>1185</v>
      </c>
    </row>
    <row r="29" spans="1:22" ht="13.5" x14ac:dyDescent="0.2">
      <c r="A29" s="1555" t="s">
        <v>622</v>
      </c>
      <c r="B29" s="3874" t="n">
        <v>6613.222999999999</v>
      </c>
      <c r="C29" s="3872" t="s">
        <v>1185</v>
      </c>
      <c r="D29" s="3872" t="s">
        <v>1185</v>
      </c>
      <c r="E29" s="3874" t="s">
        <v>2939</v>
      </c>
      <c r="F29" s="3874" t="n">
        <v>437379.06317662745</v>
      </c>
      <c r="G29" s="3874" t="s">
        <v>2939</v>
      </c>
      <c r="H29" s="3874" t="n">
        <v>3327192.638878167</v>
      </c>
      <c r="I29" s="3874" t="n">
        <v>260238.78794520552</v>
      </c>
      <c r="J29" s="3874" t="s">
        <v>2939</v>
      </c>
      <c r="K29" s="3874" t="s">
        <v>2939</v>
      </c>
      <c r="L29" s="3874" t="s">
        <v>2939</v>
      </c>
      <c r="M29" s="3874" t="s">
        <v>2939</v>
      </c>
      <c r="N29" s="3874" t="n">
        <v>4024810.4899999998</v>
      </c>
      <c r="O29" s="3872" t="s">
        <v>1185</v>
      </c>
      <c r="P29" s="3872" t="s">
        <v>1185</v>
      </c>
      <c r="Q29" s="3874" t="n">
        <v>0.00181312707205</v>
      </c>
      <c r="R29" s="3872" t="s">
        <v>1185</v>
      </c>
      <c r="S29" s="3872" t="s">
        <v>1185</v>
      </c>
      <c r="T29" s="3874" t="n">
        <v>0.0119906136548</v>
      </c>
      <c r="U29" s="3872" t="s">
        <v>1185</v>
      </c>
      <c r="V29" s="3872" t="s">
        <v>1185</v>
      </c>
    </row>
    <row r="30" spans="1:22" x14ac:dyDescent="0.2">
      <c r="A30" s="3884" t="s">
        <v>3023</v>
      </c>
      <c r="B30" s="3871" t="n">
        <v>13.302</v>
      </c>
      <c r="C30" s="3871" t="n">
        <v>15.5</v>
      </c>
      <c r="D30" s="3874" t="s">
        <v>2941</v>
      </c>
      <c r="E30" s="3871" t="s">
        <v>2939</v>
      </c>
      <c r="F30" s="3871" t="s">
        <v>2939</v>
      </c>
      <c r="G30" s="3871" t="s">
        <v>2939</v>
      </c>
      <c r="H30" s="3871" t="n">
        <v>111281.25205479443</v>
      </c>
      <c r="I30" s="3871" t="n">
        <v>94899.74794520553</v>
      </c>
      <c r="J30" s="3871" t="s">
        <v>2939</v>
      </c>
      <c r="K30" s="3871" t="s">
        <v>2939</v>
      </c>
      <c r="L30" s="3871" t="s">
        <v>2939</v>
      </c>
      <c r="M30" s="3871" t="s">
        <v>2939</v>
      </c>
      <c r="N30" s="3874" t="n">
        <v>206180.99999999997</v>
      </c>
      <c r="O30" s="3872" t="s">
        <v>1185</v>
      </c>
      <c r="P30" s="3872" t="s">
        <v>1185</v>
      </c>
      <c r="Q30" s="3874" t="n">
        <v>0.09216959197639</v>
      </c>
      <c r="R30" s="3872" t="s">
        <v>1185</v>
      </c>
      <c r="S30" s="3872" t="s">
        <v>1185</v>
      </c>
      <c r="T30" s="3871" t="n">
        <v>0.00122603991247</v>
      </c>
      <c r="U30" s="3872" t="s">
        <v>1185</v>
      </c>
      <c r="V30" s="3872" t="s">
        <v>1185</v>
      </c>
    </row>
    <row r="31">
      <c r="A31" s="3884" t="s">
        <v>3024</v>
      </c>
      <c r="B31" s="3871" t="n">
        <v>12.1</v>
      </c>
      <c r="C31" s="3871" t="n">
        <v>47.5</v>
      </c>
      <c r="D31" s="3874" t="s">
        <v>2941</v>
      </c>
      <c r="E31" s="3871" t="s">
        <v>2939</v>
      </c>
      <c r="F31" s="3871" t="s">
        <v>2939</v>
      </c>
      <c r="G31" s="3871" t="s">
        <v>2939</v>
      </c>
      <c r="H31" s="3871" t="n">
        <v>409410.96</v>
      </c>
      <c r="I31" s="3871" t="n">
        <v>165339.04</v>
      </c>
      <c r="J31" s="3871" t="s">
        <v>2939</v>
      </c>
      <c r="K31" s="3871" t="s">
        <v>2939</v>
      </c>
      <c r="L31" s="3871" t="s">
        <v>2939</v>
      </c>
      <c r="M31" s="3871" t="s">
        <v>2939</v>
      </c>
      <c r="N31" s="3874" t="n">
        <v>574750.0</v>
      </c>
      <c r="O31" s="3872" t="s">
        <v>1185</v>
      </c>
      <c r="P31" s="3872" t="s">
        <v>1185</v>
      </c>
      <c r="Q31" s="3874" t="n">
        <v>0.27867929549917</v>
      </c>
      <c r="R31" s="3872" t="s">
        <v>1185</v>
      </c>
      <c r="S31" s="3872" t="s">
        <v>1185</v>
      </c>
      <c r="T31" s="3871" t="n">
        <v>0.00337201947554</v>
      </c>
      <c r="U31" s="3872" t="s">
        <v>1185</v>
      </c>
      <c r="V31" s="3872" t="s">
        <v>1185</v>
      </c>
    </row>
    <row r="32">
      <c r="A32" s="3884" t="s">
        <v>3026</v>
      </c>
      <c r="B32" s="3871" t="n">
        <v>6407.066999999999</v>
      </c>
      <c r="C32" s="3871" t="n">
        <v>0.46847685376164</v>
      </c>
      <c r="D32" s="3874" t="s">
        <v>2941</v>
      </c>
      <c r="E32" s="3871" t="s">
        <v>2939</v>
      </c>
      <c r="F32" s="3871" t="n">
        <v>437379.06317662745</v>
      </c>
      <c r="G32" s="3871" t="s">
        <v>2939</v>
      </c>
      <c r="H32" s="3871" t="n">
        <v>2564183.5268233726</v>
      </c>
      <c r="I32" s="3871" t="s">
        <v>2939</v>
      </c>
      <c r="J32" s="3871" t="s">
        <v>2939</v>
      </c>
      <c r="K32" s="3871" t="s">
        <v>2939</v>
      </c>
      <c r="L32" s="3871" t="s">
        <v>2939</v>
      </c>
      <c r="M32" s="3871" t="s">
        <v>2939</v>
      </c>
      <c r="N32" s="3874" t="n">
        <v>3001562.59</v>
      </c>
      <c r="O32" s="3872" t="s">
        <v>1185</v>
      </c>
      <c r="P32" s="3872" t="s">
        <v>1185</v>
      </c>
      <c r="Q32" s="3874" t="n">
        <v>6.9383294428E-4</v>
      </c>
      <c r="R32" s="3872" t="s">
        <v>1185</v>
      </c>
      <c r="S32" s="3872" t="s">
        <v>1185</v>
      </c>
      <c r="T32" s="3871" t="n">
        <v>0.00444543416082</v>
      </c>
      <c r="U32" s="3872" t="s">
        <v>1185</v>
      </c>
      <c r="V32" s="3872" t="s">
        <v>1185</v>
      </c>
    </row>
    <row r="33">
      <c r="A33" s="3881" t="s">
        <v>2811</v>
      </c>
      <c r="B33" s="3874" t="n">
        <v>180.754</v>
      </c>
      <c r="C33" s="3872" t="s">
        <v>1185</v>
      </c>
      <c r="D33" s="3872" t="s">
        <v>1185</v>
      </c>
      <c r="E33" s="3874" t="s">
        <v>2939</v>
      </c>
      <c r="F33" s="3874" t="s">
        <v>2939</v>
      </c>
      <c r="G33" s="3874" t="s">
        <v>2939</v>
      </c>
      <c r="H33" s="3874" t="n">
        <v>242316.89999999997</v>
      </c>
      <c r="I33" s="3874" t="s">
        <v>2939</v>
      </c>
      <c r="J33" s="3874" t="s">
        <v>2939</v>
      </c>
      <c r="K33" s="3874" t="s">
        <v>2939</v>
      </c>
      <c r="L33" s="3874" t="s">
        <v>2939</v>
      </c>
      <c r="M33" s="3874" t="s">
        <v>2939</v>
      </c>
      <c r="N33" s="3874" t="n">
        <v>242316.89999999997</v>
      </c>
      <c r="O33" s="3872" t="s">
        <v>1185</v>
      </c>
      <c r="P33" s="3872" t="s">
        <v>1185</v>
      </c>
      <c r="Q33" s="3874" t="n">
        <v>0.01630459135604</v>
      </c>
      <c r="R33" s="3872" t="s">
        <v>1185</v>
      </c>
      <c r="S33" s="3872" t="s">
        <v>1185</v>
      </c>
      <c r="T33" s="3874" t="n">
        <v>0.00294712010597</v>
      </c>
      <c r="U33" s="3872" t="s">
        <v>1185</v>
      </c>
      <c r="V33" s="3872" t="s">
        <v>1185</v>
      </c>
    </row>
    <row r="34">
      <c r="A34" s="3889" t="s">
        <v>3025</v>
      </c>
      <c r="B34" s="3871" t="n">
        <v>180.754</v>
      </c>
      <c r="C34" s="3871" t="n">
        <v>1.34058941987453</v>
      </c>
      <c r="D34" s="3874" t="s">
        <v>2941</v>
      </c>
      <c r="E34" s="3871" t="s">
        <v>2939</v>
      </c>
      <c r="F34" s="3871" t="s">
        <v>2939</v>
      </c>
      <c r="G34" s="3871" t="s">
        <v>2939</v>
      </c>
      <c r="H34" s="3871" t="n">
        <v>242316.89999999997</v>
      </c>
      <c r="I34" s="3871" t="s">
        <v>2939</v>
      </c>
      <c r="J34" s="3871" t="s">
        <v>2939</v>
      </c>
      <c r="K34" s="3871" t="s">
        <v>2939</v>
      </c>
      <c r="L34" s="3871" t="s">
        <v>2939</v>
      </c>
      <c r="M34" s="3871" t="s">
        <v>2939</v>
      </c>
      <c r="N34" s="3874" t="n">
        <v>242316.89999999997</v>
      </c>
      <c r="O34" s="3872" t="s">
        <v>1185</v>
      </c>
      <c r="P34" s="3872" t="s">
        <v>1185</v>
      </c>
      <c r="Q34" s="3874" t="n">
        <v>0.01630459135604</v>
      </c>
      <c r="R34" s="3872" t="s">
        <v>1185</v>
      </c>
      <c r="S34" s="3872" t="s">
        <v>1185</v>
      </c>
      <c r="T34" s="3871" t="n">
        <v>0.00294712010597</v>
      </c>
      <c r="U34" s="3872" t="s">
        <v>1185</v>
      </c>
      <c r="V34" s="3872" t="s">
        <v>1185</v>
      </c>
    </row>
    <row r="35" spans="1:22" ht="13.5" x14ac:dyDescent="0.2">
      <c r="A35" s="1559" t="s">
        <v>623</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1" t="n">
        <v>7548418.797149628</v>
      </c>
      <c r="P35" s="3871" t="s">
        <v>2939</v>
      </c>
      <c r="Q35" s="3872" t="s">
        <v>1185</v>
      </c>
      <c r="R35" s="3874" t="n">
        <v>0.01571428571429</v>
      </c>
      <c r="S35" s="3874" t="s">
        <v>2939</v>
      </c>
      <c r="T35" s="3872" t="s">
        <v>1185</v>
      </c>
      <c r="U35" s="3871" t="n">
        <v>0.11861800966949</v>
      </c>
      <c r="V35" s="3871" t="s">
        <v>2939</v>
      </c>
    </row>
    <row r="36" spans="1:22" x14ac:dyDescent="0.2">
      <c r="A36" s="1561" t="s">
        <v>624</v>
      </c>
      <c r="B36" s="3872" t="s">
        <v>1185</v>
      </c>
      <c r="C36" s="3872" t="s">
        <v>1185</v>
      </c>
      <c r="D36" s="3872" t="s">
        <v>1185</v>
      </c>
      <c r="E36" s="3874" t="n">
        <v>1064603.2419744218</v>
      </c>
      <c r="F36" s="3874" t="n">
        <v>1.3981253112760069E7</v>
      </c>
      <c r="G36" s="3874" t="s">
        <v>2939</v>
      </c>
      <c r="H36" s="3874" t="n">
        <v>1.943803355328804E7</v>
      </c>
      <c r="I36" s="3872" t="s">
        <v>1185</v>
      </c>
      <c r="J36" s="3874" t="s">
        <v>2939</v>
      </c>
      <c r="K36" s="3874" t="n">
        <v>118289.2491082691</v>
      </c>
      <c r="L36" s="3872" t="s">
        <v>1185</v>
      </c>
      <c r="M36" s="3874" t="s">
        <v>2939</v>
      </c>
      <c r="N36" s="3872" t="s">
        <v>1185</v>
      </c>
      <c r="O36" s="3872" t="s">
        <v>1185</v>
      </c>
      <c r="P36" s="3872" t="s">
        <v>1185</v>
      </c>
      <c r="Q36" s="3872" t="s">
        <v>1185</v>
      </c>
      <c r="R36" s="3872" t="s">
        <v>1185</v>
      </c>
      <c r="S36" s="3872" t="s">
        <v>1185</v>
      </c>
      <c r="T36" s="3872" t="s">
        <v>1185</v>
      </c>
      <c r="U36" s="3872" t="s">
        <v>1185</v>
      </c>
      <c r="V36" s="3872" t="s">
        <v>1185</v>
      </c>
    </row>
    <row r="37" spans="1:22" ht="13.5" x14ac:dyDescent="0.2">
      <c r="A37" s="1556" t="s">
        <v>625</v>
      </c>
      <c r="B37" s="3872" t="s">
        <v>1185</v>
      </c>
      <c r="C37" s="3872" t="s">
        <v>1185</v>
      </c>
      <c r="D37" s="3872" t="s">
        <v>1185</v>
      </c>
      <c r="E37" s="3874" t="s">
        <v>2939</v>
      </c>
      <c r="F37" s="3874" t="n">
        <v>0.00389495287539</v>
      </c>
      <c r="G37" s="3874" t="s">
        <v>2939</v>
      </c>
      <c r="H37" s="3874" t="n">
        <v>0.0021469299588</v>
      </c>
      <c r="I37" s="3872" t="s">
        <v>1185</v>
      </c>
      <c r="J37" s="3874" t="s">
        <v>2939</v>
      </c>
      <c r="K37" s="3874" t="s">
        <v>2939</v>
      </c>
      <c r="L37" s="3872" t="s">
        <v>1185</v>
      </c>
      <c r="M37" s="3874" t="s">
        <v>2939</v>
      </c>
      <c r="N37" s="3872" t="s">
        <v>1185</v>
      </c>
      <c r="O37" s="3872" t="s">
        <v>1185</v>
      </c>
      <c r="P37" s="3872" t="s">
        <v>1185</v>
      </c>
      <c r="Q37" s="3872" t="s">
        <v>1185</v>
      </c>
      <c r="R37" s="3872" t="s">
        <v>1185</v>
      </c>
      <c r="S37" s="3872" t="s">
        <v>1185</v>
      </c>
      <c r="T37" s="3872" t="s">
        <v>1185</v>
      </c>
      <c r="U37" s="3872" t="s">
        <v>1185</v>
      </c>
      <c r="V37" s="3872" t="s">
        <v>1185</v>
      </c>
    </row>
    <row r="38" spans="1:22" ht="13.5" x14ac:dyDescent="0.2">
      <c r="A38" s="1576" t="s">
        <v>626</v>
      </c>
      <c r="B38" s="3872" t="s">
        <v>1185</v>
      </c>
      <c r="C38" s="3872" t="s">
        <v>1185</v>
      </c>
      <c r="D38" s="3872" t="s">
        <v>1185</v>
      </c>
      <c r="E38" s="3871" t="s">
        <v>2939</v>
      </c>
      <c r="F38" s="3871" t="n">
        <v>0.08557422030639</v>
      </c>
      <c r="G38" s="3871" t="s">
        <v>2939</v>
      </c>
      <c r="H38" s="3871" t="n">
        <v>0.06557900890459</v>
      </c>
      <c r="I38" s="3872" t="s">
        <v>1185</v>
      </c>
      <c r="J38" s="3871" t="s">
        <v>2939</v>
      </c>
      <c r="K38" s="3871" t="s">
        <v>2939</v>
      </c>
      <c r="L38" s="3872" t="s">
        <v>1185</v>
      </c>
      <c r="M38" s="3871" t="s">
        <v>2939</v>
      </c>
      <c r="N38" s="3872" t="s">
        <v>1185</v>
      </c>
      <c r="O38" s="3872" t="s">
        <v>1185</v>
      </c>
      <c r="P38" s="3872" t="s">
        <v>1185</v>
      </c>
      <c r="Q38" s="3874" t="n">
        <v>0.00436831531692</v>
      </c>
      <c r="R38" s="3872" t="s">
        <v>1185</v>
      </c>
      <c r="S38" s="3872" t="s">
        <v>1185</v>
      </c>
      <c r="T38" s="3874" t="n">
        <v>0.15115322921098</v>
      </c>
      <c r="U38" s="3872" t="s">
        <v>1185</v>
      </c>
      <c r="V38" s="3872" t="s">
        <v>1185</v>
      </c>
    </row>
    <row r="39" spans="1:22" x14ac:dyDescent="0.2">
      <c r="A39" s="144"/>
      <c r="B39" s="144"/>
      <c r="C39" s="144"/>
      <c r="D39" s="144"/>
      <c r="E39" s="144"/>
      <c r="F39" s="144"/>
      <c r="G39" s="144"/>
      <c r="H39" s="144"/>
      <c r="I39" s="144"/>
      <c r="J39" s="144"/>
      <c r="K39" s="144"/>
      <c r="L39" s="144"/>
      <c r="M39" s="144"/>
      <c r="N39" s="144"/>
      <c r="O39" s="144"/>
      <c r="P39" s="144"/>
      <c r="Q39" s="144"/>
      <c r="R39" s="144"/>
      <c r="S39" s="144"/>
      <c r="T39" s="144"/>
      <c r="U39" s="144"/>
      <c r="V39" s="144"/>
    </row>
    <row r="40" spans="1:22" ht="13.5" x14ac:dyDescent="0.2">
      <c r="A40" s="2952" t="s">
        <v>627</v>
      </c>
      <c r="B40" s="2952"/>
      <c r="C40" s="2952"/>
      <c r="D40" s="2952"/>
      <c r="E40" s="2952"/>
      <c r="F40" s="2952"/>
      <c r="G40" s="2952"/>
      <c r="H40" s="2952"/>
      <c r="I40" s="2952"/>
      <c r="J40" s="2952"/>
      <c r="K40" s="2952"/>
      <c r="L40" s="2952"/>
      <c r="M40" s="2952"/>
      <c r="N40" s="2952"/>
      <c r="O40" s="2952"/>
      <c r="P40" s="2952"/>
      <c r="Q40" s="2952"/>
      <c r="R40" s="2952"/>
      <c r="S40" s="2952"/>
      <c r="T40" s="2952"/>
      <c r="U40" s="144"/>
      <c r="V40" s="144"/>
    </row>
    <row r="41" spans="1:22" ht="13.5" x14ac:dyDescent="0.2">
      <c r="A41" s="2952" t="s">
        <v>628</v>
      </c>
      <c r="B41" s="2952"/>
      <c r="C41" s="2952"/>
      <c r="D41" s="2952"/>
      <c r="E41" s="2952"/>
      <c r="F41" s="2952"/>
      <c r="G41" s="2952"/>
      <c r="H41" s="2952"/>
      <c r="I41" s="2952"/>
      <c r="J41" s="2952"/>
      <c r="K41" s="2952"/>
      <c r="L41" s="2952"/>
      <c r="M41" s="2952"/>
      <c r="N41" s="2952"/>
      <c r="O41" s="2952"/>
      <c r="P41" s="2952"/>
      <c r="Q41" s="2952"/>
      <c r="R41" s="2952"/>
      <c r="S41" s="2952"/>
      <c r="T41" s="2952"/>
      <c r="U41" s="144"/>
      <c r="V41" s="144"/>
    </row>
    <row r="42" spans="1:22" s="35" customFormat="1" ht="13.5" x14ac:dyDescent="0.2">
      <c r="A42" s="445" t="s">
        <v>629</v>
      </c>
      <c r="B42" s="446"/>
      <c r="C42" s="446"/>
      <c r="D42" s="446"/>
      <c r="E42" s="446"/>
      <c r="F42" s="446"/>
      <c r="G42" s="446"/>
      <c r="H42" s="446"/>
      <c r="I42" s="446"/>
      <c r="J42" s="446"/>
      <c r="K42" s="446"/>
      <c r="L42" s="446"/>
      <c r="M42" s="446"/>
      <c r="N42" s="446"/>
      <c r="O42" s="446"/>
      <c r="P42" s="446"/>
      <c r="Q42" s="446"/>
      <c r="R42" s="446"/>
      <c r="S42" s="446"/>
      <c r="T42" s="446"/>
      <c r="U42" s="144"/>
      <c r="V42" s="144"/>
    </row>
    <row r="43" spans="1:22" ht="13.5" x14ac:dyDescent="0.2">
      <c r="A43" s="2952" t="s">
        <v>630</v>
      </c>
      <c r="B43" s="2952"/>
      <c r="C43" s="2952"/>
      <c r="D43" s="2952"/>
      <c r="E43" s="2952"/>
      <c r="F43" s="2952"/>
      <c r="G43" s="2952"/>
      <c r="H43" s="2952"/>
      <c r="I43" s="2952"/>
      <c r="J43" s="2952"/>
      <c r="K43" s="2952"/>
      <c r="L43" s="2952"/>
      <c r="M43" s="2952"/>
      <c r="N43" s="2952"/>
      <c r="O43" s="2952"/>
      <c r="P43" s="2952"/>
      <c r="Q43" s="2952"/>
      <c r="R43" s="2952"/>
      <c r="S43" s="2952"/>
      <c r="T43" s="2952"/>
      <c r="U43" s="144"/>
      <c r="V43" s="144"/>
    </row>
    <row r="44" spans="1:22" ht="13.5" x14ac:dyDescent="0.2">
      <c r="A44" s="3184" t="s">
        <v>631</v>
      </c>
      <c r="B44" s="3184"/>
      <c r="C44" s="3184"/>
      <c r="D44" s="3184"/>
      <c r="E44" s="3184"/>
      <c r="F44" s="3184"/>
      <c r="G44" s="3184"/>
      <c r="H44" s="3184"/>
      <c r="I44" s="3184"/>
      <c r="J44" s="3184"/>
      <c r="K44" s="3184"/>
      <c r="L44" s="3184"/>
      <c r="M44" s="3184"/>
      <c r="N44" s="3184"/>
      <c r="O44" s="3184"/>
      <c r="P44" s="3184"/>
      <c r="Q44" s="3184"/>
      <c r="R44" s="3184"/>
      <c r="S44" s="3184"/>
      <c r="T44" s="3184"/>
      <c r="U44" s="144"/>
      <c r="V44" s="144"/>
    </row>
    <row r="45" spans="1:22" ht="13.5" customHeight="1" x14ac:dyDescent="0.2">
      <c r="A45" s="3185" t="s">
        <v>632</v>
      </c>
      <c r="B45" s="3185"/>
      <c r="C45" s="3185"/>
      <c r="D45" s="3185"/>
      <c r="E45" s="3185"/>
      <c r="F45" s="3185"/>
      <c r="G45" s="3185"/>
      <c r="H45" s="3185"/>
      <c r="I45" s="3185"/>
      <c r="J45" s="3185"/>
      <c r="K45" s="3185"/>
      <c r="L45" s="3185"/>
      <c r="M45" s="3185"/>
      <c r="N45" s="3185"/>
      <c r="O45" s="3185"/>
      <c r="P45" s="3185"/>
      <c r="Q45" s="3185"/>
      <c r="R45" s="3185"/>
      <c r="S45" s="3185"/>
      <c r="T45" s="3185"/>
      <c r="U45" s="144"/>
      <c r="V45" s="144"/>
    </row>
    <row r="46" spans="1:22" ht="13.5" x14ac:dyDescent="0.2">
      <c r="A46" s="3184" t="s">
        <v>633</v>
      </c>
      <c r="B46" s="3184"/>
      <c r="C46" s="3184"/>
      <c r="D46" s="3184"/>
      <c r="E46" s="3184"/>
      <c r="F46" s="3184"/>
      <c r="G46" s="3184"/>
      <c r="H46" s="3184"/>
      <c r="I46" s="3184"/>
      <c r="J46" s="3184"/>
      <c r="K46" s="3184"/>
      <c r="L46" s="3184"/>
      <c r="M46" s="3184"/>
      <c r="N46" s="3184"/>
      <c r="O46" s="3184"/>
      <c r="P46" s="3184"/>
      <c r="Q46" s="3184"/>
      <c r="R46" s="3184"/>
      <c r="S46" s="3184"/>
      <c r="T46" s="3184"/>
      <c r="U46" s="144"/>
      <c r="V46" s="144"/>
    </row>
    <row r="47" spans="1:22" ht="13.5" x14ac:dyDescent="0.2">
      <c r="A47" s="379"/>
      <c r="B47" s="375"/>
      <c r="C47" s="375"/>
      <c r="D47" s="375"/>
      <c r="E47" s="375"/>
      <c r="F47" s="375"/>
      <c r="G47" s="375"/>
      <c r="H47" s="375"/>
      <c r="I47" s="375"/>
      <c r="J47" s="375"/>
      <c r="K47" s="375"/>
      <c r="L47" s="375"/>
      <c r="M47" s="375"/>
      <c r="N47" s="144"/>
      <c r="O47" s="144"/>
      <c r="P47" s="144"/>
      <c r="Q47" s="144"/>
      <c r="R47" s="144"/>
      <c r="S47" s="144"/>
      <c r="T47" s="144"/>
      <c r="U47" s="144"/>
      <c r="V47" s="144"/>
    </row>
    <row r="48" spans="1:22" x14ac:dyDescent="0.2">
      <c r="A48" s="2993" t="s">
        <v>251</v>
      </c>
      <c r="B48" s="2994"/>
      <c r="C48" s="2994"/>
      <c r="D48" s="2994"/>
      <c r="E48" s="2994"/>
      <c r="F48" s="2994"/>
      <c r="G48" s="2994"/>
      <c r="H48" s="2994"/>
      <c r="I48" s="2994"/>
      <c r="J48" s="2994"/>
      <c r="K48" s="2994"/>
      <c r="L48" s="2994"/>
      <c r="M48" s="2994"/>
      <c r="N48" s="2994"/>
      <c r="O48" s="2994"/>
      <c r="P48" s="2994"/>
      <c r="Q48" s="2994"/>
      <c r="R48" s="2994"/>
      <c r="S48" s="2994"/>
      <c r="T48" s="2995"/>
      <c r="U48" s="144"/>
      <c r="V48" s="144"/>
    </row>
    <row r="49" spans="1:22" ht="23.25" customHeight="1" x14ac:dyDescent="0.2">
      <c r="A49" s="3186" t="s">
        <v>634</v>
      </c>
      <c r="B49" s="2983"/>
      <c r="C49" s="2983"/>
      <c r="D49" s="2983"/>
      <c r="E49" s="2983"/>
      <c r="F49" s="2983"/>
      <c r="G49" s="2983"/>
      <c r="H49" s="2983"/>
      <c r="I49" s="2983"/>
      <c r="J49" s="2983"/>
      <c r="K49" s="2983"/>
      <c r="L49" s="2983"/>
      <c r="M49" s="2983"/>
      <c r="N49" s="2983"/>
      <c r="O49" s="2983"/>
      <c r="P49" s="2983"/>
      <c r="Q49" s="2983"/>
      <c r="R49" s="2983"/>
      <c r="S49" s="2983"/>
      <c r="T49" s="3187"/>
      <c r="U49" s="144"/>
      <c r="V49" s="144"/>
    </row>
    <row r="50" spans="1:22" x14ac:dyDescent="0.2">
      <c r="A50" s="3180" t="s">
        <v>561</v>
      </c>
      <c r="B50" s="3144"/>
      <c r="C50" s="3144"/>
      <c r="D50" s="3144"/>
      <c r="E50" s="3144"/>
      <c r="F50" s="3144"/>
      <c r="G50" s="3144"/>
      <c r="H50" s="3144"/>
      <c r="I50" s="3144"/>
      <c r="J50" s="3144"/>
      <c r="K50" s="3144"/>
      <c r="L50" s="3144"/>
      <c r="M50" s="3144"/>
      <c r="N50" s="3144"/>
      <c r="O50" s="3144"/>
      <c r="P50" s="3144"/>
      <c r="Q50" s="3144"/>
      <c r="R50" s="3144"/>
      <c r="S50" s="3144"/>
      <c r="T50" s="3181"/>
      <c r="U50" s="144"/>
      <c r="V50" s="144"/>
    </row>
    <row r="51" spans="1:22" x14ac:dyDescent="0.2">
      <c r="A51" s="3182" t="s">
        <v>635</v>
      </c>
      <c r="B51" s="3183"/>
      <c r="C51" s="3183"/>
      <c r="D51" s="3183"/>
      <c r="E51" s="3183"/>
      <c r="F51" s="3183"/>
      <c r="G51" s="3183"/>
      <c r="H51" s="3183"/>
      <c r="I51" s="3183"/>
      <c r="J51" s="3183"/>
      <c r="K51" s="3183"/>
      <c r="L51" s="3183"/>
      <c r="M51" s="3183"/>
      <c r="N51" s="3183"/>
      <c r="O51" s="3183"/>
      <c r="P51" s="3183"/>
      <c r="Q51" s="3183"/>
      <c r="R51" s="3183"/>
      <c r="S51" s="3183"/>
      <c r="T51" s="1581"/>
      <c r="U51" s="144"/>
      <c r="V51" s="144"/>
    </row>
    <row r="52" spans="1:22" x14ac:dyDescent="0.2">
      <c r="A52" s="1582" t="s">
        <v>636</v>
      </c>
      <c r="B52" s="211"/>
      <c r="C52" s="211"/>
      <c r="D52" s="211"/>
      <c r="E52" s="211"/>
      <c r="F52" s="211"/>
      <c r="G52" s="211"/>
      <c r="H52" s="211"/>
      <c r="I52" s="211"/>
      <c r="J52" s="211"/>
      <c r="K52" s="211"/>
      <c r="L52" s="211"/>
      <c r="M52" s="211"/>
      <c r="N52" s="211"/>
      <c r="O52" s="211"/>
      <c r="P52" s="211"/>
      <c r="Q52" s="211"/>
      <c r="R52" s="211"/>
      <c r="S52" s="211"/>
      <c r="T52" s="1583"/>
      <c r="U52" s="144"/>
      <c r="V52" s="144"/>
    </row>
    <row r="53" spans="1:22" x14ac:dyDescent="0.2">
      <c r="A53" s="2754" t="s">
        <v>1484</v>
      </c>
      <c r="B53" s="3871" t="s">
        <v>1185</v>
      </c>
      <c r="C53" s="3027"/>
      <c r="D53" s="3027"/>
      <c r="E53" s="3027"/>
      <c r="F53" s="3027"/>
      <c r="G53" s="3027"/>
      <c r="H53" s="3027"/>
      <c r="I53" s="3027"/>
      <c r="J53" s="3027"/>
      <c r="K53" s="3027"/>
      <c r="L53" s="3027"/>
      <c r="M53" s="3027"/>
      <c r="N53" s="3027"/>
      <c r="O53" s="3027"/>
      <c r="P53" s="3027"/>
      <c r="Q53" s="3027"/>
      <c r="R53" s="3027"/>
      <c r="S53" s="3027"/>
      <c r="T53" s="3027"/>
      <c r="U53" s="144"/>
      <c r="V53" s="144"/>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I33"/>
  <sheetViews>
    <sheetView showGridLines="0" workbookViewId="0"/>
  </sheetViews>
  <sheetFormatPr defaultColWidth="9.140625" defaultRowHeight="12" customHeight="1" x14ac:dyDescent="0.2"/>
  <cols>
    <col min="1" max="1" customWidth="true" style="21" width="28.85546875" collapsed="false"/>
    <col min="2" max="2" customWidth="true" style="21" width="20.7109375" collapsed="false"/>
    <col min="3" max="3" customWidth="true" style="21" width="14.5703125" collapsed="false"/>
    <col min="4" max="4" customWidth="true" style="21" width="13.85546875" collapsed="false"/>
    <col min="5" max="5" customWidth="true" style="21" width="26.85546875" collapsed="false"/>
    <col min="6" max="6" customWidth="true" style="21" width="26.5703125" collapsed="false"/>
    <col min="7" max="7" customWidth="true" style="21" width="1.28515625" collapsed="false"/>
    <col min="8" max="16384" style="21" width="9.140625" collapsed="false"/>
  </cols>
  <sheetData>
    <row r="1" spans="1:9" ht="15.75" customHeight="1" x14ac:dyDescent="0.2">
      <c r="A1" s="408" t="s">
        <v>637</v>
      </c>
      <c r="B1" s="144"/>
      <c r="C1" s="144"/>
      <c r="D1" s="144"/>
      <c r="E1" s="144"/>
      <c r="F1" s="354" t="s">
        <v>2936</v>
      </c>
      <c r="G1" s="144"/>
      <c r="H1" s="144"/>
      <c r="I1" s="144"/>
    </row>
    <row r="2" spans="1:9" ht="15.75" customHeight="1" x14ac:dyDescent="0.2">
      <c r="A2" s="408" t="s">
        <v>516</v>
      </c>
      <c r="B2" s="144"/>
      <c r="C2" s="144"/>
      <c r="D2" s="144"/>
      <c r="E2" s="144"/>
      <c r="F2" s="354" t="s">
        <v>2937</v>
      </c>
      <c r="G2" s="144"/>
      <c r="H2" s="144"/>
      <c r="I2" s="144"/>
    </row>
    <row r="3" spans="1:9" ht="15.75" customHeight="1" x14ac:dyDescent="0.2">
      <c r="A3" s="408" t="s">
        <v>132</v>
      </c>
      <c r="B3" s="144"/>
      <c r="C3" s="144"/>
      <c r="D3" s="144"/>
      <c r="E3" s="144"/>
      <c r="F3" s="354" t="s">
        <v>2938</v>
      </c>
      <c r="G3" s="144"/>
      <c r="H3" s="144"/>
      <c r="I3" s="144"/>
    </row>
    <row r="4" spans="1:9" ht="12.75" customHeight="1" x14ac:dyDescent="0.2">
      <c r="A4" s="144"/>
      <c r="B4" s="144"/>
      <c r="C4" s="144"/>
      <c r="D4" s="144"/>
      <c r="E4" s="144"/>
      <c r="F4" s="375"/>
      <c r="G4" s="144"/>
      <c r="H4" s="144"/>
      <c r="I4" s="144"/>
    </row>
    <row r="5" spans="1:9" ht="29.25" customHeight="1" x14ac:dyDescent="0.2">
      <c r="A5" s="1456" t="s">
        <v>638</v>
      </c>
      <c r="B5" s="2997" t="s">
        <v>527</v>
      </c>
      <c r="C5" s="3123"/>
      <c r="D5" s="3123"/>
      <c r="E5" s="1486" t="s">
        <v>2160</v>
      </c>
      <c r="F5" s="1584" t="s">
        <v>77</v>
      </c>
      <c r="G5" s="144"/>
      <c r="H5" s="144"/>
      <c r="I5" s="144"/>
    </row>
    <row r="6" spans="1:9" ht="26.25" customHeight="1" x14ac:dyDescent="0.2">
      <c r="A6" s="1592"/>
      <c r="B6" s="1223" t="s">
        <v>2161</v>
      </c>
      <c r="C6" s="3004" t="s">
        <v>2162</v>
      </c>
      <c r="D6" s="3165"/>
      <c r="E6" s="1223" t="s">
        <v>710</v>
      </c>
      <c r="F6" s="1604" t="s">
        <v>710</v>
      </c>
      <c r="G6" s="144"/>
      <c r="H6" s="144"/>
      <c r="I6" s="144"/>
    </row>
    <row r="7" spans="1:9" ht="15" customHeight="1" thickBot="1" x14ac:dyDescent="0.25">
      <c r="A7" s="953"/>
      <c r="B7" s="1236" t="s">
        <v>639</v>
      </c>
      <c r="C7" s="1226" t="s">
        <v>640</v>
      </c>
      <c r="D7" s="1226" t="s">
        <v>641</v>
      </c>
      <c r="E7" s="1224" t="s">
        <v>2163</v>
      </c>
      <c r="F7" s="1585" t="s">
        <v>15</v>
      </c>
      <c r="G7" s="144"/>
      <c r="H7" s="144"/>
      <c r="I7" s="144"/>
    </row>
    <row r="8" spans="1:9" ht="12.75" customHeight="1" thickTop="1" x14ac:dyDescent="0.2">
      <c r="A8" s="1526" t="s">
        <v>642</v>
      </c>
      <c r="B8" s="3872" t="s">
        <v>1185</v>
      </c>
      <c r="C8" s="3872" t="s">
        <v>1185</v>
      </c>
      <c r="D8" s="3872" t="s">
        <v>1185</v>
      </c>
      <c r="E8" s="3872" t="s">
        <v>1185</v>
      </c>
      <c r="F8" s="3874" t="s">
        <v>2939</v>
      </c>
      <c r="G8" s="144"/>
      <c r="H8" s="144"/>
      <c r="I8" s="144"/>
    </row>
    <row r="9" spans="1:9" ht="12" customHeight="1" x14ac:dyDescent="0.2">
      <c r="A9" s="1465" t="s">
        <v>643</v>
      </c>
      <c r="B9" s="3871" t="s">
        <v>2939</v>
      </c>
      <c r="C9" s="3871" t="s">
        <v>2939</v>
      </c>
      <c r="D9" s="3871" t="s">
        <v>2939</v>
      </c>
      <c r="E9" s="3874" t="s">
        <v>2939</v>
      </c>
      <c r="F9" s="3871" t="s">
        <v>2939</v>
      </c>
      <c r="G9" s="144"/>
      <c r="H9" s="144"/>
      <c r="I9" s="144"/>
    </row>
    <row r="10" spans="1:9" ht="12" customHeight="1" x14ac:dyDescent="0.2">
      <c r="A10" s="1593" t="s">
        <v>1353</v>
      </c>
      <c r="B10" s="3871" t="s">
        <v>2939</v>
      </c>
      <c r="C10" s="3871" t="s">
        <v>2939</v>
      </c>
      <c r="D10" s="3871" t="s">
        <v>2939</v>
      </c>
      <c r="E10" s="3874" t="s">
        <v>2939</v>
      </c>
      <c r="F10" s="3871" t="s">
        <v>2939</v>
      </c>
      <c r="G10" s="144"/>
      <c r="H10" s="144"/>
      <c r="I10" s="144"/>
    </row>
    <row r="11" spans="1:9" ht="12.75" customHeight="1" x14ac:dyDescent="0.2">
      <c r="A11" s="1594" t="s">
        <v>2932</v>
      </c>
      <c r="B11" s="3871" t="s">
        <v>2939</v>
      </c>
      <c r="C11" s="3871" t="s">
        <v>2939</v>
      </c>
      <c r="D11" s="3871" t="s">
        <v>2939</v>
      </c>
      <c r="E11" s="3874" t="s">
        <v>2939</v>
      </c>
      <c r="F11" s="3871" t="s">
        <v>2939</v>
      </c>
      <c r="G11" s="144"/>
      <c r="H11" s="144"/>
      <c r="I11" s="144"/>
    </row>
    <row r="12" spans="1:9" ht="12" customHeight="1" x14ac:dyDescent="0.2">
      <c r="A12" s="1588" t="s">
        <v>644</v>
      </c>
      <c r="B12" s="3872" t="s">
        <v>1185</v>
      </c>
      <c r="C12" s="3872" t="s">
        <v>1185</v>
      </c>
      <c r="D12" s="3872" t="s">
        <v>1185</v>
      </c>
      <c r="E12" s="3872" t="s">
        <v>1185</v>
      </c>
      <c r="F12" s="3874" t="s">
        <v>2939</v>
      </c>
      <c r="G12" s="144"/>
      <c r="H12" s="144"/>
      <c r="I12" s="144"/>
    </row>
    <row r="13" spans="1:9" ht="12" customHeight="1" x14ac:dyDescent="0.2">
      <c r="A13" s="1586" t="s">
        <v>645</v>
      </c>
      <c r="B13" s="3871" t="s">
        <v>2939</v>
      </c>
      <c r="C13" s="3871" t="s">
        <v>2939</v>
      </c>
      <c r="D13" s="3871" t="s">
        <v>2939</v>
      </c>
      <c r="E13" s="3874" t="s">
        <v>2939</v>
      </c>
      <c r="F13" s="3871" t="s">
        <v>2939</v>
      </c>
      <c r="G13" s="144"/>
      <c r="H13" s="144"/>
      <c r="I13" s="144"/>
    </row>
    <row r="14" spans="1:9" ht="12.75" customHeight="1" x14ac:dyDescent="0.2">
      <c r="A14" s="1559" t="s">
        <v>646</v>
      </c>
      <c r="B14" s="3871" t="s">
        <v>2939</v>
      </c>
      <c r="C14" s="3871" t="s">
        <v>2939</v>
      </c>
      <c r="D14" s="3871" t="s">
        <v>2939</v>
      </c>
      <c r="E14" s="3874" t="s">
        <v>2939</v>
      </c>
      <c r="F14" s="3871" t="s">
        <v>2939</v>
      </c>
      <c r="G14" s="144"/>
      <c r="H14" s="144"/>
      <c r="I14" s="144"/>
    </row>
    <row r="15" spans="1:9" ht="12" customHeight="1" x14ac:dyDescent="0.2">
      <c r="A15" s="1526" t="s">
        <v>647</v>
      </c>
      <c r="B15" s="3872" t="s">
        <v>1185</v>
      </c>
      <c r="C15" s="3872" t="s">
        <v>1185</v>
      </c>
      <c r="D15" s="3872" t="s">
        <v>1185</v>
      </c>
      <c r="E15" s="3872" t="s">
        <v>1185</v>
      </c>
      <c r="F15" s="3874" t="s">
        <v>2939</v>
      </c>
      <c r="G15" s="144"/>
      <c r="H15" s="144"/>
      <c r="I15" s="144"/>
    </row>
    <row r="16" spans="1:9" ht="12" customHeight="1" x14ac:dyDescent="0.2">
      <c r="A16" s="1465" t="s">
        <v>648</v>
      </c>
      <c r="B16" s="3871" t="s">
        <v>2939</v>
      </c>
      <c r="C16" s="3871" t="s">
        <v>2939</v>
      </c>
      <c r="D16" s="3871" t="s">
        <v>2939</v>
      </c>
      <c r="E16" s="3874" t="s">
        <v>2939</v>
      </c>
      <c r="F16" s="3871" t="s">
        <v>2939</v>
      </c>
      <c r="G16" s="144"/>
      <c r="H16" s="144"/>
      <c r="I16" s="144"/>
    </row>
    <row r="17" spans="1:9" ht="12.75" customHeight="1" x14ac:dyDescent="0.2">
      <c r="A17" s="1465" t="s">
        <v>649</v>
      </c>
      <c r="B17" s="3871" t="s">
        <v>2939</v>
      </c>
      <c r="C17" s="3871" t="s">
        <v>2939</v>
      </c>
      <c r="D17" s="3871" t="s">
        <v>2939</v>
      </c>
      <c r="E17" s="3874" t="s">
        <v>2939</v>
      </c>
      <c r="F17" s="3871" t="s">
        <v>2939</v>
      </c>
      <c r="G17" s="144"/>
      <c r="H17" s="144"/>
      <c r="I17" s="144"/>
    </row>
    <row r="18" spans="1:9" ht="12" customHeight="1" x14ac:dyDescent="0.2">
      <c r="A18" s="1588" t="s">
        <v>2164</v>
      </c>
      <c r="B18" s="3872" t="s">
        <v>1185</v>
      </c>
      <c r="C18" s="3872" t="s">
        <v>1185</v>
      </c>
      <c r="D18" s="3872" t="s">
        <v>1185</v>
      </c>
      <c r="E18" s="3872" t="s">
        <v>1185</v>
      </c>
      <c r="F18" s="3874" t="s">
        <v>2939</v>
      </c>
      <c r="G18" s="144"/>
      <c r="H18" s="144"/>
      <c r="I18" s="144"/>
    </row>
    <row r="19" spans="1:9" ht="12.75" customHeight="1" x14ac:dyDescent="0.2">
      <c r="A19" s="1597"/>
      <c r="B19" s="1606"/>
      <c r="C19" s="1606"/>
      <c r="D19" s="1601"/>
      <c r="E19" s="1606"/>
      <c r="F19" s="1609"/>
      <c r="G19" s="144"/>
      <c r="H19" s="144"/>
      <c r="I19" s="144"/>
    </row>
    <row r="20" spans="1:9" ht="18.75" customHeight="1" x14ac:dyDescent="0.2">
      <c r="A20" s="1596" t="s">
        <v>1354</v>
      </c>
      <c r="B20" s="3871" t="s">
        <v>2939</v>
      </c>
      <c r="C20" s="3872" t="s">
        <v>1185</v>
      </c>
      <c r="D20" s="3872" t="s">
        <v>1185</v>
      </c>
      <c r="E20" s="3872" t="s">
        <v>1185</v>
      </c>
      <c r="F20" s="3872" t="s">
        <v>1185</v>
      </c>
      <c r="G20" s="144"/>
      <c r="H20" s="144"/>
      <c r="I20" s="144"/>
    </row>
    <row r="21" spans="1:9" ht="19.5" customHeight="1" x14ac:dyDescent="0.2">
      <c r="A21" s="163" t="s">
        <v>1355</v>
      </c>
      <c r="B21" s="3874" t="s">
        <v>2939</v>
      </c>
      <c r="C21" s="3872" t="s">
        <v>1185</v>
      </c>
      <c r="D21" s="3872" t="s">
        <v>1185</v>
      </c>
      <c r="E21" s="3872" t="s">
        <v>1185</v>
      </c>
      <c r="F21" s="3872" t="s">
        <v>1185</v>
      </c>
      <c r="G21" s="144"/>
      <c r="H21" s="144"/>
      <c r="I21" s="144"/>
    </row>
    <row r="22" spans="1:9" ht="12" customHeight="1" x14ac:dyDescent="0.2">
      <c r="A22" s="144"/>
      <c r="B22" s="144"/>
      <c r="C22" s="144"/>
      <c r="D22" s="144"/>
      <c r="E22" s="144"/>
      <c r="F22" s="144"/>
      <c r="G22" s="144"/>
      <c r="H22" s="144"/>
      <c r="I22" s="144"/>
    </row>
    <row r="23" spans="1:9" ht="27" customHeight="1" x14ac:dyDescent="0.2">
      <c r="A23" s="2953" t="s">
        <v>2165</v>
      </c>
      <c r="B23" s="2953"/>
      <c r="C23" s="2953"/>
      <c r="D23" s="2953"/>
      <c r="E23" s="2953"/>
      <c r="F23" s="2953"/>
      <c r="G23" s="144"/>
      <c r="H23" s="144"/>
      <c r="I23" s="144"/>
    </row>
    <row r="24" spans="1:9" ht="13.5" customHeight="1" x14ac:dyDescent="0.2">
      <c r="A24" s="2952" t="s">
        <v>2166</v>
      </c>
      <c r="B24" s="2952"/>
      <c r="C24" s="2952"/>
      <c r="D24" s="2952"/>
      <c r="E24" s="2952"/>
      <c r="F24" s="2952"/>
      <c r="G24" s="144"/>
      <c r="H24" s="144"/>
      <c r="I24" s="144"/>
    </row>
    <row r="25" spans="1:9" ht="13.5" customHeight="1" x14ac:dyDescent="0.2">
      <c r="A25" s="2952" t="s">
        <v>2167</v>
      </c>
      <c r="B25" s="2952"/>
      <c r="C25" s="2952"/>
      <c r="D25" s="2952"/>
      <c r="E25" s="2952"/>
      <c r="F25" s="2952"/>
      <c r="G25" s="144"/>
      <c r="H25" s="144"/>
      <c r="I25" s="144"/>
    </row>
    <row r="26" spans="1:9" ht="13.5" customHeight="1" x14ac:dyDescent="0.2">
      <c r="A26" s="2952" t="s">
        <v>2168</v>
      </c>
      <c r="B26" s="2952"/>
      <c r="C26" s="2952"/>
      <c r="D26" s="2952"/>
      <c r="E26" s="2952"/>
      <c r="F26" s="2952"/>
      <c r="G26" s="144"/>
      <c r="H26" s="144"/>
      <c r="I26" s="144"/>
    </row>
    <row r="27" spans="1:9" ht="12.75" customHeight="1" x14ac:dyDescent="0.2">
      <c r="A27" s="375"/>
      <c r="B27" s="375"/>
      <c r="C27" s="375"/>
      <c r="D27" s="375"/>
      <c r="E27" s="375"/>
      <c r="F27" s="375"/>
      <c r="G27" s="144"/>
      <c r="H27" s="144"/>
      <c r="I27" s="144"/>
    </row>
    <row r="28" spans="1:9" x14ac:dyDescent="0.2">
      <c r="A28" s="1470" t="s">
        <v>251</v>
      </c>
      <c r="B28" s="1471"/>
      <c r="C28" s="1471"/>
      <c r="D28" s="1471"/>
      <c r="E28" s="1471"/>
      <c r="F28" s="1472"/>
      <c r="G28" s="144"/>
      <c r="H28" s="144"/>
      <c r="I28" s="144"/>
    </row>
    <row r="29" spans="1:9" ht="27" customHeight="1" x14ac:dyDescent="0.2">
      <c r="A29" s="3124" t="s">
        <v>650</v>
      </c>
      <c r="B29" s="3197"/>
      <c r="C29" s="3197"/>
      <c r="D29" s="3197"/>
      <c r="E29" s="3197"/>
      <c r="F29" s="3198"/>
      <c r="G29" s="144"/>
      <c r="H29" s="144"/>
      <c r="I29" s="144"/>
    </row>
    <row r="30" spans="1:9" ht="27.75" customHeight="1" x14ac:dyDescent="0.2">
      <c r="A30" s="3124" t="s">
        <v>651</v>
      </c>
      <c r="B30" s="3197"/>
      <c r="C30" s="3197"/>
      <c r="D30" s="3197"/>
      <c r="E30" s="3197"/>
      <c r="F30" s="3198"/>
      <c r="G30" s="144"/>
      <c r="H30" s="144"/>
      <c r="I30" s="144"/>
    </row>
    <row r="31" spans="1:9" ht="12" customHeight="1" x14ac:dyDescent="0.2">
      <c r="A31" s="3199" t="s">
        <v>652</v>
      </c>
      <c r="B31" s="3200"/>
      <c r="C31" s="3200"/>
      <c r="D31" s="3200"/>
      <c r="E31" s="3200"/>
      <c r="F31" s="3201"/>
      <c r="G31" s="144"/>
      <c r="H31" s="144"/>
      <c r="I31" s="144"/>
    </row>
    <row r="32" spans="1:9" ht="12" customHeight="1" x14ac:dyDescent="0.2">
      <c r="A32" s="2754" t="s">
        <v>1484</v>
      </c>
      <c r="B32" s="3871" t="s">
        <v>1185</v>
      </c>
      <c r="C32" s="3027"/>
      <c r="D32" s="3027"/>
      <c r="E32" s="3027"/>
      <c r="F32" s="3027"/>
      <c r="G32" s="144"/>
      <c r="H32" s="144"/>
      <c r="I32" s="144"/>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H53"/>
  <sheetViews>
    <sheetView showGridLines="0" zoomScale="90" zoomScaleNormal="90" workbookViewId="0"/>
  </sheetViews>
  <sheetFormatPr defaultColWidth="8" defaultRowHeight="12" customHeight="1" x14ac:dyDescent="0.2"/>
  <cols>
    <col min="1" max="1" customWidth="true" style="5" width="56.7109375" collapsed="false"/>
    <col min="2" max="2" customWidth="true" style="5" width="18.7109375" collapsed="false"/>
    <col min="3" max="3" customWidth="true" style="5" width="19.140625" collapsed="false"/>
    <col min="4" max="4" customWidth="true" style="5" width="16.0" collapsed="false"/>
    <col min="5" max="5" customWidth="true" style="5" width="17.0" collapsed="false"/>
    <col min="6" max="6" customWidth="true" style="5" width="18.85546875" collapsed="false"/>
    <col min="7" max="7" customWidth="true" style="5" width="19.7109375" collapsed="false"/>
    <col min="8" max="8" customWidth="true" style="5" width="20.28515625" collapsed="false"/>
    <col min="9" max="16384" style="5" width="8.0" collapsed="false"/>
  </cols>
  <sheetData>
    <row r="1" spans="1:8" ht="15.75" customHeight="1" x14ac:dyDescent="0.25">
      <c r="A1" s="331" t="s">
        <v>0</v>
      </c>
      <c r="B1" s="334"/>
      <c r="C1" s="334"/>
      <c r="D1" s="334"/>
      <c r="E1" s="334"/>
      <c r="F1" s="334"/>
      <c r="G1" s="334"/>
      <c r="H1" s="332" t="s">
        <v>2936</v>
      </c>
    </row>
    <row r="2" spans="1:8" ht="15.75" customHeight="1" x14ac:dyDescent="0.25">
      <c r="A2" s="331" t="s">
        <v>36</v>
      </c>
      <c r="B2" s="334"/>
      <c r="C2" s="334"/>
      <c r="D2" s="334"/>
      <c r="E2" s="334"/>
      <c r="F2" s="334"/>
      <c r="G2" s="334"/>
      <c r="H2" s="332" t="s">
        <v>2937</v>
      </c>
    </row>
    <row r="3" spans="1:8" ht="12" customHeight="1" x14ac:dyDescent="0.2">
      <c r="A3" s="334"/>
      <c r="B3" s="334"/>
      <c r="C3" s="334"/>
      <c r="D3" s="334"/>
      <c r="E3" s="334"/>
      <c r="F3" s="334"/>
      <c r="G3" s="332"/>
      <c r="H3" s="332" t="s">
        <v>2938</v>
      </c>
    </row>
    <row r="4" spans="1:8" ht="12.75" customHeight="1" x14ac:dyDescent="0.2">
      <c r="A4" s="335"/>
      <c r="B4" s="336"/>
      <c r="C4" s="336"/>
      <c r="D4" s="336"/>
      <c r="E4" s="336"/>
      <c r="F4" s="336"/>
      <c r="G4" s="336"/>
      <c r="H4" s="337"/>
    </row>
    <row r="5" spans="1:8" ht="13.5" customHeight="1" x14ac:dyDescent="0.2">
      <c r="A5" s="2829" t="s">
        <v>5</v>
      </c>
      <c r="B5" s="861" t="s">
        <v>6</v>
      </c>
      <c r="C5" s="861" t="s">
        <v>7</v>
      </c>
      <c r="D5" s="861" t="s">
        <v>8</v>
      </c>
      <c r="E5" s="861" t="s">
        <v>9</v>
      </c>
      <c r="F5" s="861" t="s">
        <v>10</v>
      </c>
      <c r="G5" s="861" t="s">
        <v>11</v>
      </c>
      <c r="H5" s="861" t="s">
        <v>37</v>
      </c>
    </row>
    <row r="6" spans="1:8" ht="12.75" customHeight="1" thickBot="1" x14ac:dyDescent="0.25">
      <c r="A6" s="2822"/>
      <c r="B6" s="2823" t="s">
        <v>15</v>
      </c>
      <c r="C6" s="2824"/>
      <c r="D6" s="2824"/>
      <c r="E6" s="2824"/>
      <c r="F6" s="2824"/>
      <c r="G6" s="2824"/>
      <c r="H6" s="2825"/>
    </row>
    <row r="7" spans="1:8" ht="12.75" customHeight="1" thickTop="1" x14ac:dyDescent="0.2">
      <c r="A7" s="862" t="s">
        <v>38</v>
      </c>
      <c r="B7" s="3873" t="n">
        <v>2958.0949438991947</v>
      </c>
      <c r="C7" s="3873" t="n">
        <v>6.26048957727031</v>
      </c>
      <c r="D7" s="3873" t="n">
        <v>0.17673207308597</v>
      </c>
      <c r="E7" s="3873" t="n">
        <v>11.26143627432324</v>
      </c>
      <c r="F7" s="3873" t="n">
        <v>88.4736035162508</v>
      </c>
      <c r="G7" s="3873" t="n">
        <v>11.10879366207055</v>
      </c>
      <c r="H7" s="3873" t="n">
        <v>5.10382245439765</v>
      </c>
    </row>
    <row r="8" spans="1:8" ht="12" customHeight="1" x14ac:dyDescent="0.2">
      <c r="A8" s="849" t="s">
        <v>39</v>
      </c>
      <c r="B8" s="3873" t="n">
        <v>910.491987642725</v>
      </c>
      <c r="C8" s="3873" t="n">
        <v>0.26275075094919</v>
      </c>
      <c r="D8" s="3873" t="n">
        <v>0.0089896452912</v>
      </c>
      <c r="E8" s="3871" t="n">
        <v>3.6730366782538</v>
      </c>
      <c r="F8" s="3871" t="n">
        <v>1.6308703646709</v>
      </c>
      <c r="G8" s="3871" t="n">
        <v>0.42933286204589</v>
      </c>
      <c r="H8" s="3871" t="n">
        <v>1.85576879547088</v>
      </c>
    </row>
    <row r="9" spans="1:8" ht="12" customHeight="1" x14ac:dyDescent="0.2">
      <c r="A9" s="849" t="s">
        <v>40</v>
      </c>
      <c r="B9" s="3873" t="n">
        <v>1828.8608000174777</v>
      </c>
      <c r="C9" s="3873" t="n">
        <v>5.97167000420091</v>
      </c>
      <c r="D9" s="3873" t="n">
        <v>0.0878080952512</v>
      </c>
      <c r="E9" s="3871" t="n">
        <v>2.78161684051901</v>
      </c>
      <c r="F9" s="3871" t="n">
        <v>81.13363172802553</v>
      </c>
      <c r="G9" s="3871" t="n">
        <v>8.12681703711204</v>
      </c>
      <c r="H9" s="3871" t="n">
        <v>3.10129181493287</v>
      </c>
    </row>
    <row r="10" spans="1:8" ht="12.75" customHeight="1" x14ac:dyDescent="0.2">
      <c r="A10" s="849" t="s">
        <v>41</v>
      </c>
      <c r="B10" s="3873" t="n">
        <v>218.74215623899224</v>
      </c>
      <c r="C10" s="3873" t="n">
        <v>0.02606882212021</v>
      </c>
      <c r="D10" s="3873" t="n">
        <v>0.07993433254357</v>
      </c>
      <c r="E10" s="3871" t="n">
        <v>4.80678275555043</v>
      </c>
      <c r="F10" s="3871" t="n">
        <v>5.70910142355438</v>
      </c>
      <c r="G10" s="3871" t="n">
        <v>2.55264376291262</v>
      </c>
      <c r="H10" s="3871" t="n">
        <v>0.1467618439939</v>
      </c>
    </row>
    <row r="11" spans="1:8" ht="12" customHeight="1" x14ac:dyDescent="0.2">
      <c r="A11" s="857" t="s">
        <v>42</v>
      </c>
      <c r="B11" s="3873" t="n">
        <v>2.6772746</v>
      </c>
      <c r="C11" s="3873" t="n">
        <v>1.87222E-5</v>
      </c>
      <c r="D11" s="3873" t="n">
        <v>7.48888E-5</v>
      </c>
      <c r="E11" s="3873" t="n">
        <v>0.00398266</v>
      </c>
      <c r="F11" s="3873" t="n">
        <v>0.029154</v>
      </c>
      <c r="G11" s="3873" t="n">
        <v>0.00200466</v>
      </c>
      <c r="H11" s="3873" t="n">
        <v>8.815E-4</v>
      </c>
    </row>
    <row r="12" spans="1:8" ht="12" customHeight="1" x14ac:dyDescent="0.2">
      <c r="A12" s="849" t="s">
        <v>43</v>
      </c>
      <c r="B12" s="3873" t="s">
        <v>2939</v>
      </c>
      <c r="C12" s="3873" t="s">
        <v>2939</v>
      </c>
      <c r="D12" s="3873" t="s">
        <v>2939</v>
      </c>
      <c r="E12" s="3871" t="s">
        <v>2939</v>
      </c>
      <c r="F12" s="3871" t="s">
        <v>2939</v>
      </c>
      <c r="G12" s="3871" t="s">
        <v>2939</v>
      </c>
      <c r="H12" s="3871" t="s">
        <v>2939</v>
      </c>
    </row>
    <row r="13" spans="1:8" ht="12.75" customHeight="1" x14ac:dyDescent="0.2">
      <c r="A13" s="849" t="s">
        <v>44</v>
      </c>
      <c r="B13" s="3873" t="n">
        <v>2.6772746</v>
      </c>
      <c r="C13" s="3873" t="n">
        <v>1.87222E-5</v>
      </c>
      <c r="D13" s="3873" t="n">
        <v>7.48888E-5</v>
      </c>
      <c r="E13" s="3871" t="n">
        <v>0.00398266</v>
      </c>
      <c r="F13" s="3871" t="n">
        <v>0.029154</v>
      </c>
      <c r="G13" s="3871" t="n">
        <v>0.00200466</v>
      </c>
      <c r="H13" s="3871" t="n">
        <v>8.815E-4</v>
      </c>
    </row>
    <row r="14" spans="1:8" ht="12.75" customHeight="1" x14ac:dyDescent="0.2">
      <c r="A14" s="876" t="s">
        <v>45</v>
      </c>
      <c r="B14" s="3873" t="n">
        <v>116.25822584779895</v>
      </c>
      <c r="C14" s="3873" t="n">
        <v>15.3094204937767</v>
      </c>
      <c r="D14" s="3873" t="n">
        <v>9.4759947E-7</v>
      </c>
      <c r="E14" s="3873" t="n">
        <v>0.0581410512</v>
      </c>
      <c r="F14" s="3873" t="n">
        <v>0.0221725404</v>
      </c>
      <c r="G14" s="3873" t="n">
        <v>4.5749713009573</v>
      </c>
      <c r="H14" s="3873" t="n">
        <v>0.149967052104</v>
      </c>
    </row>
    <row r="15" spans="1:8" ht="12" customHeight="1" x14ac:dyDescent="0.2">
      <c r="A15" s="857" t="s">
        <v>46</v>
      </c>
      <c r="B15" s="3873" t="n">
        <v>116.09238845299998</v>
      </c>
      <c r="C15" s="3873" t="n">
        <v>13.48465065727492</v>
      </c>
      <c r="D15" s="3873" t="s">
        <v>2940</v>
      </c>
      <c r="E15" s="3873" t="s">
        <v>2940</v>
      </c>
      <c r="F15" s="3873" t="s">
        <v>2940</v>
      </c>
      <c r="G15" s="3873" t="n">
        <v>1.5730282512</v>
      </c>
      <c r="H15" s="3873" t="s">
        <v>2939</v>
      </c>
    </row>
    <row r="16" spans="1:8" ht="12" customHeight="1" x14ac:dyDescent="0.2">
      <c r="A16" s="849" t="s">
        <v>47</v>
      </c>
      <c r="B16" s="3873" t="n">
        <v>87.96501917299999</v>
      </c>
      <c r="C16" s="3873" t="n">
        <v>13.48465065727492</v>
      </c>
      <c r="D16" s="3871" t="s">
        <v>2941</v>
      </c>
      <c r="E16" s="3871" t="s">
        <v>2941</v>
      </c>
      <c r="F16" s="3871" t="s">
        <v>2941</v>
      </c>
      <c r="G16" s="3871" t="n">
        <v>1.5730282512</v>
      </c>
      <c r="H16" s="3872" t="s">
        <v>1185</v>
      </c>
    </row>
    <row r="17" spans="1:8" ht="12" customHeight="1" x14ac:dyDescent="0.2">
      <c r="A17" s="849" t="s">
        <v>48</v>
      </c>
      <c r="B17" s="3873" t="s">
        <v>2939</v>
      </c>
      <c r="C17" s="3873" t="s">
        <v>2939</v>
      </c>
      <c r="D17" s="3871" t="s">
        <v>2939</v>
      </c>
      <c r="E17" s="3871" t="s">
        <v>2939</v>
      </c>
      <c r="F17" s="3871" t="s">
        <v>2939</v>
      </c>
      <c r="G17" s="3871" t="s">
        <v>2939</v>
      </c>
      <c r="H17" s="3871" t="s">
        <v>2939</v>
      </c>
    </row>
    <row r="18" spans="1:8" ht="12.75" customHeight="1" x14ac:dyDescent="0.2">
      <c r="A18" s="849" t="s">
        <v>49</v>
      </c>
      <c r="B18" s="3873" t="n">
        <v>28.12736928</v>
      </c>
      <c r="C18" s="3873" t="s">
        <v>2941</v>
      </c>
      <c r="D18" s="3871" t="s">
        <v>2941</v>
      </c>
      <c r="E18" s="3873" t="s">
        <v>2939</v>
      </c>
      <c r="F18" s="3873" t="s">
        <v>2939</v>
      </c>
      <c r="G18" s="3873" t="s">
        <v>2939</v>
      </c>
      <c r="H18" s="3873" t="s">
        <v>2939</v>
      </c>
    </row>
    <row r="19" spans="1:8" ht="12.75" customHeight="1" x14ac:dyDescent="0.2">
      <c r="A19" s="857" t="s">
        <v>50</v>
      </c>
      <c r="B19" s="3873" t="n">
        <v>0.16583739479896</v>
      </c>
      <c r="C19" s="3873" t="n">
        <v>1.82476983650178</v>
      </c>
      <c r="D19" s="3873" t="n">
        <v>9.4759947E-7</v>
      </c>
      <c r="E19" s="3873" t="n">
        <v>0.0581410512</v>
      </c>
      <c r="F19" s="3873" t="n">
        <v>0.0221725404</v>
      </c>
      <c r="G19" s="3873" t="n">
        <v>3.0019430497573</v>
      </c>
      <c r="H19" s="3873" t="n">
        <v>0.149967052104</v>
      </c>
    </row>
    <row r="20" spans="1:8" ht="12" customHeight="1" x14ac:dyDescent="0.2">
      <c r="A20" s="849" t="s">
        <v>51</v>
      </c>
      <c r="B20" s="3873" t="n">
        <v>0.05345349147821</v>
      </c>
      <c r="C20" s="3873" t="n">
        <v>0.00620412901176</v>
      </c>
      <c r="D20" s="3873" t="s">
        <v>2940</v>
      </c>
      <c r="E20" s="3871" t="n">
        <v>0.05805144</v>
      </c>
      <c r="F20" s="3871" t="n">
        <v>0.02176929</v>
      </c>
      <c r="G20" s="3871" t="n">
        <v>3.0010277353573</v>
      </c>
      <c r="H20" s="3871" t="n">
        <v>0.14996622</v>
      </c>
    </row>
    <row r="21" spans="1:8" ht="12" customHeight="1" x14ac:dyDescent="0.2">
      <c r="A21" s="849" t="s">
        <v>52</v>
      </c>
      <c r="B21" s="3873" t="n">
        <v>0.05017771684412</v>
      </c>
      <c r="C21" s="3873" t="n">
        <v>1.53289608663289</v>
      </c>
      <c r="D21" s="3872" t="s">
        <v>1185</v>
      </c>
      <c r="E21" s="3872" t="s">
        <v>1185</v>
      </c>
      <c r="F21" s="3872" t="s">
        <v>1185</v>
      </c>
      <c r="G21" s="3871" t="n">
        <v>8.001E-4</v>
      </c>
      <c r="H21" s="3871" t="s">
        <v>2942</v>
      </c>
    </row>
    <row r="22" spans="1:8" s="256" customFormat="1" ht="12" customHeight="1" x14ac:dyDescent="0.2">
      <c r="A22" s="849" t="s">
        <v>53</v>
      </c>
      <c r="B22" s="3873" t="n">
        <v>0.06220618647663</v>
      </c>
      <c r="C22" s="3873" t="n">
        <v>0.28566962085713</v>
      </c>
      <c r="D22" s="3873" t="n">
        <v>9.4759947E-7</v>
      </c>
      <c r="E22" s="3871" t="n">
        <v>8.96112E-5</v>
      </c>
      <c r="F22" s="3871" t="n">
        <v>4.032504E-4</v>
      </c>
      <c r="G22" s="3871" t="n">
        <v>1.152144E-4</v>
      </c>
      <c r="H22" s="3871" t="n">
        <v>8.32104E-7</v>
      </c>
    </row>
    <row r="23" spans="1:8" ht="12.75" customHeight="1" x14ac:dyDescent="0.2">
      <c r="A23" s="849" t="s">
        <v>54</v>
      </c>
      <c r="B23" s="3873" t="s">
        <v>2939</v>
      </c>
      <c r="C23" s="3873" t="s">
        <v>2939</v>
      </c>
      <c r="D23" s="3873" t="s">
        <v>2939</v>
      </c>
      <c r="E23" s="3873" t="s">
        <v>2939</v>
      </c>
      <c r="F23" s="3873" t="s">
        <v>2939</v>
      </c>
      <c r="G23" s="3873" t="s">
        <v>2939</v>
      </c>
      <c r="H23" s="3873" t="s">
        <v>2939</v>
      </c>
    </row>
    <row r="24" spans="1:8" ht="12.75" customHeight="1" x14ac:dyDescent="0.2">
      <c r="A24" s="878" t="s">
        <v>55</v>
      </c>
      <c r="B24" s="3873" t="s">
        <v>2939</v>
      </c>
      <c r="C24" s="3872" t="s">
        <v>1185</v>
      </c>
      <c r="D24" s="3872" t="s">
        <v>1185</v>
      </c>
      <c r="E24" s="3872" t="s">
        <v>1185</v>
      </c>
      <c r="F24" s="3872" t="s">
        <v>1185</v>
      </c>
      <c r="G24" s="3872" t="s">
        <v>1185</v>
      </c>
      <c r="H24" s="3872" t="s">
        <v>1185</v>
      </c>
    </row>
    <row r="25" spans="1:8" ht="12.75" customHeight="1" x14ac:dyDescent="0.2">
      <c r="A25" s="867" t="s">
        <v>56</v>
      </c>
      <c r="B25" s="3873" t="s">
        <v>2939</v>
      </c>
      <c r="C25" s="3872" t="s">
        <v>1185</v>
      </c>
      <c r="D25" s="3872" t="s">
        <v>1185</v>
      </c>
      <c r="E25" s="3872" t="s">
        <v>1185</v>
      </c>
      <c r="F25" s="3872" t="s">
        <v>1185</v>
      </c>
      <c r="G25" s="3872" t="s">
        <v>1185</v>
      </c>
      <c r="H25" s="3872" t="s">
        <v>1185</v>
      </c>
    </row>
    <row r="26" spans="1:8" ht="12.75" customHeight="1" x14ac:dyDescent="0.2">
      <c r="A26" s="867" t="s">
        <v>57</v>
      </c>
      <c r="B26" s="3873" t="s">
        <v>2939</v>
      </c>
      <c r="C26" s="3872" t="s">
        <v>1185</v>
      </c>
      <c r="D26" s="3872" t="s">
        <v>1185</v>
      </c>
      <c r="E26" s="3872" t="s">
        <v>1185</v>
      </c>
      <c r="F26" s="3872" t="s">
        <v>1185</v>
      </c>
      <c r="G26" s="3872" t="s">
        <v>1185</v>
      </c>
      <c r="H26" s="3872" t="s">
        <v>1185</v>
      </c>
    </row>
    <row r="27" spans="1:8" ht="12.75" customHeight="1" x14ac:dyDescent="0.2">
      <c r="A27" s="880" t="s">
        <v>58</v>
      </c>
      <c r="B27" s="3873" t="s">
        <v>2939</v>
      </c>
      <c r="C27" s="3872" t="s">
        <v>1185</v>
      </c>
      <c r="D27" s="3872" t="s">
        <v>1185</v>
      </c>
      <c r="E27" s="3872" t="s">
        <v>1185</v>
      </c>
      <c r="F27" s="3872" t="s">
        <v>1185</v>
      </c>
      <c r="G27" s="3872" t="s">
        <v>1185</v>
      </c>
      <c r="H27" s="3872" t="s">
        <v>1185</v>
      </c>
    </row>
    <row r="28" spans="1:8" ht="14.25" customHeight="1" x14ac:dyDescent="0.2">
      <c r="A28" s="878" t="s">
        <v>59</v>
      </c>
      <c r="B28" s="3872" t="s">
        <v>1185</v>
      </c>
      <c r="C28" s="3872" t="s">
        <v>1185</v>
      </c>
      <c r="D28" s="3872" t="s">
        <v>1185</v>
      </c>
      <c r="E28" s="3872" t="s">
        <v>1185</v>
      </c>
      <c r="F28" s="3872" t="s">
        <v>1185</v>
      </c>
      <c r="G28" s="3872" t="s">
        <v>1185</v>
      </c>
      <c r="H28" s="3872" t="s">
        <v>1185</v>
      </c>
    </row>
    <row r="29" spans="1:8" ht="12" customHeight="1" x14ac:dyDescent="0.2">
      <c r="A29" s="847" t="s">
        <v>60</v>
      </c>
      <c r="B29" s="3873" t="n">
        <v>49.73193225</v>
      </c>
      <c r="C29" s="3873" t="n">
        <v>3.4777575E-4</v>
      </c>
      <c r="D29" s="3873" t="n">
        <v>0.001391103</v>
      </c>
      <c r="E29" s="3873" t="n">
        <v>0.15550572</v>
      </c>
      <c r="F29" s="3873" t="n">
        <v>0.12298515625</v>
      </c>
      <c r="G29" s="3873" t="n">
        <v>0.00668006125</v>
      </c>
      <c r="H29" s="3873" t="n">
        <v>0.0100962708</v>
      </c>
    </row>
    <row r="30" spans="1:8" ht="12" customHeight="1" x14ac:dyDescent="0.2">
      <c r="A30" s="868" t="s">
        <v>61</v>
      </c>
      <c r="B30" s="3873" t="n">
        <v>49.73193225</v>
      </c>
      <c r="C30" s="3873" t="n">
        <v>3.4777575E-4</v>
      </c>
      <c r="D30" s="3873" t="n">
        <v>0.001391103</v>
      </c>
      <c r="E30" s="3871" t="n">
        <v>0.15550572</v>
      </c>
      <c r="F30" s="3871" t="n">
        <v>0.12298515625</v>
      </c>
      <c r="G30" s="3871" t="n">
        <v>0.00668006125</v>
      </c>
      <c r="H30" s="3871" t="n">
        <v>0.0100962708</v>
      </c>
    </row>
    <row r="31" spans="1:8" ht="12" customHeight="1" x14ac:dyDescent="0.2">
      <c r="A31" s="868" t="s">
        <v>62</v>
      </c>
      <c r="B31" s="3873" t="s">
        <v>2940</v>
      </c>
      <c r="C31" s="3873" t="s">
        <v>2940</v>
      </c>
      <c r="D31" s="3873" t="s">
        <v>2940</v>
      </c>
      <c r="E31" s="3871" t="s">
        <v>2939</v>
      </c>
      <c r="F31" s="3871" t="s">
        <v>2939</v>
      </c>
      <c r="G31" s="3871" t="s">
        <v>2939</v>
      </c>
      <c r="H31" s="3871" t="s">
        <v>2939</v>
      </c>
    </row>
    <row r="32" spans="1:8" ht="12" customHeight="1" x14ac:dyDescent="0.2">
      <c r="A32" s="847" t="s">
        <v>63</v>
      </c>
      <c r="B32" s="3873" t="n">
        <v>0.2490488</v>
      </c>
      <c r="C32" s="3873" t="n">
        <v>1.7416E-6</v>
      </c>
      <c r="D32" s="3873" t="n">
        <v>6.9664E-6</v>
      </c>
      <c r="E32" s="3871" t="n">
        <v>3.7048E-4</v>
      </c>
      <c r="F32" s="3871" t="n">
        <v>0.002712</v>
      </c>
      <c r="G32" s="3871" t="n">
        <v>1.8648E-4</v>
      </c>
      <c r="H32" s="3871" t="n">
        <v>8.2E-5</v>
      </c>
    </row>
    <row r="33" spans="1:8" ht="14.25" customHeight="1" x14ac:dyDescent="0.2">
      <c r="A33" s="869" t="s">
        <v>64</v>
      </c>
      <c r="B33" s="3873" t="n">
        <v>2774.7764084160744</v>
      </c>
      <c r="C33" s="3872" t="s">
        <v>1185</v>
      </c>
      <c r="D33" s="3872" t="s">
        <v>1185</v>
      </c>
      <c r="E33" s="3872" t="s">
        <v>1185</v>
      </c>
      <c r="F33" s="3872" t="s">
        <v>1185</v>
      </c>
      <c r="G33" s="3872" t="s">
        <v>1185</v>
      </c>
      <c r="H33" s="3872" t="s">
        <v>1185</v>
      </c>
    </row>
    <row r="34" spans="1:8" ht="14.25" customHeight="1" x14ac:dyDescent="0.2">
      <c r="A34" s="872" t="s">
        <v>66</v>
      </c>
      <c r="B34" s="3873" t="s">
        <v>2939</v>
      </c>
      <c r="C34" s="3872" t="s">
        <v>1185</v>
      </c>
      <c r="D34" s="3872" t="s">
        <v>1185</v>
      </c>
      <c r="E34" s="3872" t="s">
        <v>1185</v>
      </c>
      <c r="F34" s="3872" t="s">
        <v>1185</v>
      </c>
      <c r="G34" s="3872" t="s">
        <v>1185</v>
      </c>
      <c r="H34" s="3872" t="s">
        <v>1185</v>
      </c>
    </row>
    <row r="35" spans="1:8" ht="14.25" customHeight="1" x14ac:dyDescent="0.2">
      <c r="A35" s="874" t="s">
        <v>68</v>
      </c>
      <c r="B35" s="3871" t="s">
        <v>2939</v>
      </c>
      <c r="C35" s="3872" t="s">
        <v>1185</v>
      </c>
      <c r="D35" s="3872" t="s">
        <v>1185</v>
      </c>
      <c r="E35" s="3872" t="s">
        <v>1185</v>
      </c>
      <c r="F35" s="3872" t="s">
        <v>1185</v>
      </c>
      <c r="G35" s="3872" t="s">
        <v>1185</v>
      </c>
      <c r="H35" s="3872" t="s">
        <v>1185</v>
      </c>
    </row>
    <row r="36" spans="1:8" ht="14.25" customHeight="1" x14ac:dyDescent="0.2">
      <c r="A36" s="874" t="s">
        <v>69</v>
      </c>
      <c r="B36" s="3871" t="s">
        <v>2939</v>
      </c>
      <c r="C36" s="3872" t="s">
        <v>1185</v>
      </c>
      <c r="D36" s="3872" t="s">
        <v>1185</v>
      </c>
      <c r="E36" s="3872" t="s">
        <v>1185</v>
      </c>
      <c r="F36" s="3872" t="s">
        <v>1185</v>
      </c>
      <c r="G36" s="3872" t="s">
        <v>1185</v>
      </c>
      <c r="H36" s="3872" t="s">
        <v>1185</v>
      </c>
    </row>
    <row r="37" spans="1:8" ht="12" customHeight="1" x14ac:dyDescent="0.25">
      <c r="A37" s="334"/>
      <c r="B37" s="334"/>
      <c r="C37" s="338"/>
      <c r="D37" s="338"/>
      <c r="E37" s="338"/>
      <c r="F37" s="338"/>
      <c r="G37" s="338"/>
      <c r="H37" s="338"/>
    </row>
    <row r="38" spans="1:8" ht="42" customHeight="1" x14ac:dyDescent="0.2">
      <c r="A38" s="2830" t="s">
        <v>70</v>
      </c>
      <c r="B38" s="2830"/>
      <c r="C38" s="2830"/>
      <c r="D38" s="2830"/>
      <c r="E38" s="2830"/>
      <c r="F38" s="2830"/>
      <c r="G38" s="2830"/>
      <c r="H38" s="2830"/>
    </row>
    <row r="39" spans="1:8" ht="12.75" customHeight="1" x14ac:dyDescent="0.2">
      <c r="A39" s="339"/>
      <c r="B39" s="339"/>
      <c r="C39" s="339"/>
      <c r="D39" s="339"/>
      <c r="E39" s="339"/>
      <c r="F39" s="339"/>
      <c r="G39" s="339"/>
      <c r="H39" s="339"/>
    </row>
    <row r="40" spans="1:8" ht="12" customHeight="1" x14ac:dyDescent="0.2">
      <c r="A40" s="2831" t="s">
        <v>71</v>
      </c>
      <c r="B40" s="2832"/>
      <c r="C40" s="2832"/>
      <c r="D40" s="2832"/>
      <c r="E40" s="2832"/>
      <c r="F40" s="2832"/>
      <c r="G40" s="2832"/>
      <c r="H40" s="2833"/>
    </row>
    <row r="41" spans="1:8" ht="26.25" customHeight="1" x14ac:dyDescent="0.2">
      <c r="A41" s="2834" t="s">
        <v>1947</v>
      </c>
      <c r="B41" s="2835"/>
      <c r="C41" s="2835"/>
      <c r="D41" s="2835"/>
      <c r="E41" s="2835"/>
      <c r="F41" s="2835"/>
      <c r="G41" s="2835"/>
      <c r="H41" s="2836"/>
    </row>
    <row r="42" spans="1:8" ht="12" customHeight="1" x14ac:dyDescent="0.2">
      <c r="A42" s="2751" t="s">
        <v>1484</v>
      </c>
      <c r="B42" s="3871" t="s">
        <v>1185</v>
      </c>
      <c r="C42" s="2827"/>
      <c r="D42" s="2827"/>
      <c r="E42" s="2827"/>
      <c r="F42" s="2827"/>
      <c r="G42" s="2827"/>
      <c r="H42" s="2828"/>
    </row>
    <row r="43" spans="1:8" ht="12" customHeight="1" x14ac:dyDescent="0.2">
      <c r="A43" s="340"/>
      <c r="B43" s="340"/>
      <c r="C43" s="340"/>
      <c r="D43" s="340"/>
      <c r="E43" s="340"/>
      <c r="F43" s="340"/>
      <c r="G43" s="340"/>
      <c r="H43" s="340"/>
    </row>
    <row r="44" spans="1:8" ht="12" customHeight="1" x14ac:dyDescent="0.2">
      <c r="A44" s="341"/>
      <c r="B44" s="341"/>
      <c r="C44" s="340"/>
      <c r="D44" s="340"/>
      <c r="E44" s="340"/>
      <c r="F44" s="340"/>
      <c r="G44" s="340"/>
      <c r="H44" s="340"/>
    </row>
    <row r="45" spans="1:8" ht="12" customHeight="1" x14ac:dyDescent="0.2">
      <c r="A45" s="341"/>
      <c r="B45" s="341"/>
      <c r="C45" s="341"/>
      <c r="D45" s="340"/>
      <c r="E45" s="340"/>
      <c r="F45" s="340"/>
      <c r="G45" s="340"/>
      <c r="H45" s="340"/>
    </row>
    <row r="46" spans="1:8" ht="12" customHeight="1" x14ac:dyDescent="0.2">
      <c r="A46" s="341"/>
      <c r="B46" s="341"/>
      <c r="C46" s="341"/>
      <c r="D46" s="340"/>
      <c r="E46" s="340"/>
      <c r="F46" s="340"/>
      <c r="G46" s="340"/>
      <c r="H46" s="340"/>
    </row>
    <row r="47" spans="1:8" ht="12" customHeight="1" x14ac:dyDescent="0.2">
      <c r="A47" s="341"/>
      <c r="B47" s="341"/>
      <c r="C47" s="341"/>
      <c r="D47" s="340"/>
      <c r="E47" s="340"/>
      <c r="F47" s="340"/>
      <c r="G47" s="340"/>
      <c r="H47" s="340"/>
    </row>
    <row r="48" spans="1:8" ht="12" customHeight="1" x14ac:dyDescent="0.2">
      <c r="A48" s="341"/>
      <c r="B48" s="341"/>
      <c r="C48" s="341"/>
      <c r="D48" s="340"/>
      <c r="E48" s="340"/>
      <c r="F48" s="340"/>
      <c r="G48" s="340"/>
      <c r="H48" s="340"/>
    </row>
    <row r="49" spans="1:8" ht="12" customHeight="1" x14ac:dyDescent="0.2">
      <c r="A49" s="341"/>
      <c r="B49" s="341"/>
      <c r="C49" s="341"/>
      <c r="D49" s="340"/>
      <c r="E49" s="340"/>
      <c r="F49" s="340"/>
      <c r="G49" s="340"/>
      <c r="H49" s="340"/>
    </row>
    <row r="50" spans="1:8" ht="12" customHeight="1" x14ac:dyDescent="0.2">
      <c r="A50" s="341"/>
      <c r="B50" s="341"/>
      <c r="C50" s="341"/>
      <c r="D50" s="340"/>
      <c r="E50" s="340"/>
      <c r="F50" s="340"/>
      <c r="G50" s="340"/>
      <c r="H50" s="340"/>
    </row>
    <row r="51" spans="1:8" ht="12" customHeight="1" x14ac:dyDescent="0.2">
      <c r="A51" s="341"/>
      <c r="B51" s="341"/>
      <c r="C51" s="341"/>
      <c r="D51" s="340"/>
      <c r="E51" s="340"/>
      <c r="F51" s="340"/>
      <c r="G51" s="340"/>
      <c r="H51" s="340"/>
    </row>
    <row r="52" spans="1:8" ht="12" customHeight="1" x14ac:dyDescent="0.2">
      <c r="A52" s="341"/>
      <c r="B52" s="341"/>
      <c r="C52" s="341"/>
      <c r="D52" s="340"/>
      <c r="E52" s="340"/>
      <c r="F52" s="340"/>
      <c r="G52" s="340"/>
      <c r="H52" s="340"/>
    </row>
    <row r="53" spans="1:8" ht="12" customHeight="1" x14ac:dyDescent="0.2">
      <c r="A53" s="341"/>
      <c r="B53" s="341"/>
      <c r="C53" s="341"/>
      <c r="D53" s="340"/>
      <c r="E53" s="340"/>
      <c r="F53" s="340"/>
      <c r="G53" s="340"/>
      <c r="H53" s="340"/>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E44"/>
  <sheetViews>
    <sheetView showGridLines="0" workbookViewId="0">
      <selection sqref="A1:B1"/>
    </sheetView>
  </sheetViews>
  <sheetFormatPr defaultColWidth="8" defaultRowHeight="12" customHeight="1" x14ac:dyDescent="0.2"/>
  <cols>
    <col min="1" max="1" customWidth="true" style="21" width="44.28515625" collapsed="false"/>
    <col min="2" max="2" customWidth="true" style="21" width="61.0" collapsed="false"/>
    <col min="3" max="3" customWidth="true" style="21" width="16.5703125" collapsed="false"/>
    <col min="4" max="4" customWidth="true" style="21" width="22.28515625" collapsed="false"/>
    <col min="5" max="5" customWidth="true" style="21" width="16.7109375" collapsed="false"/>
    <col min="6" max="16384" style="21" width="8.0" collapsed="false"/>
  </cols>
  <sheetData>
    <row r="1" spans="1:5" ht="15.75" x14ac:dyDescent="0.2">
      <c r="A1" s="3066" t="s">
        <v>653</v>
      </c>
      <c r="B1" s="3066"/>
      <c r="C1" s="144"/>
      <c r="D1" s="144"/>
      <c r="E1" s="354" t="s">
        <v>2936</v>
      </c>
    </row>
    <row r="2" spans="1:5" ht="17.25" x14ac:dyDescent="0.2">
      <c r="A2" s="3066" t="s">
        <v>654</v>
      </c>
      <c r="B2" s="3066"/>
      <c r="C2" s="144"/>
      <c r="D2" s="144"/>
      <c r="E2" s="354" t="s">
        <v>2937</v>
      </c>
    </row>
    <row r="3" spans="1:5" ht="15.75" x14ac:dyDescent="0.25">
      <c r="A3" s="408" t="s">
        <v>132</v>
      </c>
      <c r="B3" s="363"/>
      <c r="C3" s="144"/>
      <c r="D3" s="144"/>
      <c r="E3" s="354" t="s">
        <v>2938</v>
      </c>
    </row>
    <row r="4" spans="1:5" ht="12" customHeight="1" x14ac:dyDescent="0.2">
      <c r="A4" s="144"/>
      <c r="B4" s="144"/>
      <c r="C4" s="144"/>
      <c r="D4" s="144"/>
      <c r="E4" s="144"/>
    </row>
    <row r="5" spans="1:5" ht="27" customHeight="1" x14ac:dyDescent="0.2">
      <c r="A5" s="1456" t="s">
        <v>5</v>
      </c>
      <c r="B5" s="2997" t="s">
        <v>655</v>
      </c>
      <c r="C5" s="2998"/>
      <c r="D5" s="1379" t="s">
        <v>76</v>
      </c>
      <c r="E5" s="1584" t="s">
        <v>77</v>
      </c>
    </row>
    <row r="6" spans="1:5" ht="12" customHeight="1" x14ac:dyDescent="0.2">
      <c r="A6" s="1592"/>
      <c r="B6" s="1235" t="s">
        <v>431</v>
      </c>
      <c r="C6" s="1223" t="s">
        <v>258</v>
      </c>
      <c r="D6" s="1235"/>
      <c r="E6" s="209" t="s">
        <v>8</v>
      </c>
    </row>
    <row r="7" spans="1:5" ht="29.25" customHeight="1" thickBot="1" x14ac:dyDescent="0.25">
      <c r="A7" s="913"/>
      <c r="B7" s="47"/>
      <c r="C7" s="1620" t="s">
        <v>659</v>
      </c>
      <c r="D7" s="1236" t="s">
        <v>1368</v>
      </c>
      <c r="E7" s="1585" t="s">
        <v>15</v>
      </c>
    </row>
    <row r="8" spans="1:5" ht="29.25" customHeight="1" thickTop="1" x14ac:dyDescent="0.2">
      <c r="A8" s="1613" t="s">
        <v>662</v>
      </c>
      <c r="B8" s="3872" t="s">
        <v>1185</v>
      </c>
      <c r="C8" s="3872" t="s">
        <v>1185</v>
      </c>
      <c r="D8" s="3872" t="s">
        <v>1185</v>
      </c>
      <c r="E8" s="3874" t="n">
        <v>1.18765075541674</v>
      </c>
    </row>
    <row r="9" spans="1:5" ht="29.25" customHeight="1" x14ac:dyDescent="0.2">
      <c r="A9" s="1614" t="s">
        <v>1369</v>
      </c>
      <c r="B9" s="3874" t="s">
        <v>665</v>
      </c>
      <c r="C9" s="3871" t="n">
        <v>3.4801E7</v>
      </c>
      <c r="D9" s="3874" t="n">
        <v>0.01</v>
      </c>
      <c r="E9" s="3871" t="n">
        <v>0.54687285714286</v>
      </c>
    </row>
    <row r="10" spans="1:5" ht="29.25" customHeight="1" x14ac:dyDescent="0.2">
      <c r="A10" s="1614" t="s">
        <v>1370</v>
      </c>
      <c r="B10" s="3874" t="s">
        <v>667</v>
      </c>
      <c r="C10" s="3874" t="n">
        <v>2.555034026705024E7</v>
      </c>
      <c r="D10" s="3874" t="n">
        <v>0.01</v>
      </c>
      <c r="E10" s="3874" t="n">
        <v>0.40150534705365</v>
      </c>
    </row>
    <row r="11" spans="1:5" ht="25.5" customHeight="1" x14ac:dyDescent="0.2">
      <c r="A11" s="1614" t="s">
        <v>669</v>
      </c>
      <c r="B11" s="3874" t="s">
        <v>670</v>
      </c>
      <c r="C11" s="3871" t="n">
        <v>2.544317838705024E7</v>
      </c>
      <c r="D11" s="3874" t="n">
        <v>0.01</v>
      </c>
      <c r="E11" s="3871" t="n">
        <v>0.39982137465365</v>
      </c>
    </row>
    <row r="12" spans="1:5" ht="22.5" customHeight="1" x14ac:dyDescent="0.2">
      <c r="A12" s="1614" t="s">
        <v>671</v>
      </c>
      <c r="B12" s="3874" t="s">
        <v>672</v>
      </c>
      <c r="C12" s="3871" t="n">
        <v>54600.0</v>
      </c>
      <c r="D12" s="3874" t="n">
        <v>0.01</v>
      </c>
      <c r="E12" s="3871" t="n">
        <v>8.58E-4</v>
      </c>
    </row>
    <row r="13" spans="1:5" ht="20.25" customHeight="1" x14ac:dyDescent="0.2">
      <c r="A13" s="1616" t="s">
        <v>673</v>
      </c>
      <c r="B13" s="3874" t="s">
        <v>674</v>
      </c>
      <c r="C13" s="3871" t="n">
        <v>52561.880000000005</v>
      </c>
      <c r="D13" s="3874" t="n">
        <v>0.01</v>
      </c>
      <c r="E13" s="3871" t="n">
        <v>8.259724E-4</v>
      </c>
    </row>
    <row r="14" spans="1:5" ht="14.25" customHeight="1" x14ac:dyDescent="0.2">
      <c r="A14" s="1614" t="s">
        <v>675</v>
      </c>
      <c r="B14" s="3874" t="s">
        <v>676</v>
      </c>
      <c r="C14" s="3871" t="n">
        <v>3607073.8939650953</v>
      </c>
      <c r="D14" s="3874" t="n">
        <v>0.01780247421499</v>
      </c>
      <c r="E14" s="3871" t="n">
        <v>0.10090903426826</v>
      </c>
    </row>
    <row r="15" spans="1:5" ht="14.25" customHeight="1" x14ac:dyDescent="0.2">
      <c r="A15" s="1614" t="s">
        <v>677</v>
      </c>
      <c r="B15" s="3874" t="s">
        <v>678</v>
      </c>
      <c r="C15" s="3871" t="n">
        <v>6944827.7787618395</v>
      </c>
      <c r="D15" s="3874" t="n">
        <v>0.01</v>
      </c>
      <c r="E15" s="3871" t="n">
        <v>0.10913300795197</v>
      </c>
    </row>
    <row r="16" spans="1:5" ht="25.5" customHeight="1" x14ac:dyDescent="0.2">
      <c r="A16" s="1614" t="s">
        <v>1373</v>
      </c>
      <c r="B16" s="3874" t="s">
        <v>2702</v>
      </c>
      <c r="C16" s="3871" t="n">
        <v>183323.3000000001</v>
      </c>
      <c r="D16" s="3874" t="n">
        <v>0.01000000000001</v>
      </c>
      <c r="E16" s="3871" t="n">
        <v>0.00288079471429</v>
      </c>
    </row>
    <row r="17" spans="1:5" ht="14.25" customHeight="1" x14ac:dyDescent="0.2">
      <c r="A17" s="1614" t="s">
        <v>1371</v>
      </c>
      <c r="B17" s="3874" t="s">
        <v>3086</v>
      </c>
      <c r="C17" s="3871" t="n">
        <v>2096.0</v>
      </c>
      <c r="D17" s="3874" t="n">
        <v>7.99999999999871</v>
      </c>
      <c r="E17" s="3871" t="n">
        <v>0.02634971428571</v>
      </c>
    </row>
    <row r="18" spans="1:5" ht="14.25" customHeight="1" x14ac:dyDescent="0.2">
      <c r="A18" s="1614" t="s">
        <v>680</v>
      </c>
      <c r="B18" s="3874" t="s">
        <v>2941</v>
      </c>
      <c r="C18" s="3871" t="s">
        <v>2939</v>
      </c>
      <c r="D18" s="3874" t="s">
        <v>2939</v>
      </c>
      <c r="E18" s="3871" t="s">
        <v>2939</v>
      </c>
    </row>
    <row r="19" spans="1:5" ht="27" customHeight="1" x14ac:dyDescent="0.2">
      <c r="A19" s="1618" t="s">
        <v>681</v>
      </c>
      <c r="B19" s="3872" t="s">
        <v>1185</v>
      </c>
      <c r="C19" s="3872" t="s">
        <v>1185</v>
      </c>
      <c r="D19" s="3872" t="s">
        <v>1185</v>
      </c>
      <c r="E19" s="3874" t="n">
        <v>0.39504261802877</v>
      </c>
    </row>
    <row r="20" spans="1:5" ht="24" customHeight="1" x14ac:dyDescent="0.2">
      <c r="A20" s="1521" t="s">
        <v>1372</v>
      </c>
      <c r="B20" s="3874" t="s">
        <v>682</v>
      </c>
      <c r="C20" s="3871" t="n">
        <v>8940148.277379703</v>
      </c>
      <c r="D20" s="3874" t="n">
        <v>0.01</v>
      </c>
      <c r="E20" s="3871" t="n">
        <v>0.14048804435882</v>
      </c>
    </row>
    <row r="21" spans="1:5" x14ac:dyDescent="0.2">
      <c r="A21" s="1521" t="s">
        <v>683</v>
      </c>
      <c r="B21" s="3874" t="s">
        <v>3087</v>
      </c>
      <c r="C21" s="3871" t="n">
        <v>2.1598569887147434E7</v>
      </c>
      <c r="D21" s="3874" t="n">
        <v>0.0075</v>
      </c>
      <c r="E21" s="3871" t="n">
        <v>0.25455457366995</v>
      </c>
    </row>
    <row r="22" spans="1:5" ht="12" customHeight="1" x14ac:dyDescent="0.2">
      <c r="A22" s="144"/>
      <c r="B22" s="144"/>
      <c r="C22" s="144"/>
      <c r="D22" s="144"/>
      <c r="E22" s="144"/>
    </row>
    <row r="23" spans="1:5" ht="11.25" customHeight="1" x14ac:dyDescent="0.2">
      <c r="A23" s="3024" t="s">
        <v>2169</v>
      </c>
      <c r="B23" s="3024"/>
      <c r="C23" s="3024"/>
      <c r="D23" s="3024"/>
      <c r="E23" s="3024"/>
    </row>
    <row r="24" spans="1:5" ht="13.5" x14ac:dyDescent="0.2">
      <c r="A24" s="3132" t="s">
        <v>2170</v>
      </c>
      <c r="B24" s="3132"/>
      <c r="C24" s="3132"/>
      <c r="D24" s="3132"/>
      <c r="E24" s="3132"/>
    </row>
    <row r="25" spans="1:5" x14ac:dyDescent="0.2">
      <c r="A25" s="3175" t="s">
        <v>2171</v>
      </c>
      <c r="B25" s="3176"/>
      <c r="C25" s="3176"/>
      <c r="D25" s="3176"/>
      <c r="E25" s="3176"/>
    </row>
    <row r="26" spans="1:5" ht="14.25" customHeight="1" x14ac:dyDescent="0.2">
      <c r="A26" s="2955" t="s">
        <v>2175</v>
      </c>
      <c r="B26" s="2955"/>
      <c r="C26" s="2955"/>
      <c r="D26" s="2955"/>
      <c r="E26" s="2955"/>
    </row>
    <row r="27" spans="1:5" ht="14.25" customHeight="1" x14ac:dyDescent="0.2">
      <c r="A27" s="2955" t="s">
        <v>2172</v>
      </c>
      <c r="B27" s="2955"/>
      <c r="C27" s="2955"/>
      <c r="D27" s="2955"/>
      <c r="E27" s="2955"/>
    </row>
    <row r="28" spans="1:5" ht="13.5" x14ac:dyDescent="0.2">
      <c r="A28" s="3211" t="s">
        <v>2173</v>
      </c>
      <c r="B28" s="3211"/>
      <c r="C28" s="3211"/>
      <c r="D28" s="3211"/>
      <c r="E28" s="3211"/>
    </row>
    <row r="29" spans="1:5" ht="13.5" x14ac:dyDescent="0.2">
      <c r="A29" s="447"/>
      <c r="B29" s="447"/>
      <c r="C29" s="447"/>
      <c r="D29" s="447"/>
      <c r="E29" s="447"/>
    </row>
    <row r="30" spans="1:5" ht="13.5" x14ac:dyDescent="0.2">
      <c r="A30" s="448" t="s">
        <v>302</v>
      </c>
      <c r="B30" s="447"/>
      <c r="C30" s="447"/>
      <c r="D30" s="447"/>
      <c r="E30" s="447"/>
    </row>
    <row r="31" spans="1:5" ht="14.25" x14ac:dyDescent="0.2">
      <c r="A31" s="1627" t="s">
        <v>656</v>
      </c>
      <c r="B31" s="1628" t="s">
        <v>431</v>
      </c>
      <c r="C31" s="1629" t="s">
        <v>258</v>
      </c>
      <c r="D31" s="447"/>
      <c r="E31" s="447"/>
    </row>
    <row r="32" spans="1:5" ht="13.5" x14ac:dyDescent="0.2">
      <c r="A32" s="1630" t="s">
        <v>657</v>
      </c>
      <c r="B32" s="1630" t="s">
        <v>658</v>
      </c>
      <c r="C32" s="3871" t="n">
        <v>0.05802810925488</v>
      </c>
      <c r="D32" s="447"/>
      <c r="E32" s="447"/>
    </row>
    <row r="33" spans="1:5" ht="13.5" x14ac:dyDescent="0.2">
      <c r="A33" s="1630" t="s">
        <v>660</v>
      </c>
      <c r="B33" s="1630" t="s">
        <v>661</v>
      </c>
      <c r="C33" s="3871" t="n">
        <v>0.21442829433142</v>
      </c>
      <c r="D33" s="447"/>
      <c r="E33" s="447"/>
    </row>
    <row r="34" spans="1:5" ht="13.5" x14ac:dyDescent="0.2">
      <c r="A34" s="1630" t="s">
        <v>663</v>
      </c>
      <c r="B34" s="1630" t="s">
        <v>664</v>
      </c>
      <c r="C34" s="3871" t="n">
        <v>0.3</v>
      </c>
      <c r="D34" s="447"/>
      <c r="E34" s="447"/>
    </row>
    <row r="35" spans="1:5" ht="13.5" x14ac:dyDescent="0.2">
      <c r="A35" s="1632" t="s">
        <v>666</v>
      </c>
      <c r="B35" s="1624"/>
      <c r="C35" s="3872" t="s">
        <v>1185</v>
      </c>
      <c r="D35" s="447"/>
      <c r="E35" s="447"/>
    </row>
    <row r="36" spans="1:5" ht="13.5" x14ac:dyDescent="0.2">
      <c r="A36" s="437" t="s">
        <v>668</v>
      </c>
      <c r="B36" s="447"/>
      <c r="C36" s="447"/>
      <c r="D36" s="447"/>
      <c r="E36" s="447"/>
    </row>
    <row r="37" spans="1:5" ht="13.5" x14ac:dyDescent="0.2">
      <c r="A37" s="438"/>
      <c r="B37" s="447"/>
      <c r="C37" s="447"/>
      <c r="D37" s="447"/>
      <c r="E37" s="447"/>
    </row>
    <row r="38" spans="1:5" ht="12" customHeight="1" x14ac:dyDescent="0.2">
      <c r="A38" s="3202" t="s">
        <v>280</v>
      </c>
      <c r="B38" s="3203"/>
      <c r="C38" s="3203"/>
      <c r="D38" s="3203"/>
      <c r="E38" s="3204"/>
    </row>
    <row r="39" spans="1:5" ht="27" customHeight="1" x14ac:dyDescent="0.2">
      <c r="A39" s="3205" t="s">
        <v>685</v>
      </c>
      <c r="B39" s="3206"/>
      <c r="C39" s="3206"/>
      <c r="D39" s="3206"/>
      <c r="E39" s="3207"/>
    </row>
    <row r="40" spans="1:5" ht="12" customHeight="1" x14ac:dyDescent="0.2">
      <c r="A40" s="3208" t="s">
        <v>561</v>
      </c>
      <c r="B40" s="3209"/>
      <c r="C40" s="3209"/>
      <c r="D40" s="3209"/>
      <c r="E40" s="3210"/>
    </row>
    <row r="41" spans="1:5" ht="12" customHeight="1" x14ac:dyDescent="0.25">
      <c r="A41" s="1633" t="s">
        <v>2174</v>
      </c>
      <c r="B41" s="214"/>
      <c r="C41" s="214"/>
      <c r="D41" s="214"/>
      <c r="E41" s="1634"/>
    </row>
    <row r="42" spans="1:5" ht="12" customHeight="1" x14ac:dyDescent="0.2">
      <c r="A42" s="1635" t="s">
        <v>686</v>
      </c>
      <c r="B42" s="1636"/>
      <c r="C42" s="1636"/>
      <c r="D42" s="1636"/>
      <c r="E42" s="1637"/>
    </row>
    <row r="43" spans="1:5" ht="12" customHeight="1" x14ac:dyDescent="0.2">
      <c r="A43" s="2754" t="s">
        <v>1484</v>
      </c>
      <c r="B43" s="3871" t="s">
        <v>1185</v>
      </c>
      <c r="C43" s="3027"/>
      <c r="D43" s="3027"/>
      <c r="E43" s="3027"/>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L26"/>
  <sheetViews>
    <sheetView showGridLines="0" workbookViewId="0"/>
  </sheetViews>
  <sheetFormatPr defaultColWidth="9.140625" defaultRowHeight="12" customHeight="1" x14ac:dyDescent="0.2"/>
  <cols>
    <col min="1" max="1" customWidth="true" style="21" width="33.28515625" collapsed="false"/>
    <col min="2" max="2" customWidth="true" style="21" width="16.5703125" collapsed="false"/>
    <col min="3" max="3" customWidth="true" style="21" width="19.0" collapsed="false"/>
    <col min="4" max="4" customWidth="true" style="21" width="11.28515625" collapsed="false"/>
    <col min="5" max="6" customWidth="true" style="21" width="10.28515625" collapsed="false"/>
    <col min="7" max="7" customWidth="true" style="21" width="9.7109375" collapsed="false"/>
    <col min="8" max="8" customWidth="true" style="21" width="9.42578125" collapsed="false"/>
    <col min="9" max="9" customWidth="true" style="21" width="10.7109375" collapsed="false"/>
    <col min="10" max="10" customWidth="true" style="21" width="14.85546875" collapsed="false"/>
    <col min="11" max="11" customWidth="true" style="21" width="1.28515625" collapsed="false"/>
    <col min="12" max="16384" style="21" width="9.140625" collapsed="false"/>
  </cols>
  <sheetData>
    <row r="1" spans="1:12" ht="15.75" customHeight="1" x14ac:dyDescent="0.25">
      <c r="A1" s="331" t="s">
        <v>687</v>
      </c>
      <c r="B1" s="144"/>
      <c r="C1" s="144"/>
      <c r="D1" s="144"/>
      <c r="E1" s="144"/>
      <c r="F1" s="144"/>
      <c r="G1" s="144"/>
      <c r="H1" s="144"/>
      <c r="I1" s="144"/>
      <c r="J1" s="354" t="s">
        <v>2936</v>
      </c>
      <c r="K1" s="144"/>
      <c r="L1" s="144"/>
    </row>
    <row r="2" spans="1:12" ht="15.75" customHeight="1" x14ac:dyDescent="0.25">
      <c r="A2" s="331" t="s">
        <v>519</v>
      </c>
      <c r="B2" s="144"/>
      <c r="C2" s="144"/>
      <c r="D2" s="144"/>
      <c r="E2" s="144"/>
      <c r="F2" s="144"/>
      <c r="G2" s="144"/>
      <c r="H2" s="144"/>
      <c r="I2" s="144"/>
      <c r="J2" s="354" t="s">
        <v>2937</v>
      </c>
      <c r="K2" s="144"/>
      <c r="L2" s="144"/>
    </row>
    <row r="3" spans="1:12" ht="15.75" customHeight="1" x14ac:dyDescent="0.25">
      <c r="A3" s="331" t="s">
        <v>132</v>
      </c>
      <c r="B3" s="144"/>
      <c r="C3" s="144"/>
      <c r="D3" s="144"/>
      <c r="E3" s="144"/>
      <c r="F3" s="144"/>
      <c r="G3" s="144"/>
      <c r="H3" s="144"/>
      <c r="I3" s="144"/>
      <c r="J3" s="354" t="s">
        <v>2938</v>
      </c>
      <c r="K3" s="144"/>
      <c r="L3" s="144"/>
    </row>
    <row r="4" spans="1:12" ht="12.75" customHeight="1" x14ac:dyDescent="0.2">
      <c r="A4" s="144"/>
      <c r="B4" s="144"/>
      <c r="C4" s="144"/>
      <c r="D4" s="144"/>
      <c r="E4" s="144"/>
      <c r="F4" s="144"/>
      <c r="G4" s="144"/>
      <c r="H4" s="144"/>
      <c r="I4" s="144"/>
      <c r="J4" s="375"/>
      <c r="K4" s="144"/>
      <c r="L4" s="144"/>
    </row>
    <row r="5" spans="1:12" ht="24.75" customHeight="1" x14ac:dyDescent="0.2">
      <c r="A5" s="3212" t="s">
        <v>5</v>
      </c>
      <c r="B5" s="2997" t="s">
        <v>597</v>
      </c>
      <c r="C5" s="3123"/>
      <c r="D5" s="3123"/>
      <c r="E5" s="3123"/>
      <c r="F5" s="2998"/>
      <c r="G5" s="2997" t="s">
        <v>76</v>
      </c>
      <c r="H5" s="2998"/>
      <c r="I5" s="3004" t="s">
        <v>2178</v>
      </c>
      <c r="J5" s="3005"/>
      <c r="K5" s="144"/>
      <c r="L5" s="144"/>
    </row>
    <row r="6" spans="1:12" ht="42.75" customHeight="1" x14ac:dyDescent="0.2">
      <c r="A6" s="3213"/>
      <c r="B6" s="1235" t="s">
        <v>688</v>
      </c>
      <c r="C6" s="1223" t="s">
        <v>689</v>
      </c>
      <c r="D6" s="3095" t="s">
        <v>690</v>
      </c>
      <c r="E6" s="1223" t="s">
        <v>691</v>
      </c>
      <c r="F6" s="3095" t="s">
        <v>692</v>
      </c>
      <c r="G6" s="1297" t="s">
        <v>7</v>
      </c>
      <c r="H6" s="1297" t="s">
        <v>8</v>
      </c>
      <c r="I6" s="1297" t="s">
        <v>7</v>
      </c>
      <c r="J6" s="1486" t="s">
        <v>8</v>
      </c>
      <c r="K6" s="144"/>
      <c r="L6" s="144"/>
    </row>
    <row r="7" spans="1:12" ht="22.5" customHeight="1" thickBot="1" x14ac:dyDescent="0.25">
      <c r="A7" s="1040"/>
      <c r="B7" s="1236" t="s">
        <v>693</v>
      </c>
      <c r="C7" s="1236" t="s">
        <v>694</v>
      </c>
      <c r="D7" s="3170"/>
      <c r="E7" s="1236" t="s">
        <v>695</v>
      </c>
      <c r="F7" s="3170"/>
      <c r="G7" s="3105" t="s">
        <v>696</v>
      </c>
      <c r="H7" s="3107"/>
      <c r="I7" s="3105" t="s">
        <v>15</v>
      </c>
      <c r="J7" s="3107"/>
      <c r="K7" s="144"/>
      <c r="L7" s="144"/>
    </row>
    <row r="8" spans="1:12" ht="21.75" customHeight="1" thickTop="1" x14ac:dyDescent="0.2">
      <c r="A8" s="1638" t="s">
        <v>697</v>
      </c>
      <c r="B8" s="3872" t="s">
        <v>1185</v>
      </c>
      <c r="C8" s="3872" t="s">
        <v>1185</v>
      </c>
      <c r="D8" s="3872" t="s">
        <v>1185</v>
      </c>
      <c r="E8" s="3872" t="s">
        <v>1185</v>
      </c>
      <c r="F8" s="3872" t="s">
        <v>1185</v>
      </c>
      <c r="G8" s="3872" t="s">
        <v>1185</v>
      </c>
      <c r="H8" s="3872" t="s">
        <v>1185</v>
      </c>
      <c r="I8" s="3874" t="s">
        <v>2939</v>
      </c>
      <c r="J8" s="3874" t="s">
        <v>2939</v>
      </c>
      <c r="K8" s="144"/>
      <c r="L8" s="144"/>
    </row>
    <row r="9" spans="1:12" ht="12.75" customHeight="1" x14ac:dyDescent="0.2">
      <c r="A9" s="1638" t="s">
        <v>698</v>
      </c>
      <c r="B9" s="3872" t="s">
        <v>1185</v>
      </c>
      <c r="C9" s="3872" t="s">
        <v>1185</v>
      </c>
      <c r="D9" s="3872" t="s">
        <v>1185</v>
      </c>
      <c r="E9" s="3872" t="s">
        <v>1185</v>
      </c>
      <c r="F9" s="3872" t="s">
        <v>1185</v>
      </c>
      <c r="G9" s="3872" t="s">
        <v>1185</v>
      </c>
      <c r="H9" s="3872" t="s">
        <v>1185</v>
      </c>
      <c r="I9" s="3874" t="s">
        <v>2939</v>
      </c>
      <c r="J9" s="3874" t="s">
        <v>2939</v>
      </c>
      <c r="K9" s="144"/>
      <c r="L9" s="144"/>
    </row>
    <row r="10" spans="1:12" ht="12.75" customHeight="1" x14ac:dyDescent="0.2">
      <c r="A10" s="2735" t="s">
        <v>2831</v>
      </c>
      <c r="B10" s="216"/>
      <c r="C10" s="216"/>
      <c r="D10" s="216"/>
      <c r="E10" s="216"/>
      <c r="F10" s="216"/>
      <c r="G10" s="216"/>
      <c r="H10" s="216"/>
      <c r="I10" s="216"/>
      <c r="J10" s="452"/>
      <c r="K10" s="144"/>
      <c r="L10" s="144"/>
    </row>
    <row r="11" spans="1:12" x14ac:dyDescent="0.2">
      <c r="A11" s="3132" t="s">
        <v>2176</v>
      </c>
      <c r="B11" s="2838"/>
      <c r="C11" s="2838"/>
      <c r="D11" s="2838"/>
      <c r="E11" s="2838"/>
      <c r="F11" s="2838"/>
      <c r="G11" s="2838"/>
      <c r="H11" s="2838"/>
      <c r="I11" s="2838"/>
      <c r="J11" s="2838"/>
      <c r="K11" s="117"/>
      <c r="L11" s="117"/>
    </row>
    <row r="12" spans="1:12" x14ac:dyDescent="0.2">
      <c r="A12" s="2838" t="s">
        <v>2177</v>
      </c>
      <c r="B12" s="2838"/>
      <c r="C12" s="2838"/>
      <c r="D12" s="2838"/>
      <c r="E12" s="2838"/>
      <c r="F12" s="2838"/>
      <c r="G12" s="2838"/>
      <c r="H12" s="2838"/>
      <c r="I12" s="2838"/>
      <c r="J12" s="2838"/>
      <c r="K12" s="144"/>
      <c r="L12" s="144"/>
    </row>
    <row r="13" spans="1:12" ht="21" customHeight="1" x14ac:dyDescent="0.2">
      <c r="A13" s="3206"/>
      <c r="B13" s="3206"/>
      <c r="C13" s="3206"/>
      <c r="D13" s="3206"/>
      <c r="E13" s="3206"/>
      <c r="F13" s="3206"/>
      <c r="G13" s="3206"/>
      <c r="H13" s="3206"/>
      <c r="I13" s="3206"/>
      <c r="J13" s="3206"/>
      <c r="K13" s="144"/>
      <c r="L13" s="144"/>
    </row>
    <row r="14" spans="1:12" ht="12" customHeight="1" thickBot="1" x14ac:dyDescent="0.25">
      <c r="A14" s="3214" t="s">
        <v>251</v>
      </c>
      <c r="B14" s="3215"/>
      <c r="C14" s="3215"/>
      <c r="D14" s="3215"/>
      <c r="E14" s="3215"/>
      <c r="F14" s="3215"/>
      <c r="G14" s="3215"/>
      <c r="H14" s="3215"/>
      <c r="I14" s="3215"/>
      <c r="J14" s="3216"/>
      <c r="K14" s="144"/>
      <c r="L14" s="144"/>
    </row>
    <row r="15" spans="1:12" ht="24.75" customHeight="1" x14ac:dyDescent="0.2">
      <c r="A15" s="3217" t="s">
        <v>699</v>
      </c>
      <c r="B15" s="3218"/>
      <c r="C15" s="3218"/>
      <c r="D15" s="3218"/>
      <c r="E15" s="3218"/>
      <c r="F15" s="3218"/>
      <c r="G15" s="3218"/>
      <c r="H15" s="3218"/>
      <c r="I15" s="3218"/>
      <c r="J15" s="3219"/>
      <c r="K15" s="144"/>
      <c r="L15" s="144"/>
    </row>
    <row r="16" spans="1:12" ht="12" customHeight="1" x14ac:dyDescent="0.2">
      <c r="A16" s="1640" t="s">
        <v>1484</v>
      </c>
      <c r="B16" s="3871" t="s">
        <v>1185</v>
      </c>
      <c r="C16" s="3122"/>
      <c r="D16" s="3122"/>
      <c r="E16" s="3122"/>
      <c r="F16" s="3122"/>
      <c r="G16" s="3122"/>
      <c r="H16" s="3122"/>
      <c r="I16" s="3122"/>
      <c r="J16" s="3122"/>
      <c r="K16" s="144"/>
      <c r="L16" s="144"/>
    </row>
    <row r="17" spans="1:12" ht="12" customHeight="1" x14ac:dyDescent="0.2">
      <c r="A17" s="144"/>
      <c r="B17" s="144"/>
      <c r="C17" s="144"/>
      <c r="D17" s="144"/>
      <c r="E17" s="144"/>
      <c r="F17" s="144"/>
      <c r="G17" s="144"/>
      <c r="H17" s="144"/>
      <c r="I17" s="144"/>
      <c r="J17" s="144"/>
      <c r="K17" s="144"/>
      <c r="L17" s="144"/>
    </row>
    <row r="18" spans="1:12" ht="12" customHeight="1" x14ac:dyDescent="0.2">
      <c r="A18" s="144"/>
      <c r="B18" s="144"/>
      <c r="C18" s="144"/>
      <c r="D18" s="144"/>
      <c r="E18" s="144"/>
      <c r="F18" s="144"/>
      <c r="G18" s="144"/>
      <c r="H18" s="144"/>
      <c r="I18" s="144"/>
      <c r="J18" s="144"/>
      <c r="K18" s="144"/>
      <c r="L18" s="144"/>
    </row>
    <row r="19" spans="1:12" ht="12" customHeight="1" x14ac:dyDescent="0.2">
      <c r="A19" s="144"/>
      <c r="B19" s="144"/>
      <c r="C19" s="144"/>
      <c r="D19" s="144"/>
      <c r="E19" s="144"/>
      <c r="F19" s="144"/>
      <c r="G19" s="144"/>
      <c r="H19" s="144"/>
      <c r="I19" s="144"/>
      <c r="J19" s="144"/>
      <c r="K19" s="144"/>
      <c r="L19" s="144"/>
    </row>
    <row r="20" spans="1:12" ht="12" customHeight="1" x14ac:dyDescent="0.2">
      <c r="A20" s="144"/>
      <c r="B20" s="144"/>
      <c r="C20" s="144"/>
      <c r="D20" s="144"/>
      <c r="E20" s="144"/>
      <c r="F20" s="144"/>
      <c r="G20" s="144"/>
      <c r="H20" s="144"/>
      <c r="I20" s="144"/>
      <c r="J20" s="144"/>
      <c r="K20" s="144"/>
      <c r="L20" s="144"/>
    </row>
    <row r="21" spans="1:12" ht="12" customHeight="1" x14ac:dyDescent="0.2">
      <c r="A21" s="144"/>
      <c r="B21" s="144"/>
      <c r="C21" s="144"/>
      <c r="D21" s="144"/>
      <c r="E21" s="144"/>
      <c r="F21" s="144"/>
      <c r="G21" s="144"/>
      <c r="H21" s="144"/>
      <c r="I21" s="144"/>
      <c r="J21" s="144"/>
      <c r="K21" s="144"/>
      <c r="L21" s="144"/>
    </row>
    <row r="22" spans="1:12" ht="12" customHeight="1" x14ac:dyDescent="0.2">
      <c r="A22" s="144"/>
      <c r="B22" s="144"/>
      <c r="C22" s="144"/>
      <c r="D22" s="144"/>
      <c r="E22" s="144"/>
      <c r="F22" s="144"/>
      <c r="G22" s="144"/>
      <c r="H22" s="144"/>
      <c r="I22" s="144"/>
      <c r="J22" s="144"/>
      <c r="K22" s="144"/>
      <c r="L22" s="144"/>
    </row>
    <row r="23" spans="1:12" ht="12" customHeight="1" x14ac:dyDescent="0.2">
      <c r="A23" s="144"/>
      <c r="B23" s="144"/>
      <c r="C23" s="144"/>
      <c r="D23" s="144"/>
      <c r="E23" s="144"/>
      <c r="F23" s="144"/>
      <c r="G23" s="144"/>
      <c r="H23" s="144"/>
      <c r="I23" s="144"/>
      <c r="J23" s="144"/>
      <c r="K23" s="144"/>
      <c r="L23" s="144"/>
    </row>
    <row r="24" spans="1:12" x14ac:dyDescent="0.2">
      <c r="A24" s="144"/>
      <c r="B24" s="144"/>
      <c r="C24" s="144"/>
      <c r="D24" s="144"/>
      <c r="E24" s="144"/>
      <c r="F24" s="144"/>
      <c r="G24" s="144"/>
      <c r="H24" s="144"/>
      <c r="I24" s="144"/>
      <c r="J24" s="144"/>
      <c r="K24" s="144"/>
      <c r="L24" s="144"/>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D22"/>
  <sheetViews>
    <sheetView showGridLines="0" workbookViewId="0"/>
  </sheetViews>
  <sheetFormatPr defaultColWidth="9.140625" defaultRowHeight="12" x14ac:dyDescent="0.2"/>
  <cols>
    <col min="1" max="1" customWidth="true" style="21" width="52.0" collapsed="false"/>
    <col min="2" max="2" customWidth="true" style="21" width="27.7109375" collapsed="false"/>
    <col min="3" max="3" customWidth="true" style="21" width="27.42578125" collapsed="false"/>
    <col min="4" max="4" customWidth="true" style="21" width="20.85546875" collapsed="false"/>
    <col min="5" max="16384" style="21" width="9.140625" collapsed="false"/>
  </cols>
  <sheetData>
    <row r="1" spans="1:4" ht="15.75" x14ac:dyDescent="0.25">
      <c r="A1" s="331" t="s">
        <v>1377</v>
      </c>
      <c r="B1" s="363"/>
      <c r="C1" s="144"/>
      <c r="D1" s="354" t="s">
        <v>2936</v>
      </c>
    </row>
    <row r="2" spans="1:4" ht="17.25" x14ac:dyDescent="0.3">
      <c r="A2" s="2820" t="s">
        <v>1374</v>
      </c>
      <c r="B2" s="2820"/>
      <c r="C2" s="144"/>
      <c r="D2" s="354" t="s">
        <v>2937</v>
      </c>
    </row>
    <row r="3" spans="1:4" ht="15.75" x14ac:dyDescent="0.25">
      <c r="A3" s="331" t="s">
        <v>132</v>
      </c>
      <c r="B3" s="363"/>
      <c r="C3" s="144"/>
      <c r="D3" s="354" t="s">
        <v>2938</v>
      </c>
    </row>
    <row r="4" spans="1:4" x14ac:dyDescent="0.2">
      <c r="A4" s="144"/>
      <c r="B4" s="144"/>
      <c r="C4" s="144"/>
      <c r="D4" s="144"/>
    </row>
    <row r="5" spans="1:4" ht="24" customHeight="1" x14ac:dyDescent="0.2">
      <c r="A5" s="3228" t="s">
        <v>5</v>
      </c>
      <c r="B5" s="1665" t="s">
        <v>304</v>
      </c>
      <c r="C5" s="1665" t="s">
        <v>76</v>
      </c>
      <c r="D5" s="1665" t="s">
        <v>888</v>
      </c>
    </row>
    <row r="6" spans="1:4" ht="25.5" customHeight="1" x14ac:dyDescent="0.2">
      <c r="A6" s="3229"/>
      <c r="B6" s="1665" t="s">
        <v>724</v>
      </c>
      <c r="C6" s="1665" t="s">
        <v>2181</v>
      </c>
      <c r="D6" s="1665" t="s">
        <v>6</v>
      </c>
    </row>
    <row r="7" spans="1:4" ht="14.25" thickBot="1" x14ac:dyDescent="0.25">
      <c r="A7" s="1660"/>
      <c r="B7" s="1660" t="s">
        <v>725</v>
      </c>
      <c r="C7" s="1660" t="s">
        <v>2182</v>
      </c>
      <c r="D7" s="1660" t="s">
        <v>15</v>
      </c>
    </row>
    <row r="8" spans="1:4" ht="15" thickTop="1" x14ac:dyDescent="0.2">
      <c r="A8" s="1661" t="s">
        <v>726</v>
      </c>
      <c r="B8" s="3872" t="s">
        <v>1185</v>
      </c>
      <c r="C8" s="3872" t="s">
        <v>1185</v>
      </c>
      <c r="D8" s="3874" t="n">
        <v>17.2678</v>
      </c>
    </row>
    <row r="9" spans="1:4" ht="13.5" x14ac:dyDescent="0.2">
      <c r="A9" s="1662" t="s">
        <v>727</v>
      </c>
      <c r="B9" s="3871" t="n">
        <v>39245.0</v>
      </c>
      <c r="C9" s="3874" t="n">
        <v>0.12</v>
      </c>
      <c r="D9" s="3871" t="n">
        <v>17.2678</v>
      </c>
    </row>
    <row r="10" spans="1:4" ht="13.5" x14ac:dyDescent="0.2">
      <c r="A10" s="1662" t="s">
        <v>728</v>
      </c>
      <c r="B10" s="3871" t="s">
        <v>2952</v>
      </c>
      <c r="C10" s="3874" t="s">
        <v>2952</v>
      </c>
      <c r="D10" s="3871" t="s">
        <v>2952</v>
      </c>
    </row>
    <row r="11" spans="1:4" x14ac:dyDescent="0.2">
      <c r="A11" s="1663" t="s">
        <v>522</v>
      </c>
      <c r="B11" s="3871" t="n">
        <v>16019.565217391304</v>
      </c>
      <c r="C11" s="3874" t="n">
        <v>0.2</v>
      </c>
      <c r="D11" s="3871" t="n">
        <v>11.74768115942029</v>
      </c>
    </row>
    <row r="12" spans="1:4" x14ac:dyDescent="0.2">
      <c r="A12" s="1663" t="s">
        <v>1375</v>
      </c>
      <c r="B12" s="3871" t="n">
        <v>1220.7240000000002</v>
      </c>
      <c r="C12" s="3874" t="n">
        <v>1.0</v>
      </c>
      <c r="D12" s="3871" t="n">
        <v>4.475988</v>
      </c>
    </row>
    <row r="13" spans="1:4" x14ac:dyDescent="0.2">
      <c r="A13" s="1663" t="s">
        <v>1376</v>
      </c>
      <c r="B13" s="3874" t="s">
        <v>2939</v>
      </c>
      <c r="C13" s="3874" t="s">
        <v>2939</v>
      </c>
      <c r="D13" s="3874" t="s">
        <v>2939</v>
      </c>
    </row>
    <row r="14" spans="1:4" x14ac:dyDescent="0.2">
      <c r="A14" s="2736" t="s">
        <v>2831</v>
      </c>
      <c r="B14" s="456"/>
      <c r="C14" s="458"/>
      <c r="D14" s="458"/>
    </row>
    <row r="15" spans="1:4" ht="13.5" x14ac:dyDescent="0.2">
      <c r="A15" s="459" t="s">
        <v>2183</v>
      </c>
      <c r="B15" s="144"/>
      <c r="C15" s="144"/>
      <c r="D15" s="144"/>
    </row>
    <row r="16" spans="1:4" x14ac:dyDescent="0.2">
      <c r="A16" s="3221" t="s">
        <v>280</v>
      </c>
      <c r="B16" s="3222"/>
      <c r="C16" s="3222"/>
      <c r="D16" s="3223"/>
    </row>
    <row r="17" spans="1:4" ht="36" customHeight="1" x14ac:dyDescent="0.2">
      <c r="A17" s="3230" t="s">
        <v>729</v>
      </c>
      <c r="B17" s="3231"/>
      <c r="C17" s="3231"/>
      <c r="D17" s="3232"/>
    </row>
    <row r="18" spans="1:4" x14ac:dyDescent="0.2">
      <c r="A18" s="2757" t="s">
        <v>1484</v>
      </c>
      <c r="B18" s="3871" t="s">
        <v>1185</v>
      </c>
      <c r="C18" s="3227"/>
      <c r="D18" s="3227"/>
    </row>
    <row r="19" spans="1:4" x14ac:dyDescent="0.2">
      <c r="A19" s="2757" t="s">
        <v>1484</v>
      </c>
      <c r="B19" s="3871" t="s">
        <v>1185</v>
      </c>
      <c r="C19" s="3227"/>
      <c r="D19" s="3227"/>
    </row>
    <row r="20" spans="1:4" x14ac:dyDescent="0.2">
      <c r="A20" s="2757" t="s">
        <v>1484</v>
      </c>
      <c r="B20" s="3871" t="s">
        <v>1185</v>
      </c>
      <c r="C20" s="3227"/>
      <c r="D20" s="3227"/>
    </row>
    <row r="21" spans="1:4" x14ac:dyDescent="0.2">
      <c r="A21" s="2757" t="s">
        <v>1484</v>
      </c>
      <c r="B21" s="3871" t="s">
        <v>1185</v>
      </c>
      <c r="C21" s="3227"/>
      <c r="D21" s="3227"/>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H52"/>
  <sheetViews>
    <sheetView showGridLines="0" workbookViewId="0"/>
  </sheetViews>
  <sheetFormatPr defaultColWidth="8" defaultRowHeight="12" x14ac:dyDescent="0.2"/>
  <cols>
    <col min="1" max="1" customWidth="true" style="21" width="48.5703125" collapsed="false"/>
    <col min="2" max="2" customWidth="true" style="21" width="20.0" collapsed="false"/>
    <col min="3" max="3" customWidth="true" style="21" width="14.0" collapsed="false"/>
    <col min="4" max="4" customWidth="true" style="21" width="13.28515625" collapsed="false"/>
    <col min="5" max="5" customWidth="true" style="21" width="11.7109375" collapsed="false"/>
    <col min="6" max="6" customWidth="true" style="21" width="11.42578125" collapsed="false"/>
    <col min="7" max="7" customWidth="true" style="21" width="22.7109375" collapsed="false"/>
    <col min="8" max="8" customWidth="true" style="21" width="1.28515625" collapsed="false"/>
    <col min="9" max="16384" style="21" width="8.0" collapsed="false"/>
  </cols>
  <sheetData>
    <row r="1" spans="1:8" ht="15.75" customHeight="1" x14ac:dyDescent="0.25">
      <c r="A1" s="331" t="s">
        <v>730</v>
      </c>
      <c r="B1" s="144"/>
      <c r="C1" s="144"/>
      <c r="D1" s="144"/>
      <c r="E1" s="144"/>
      <c r="F1" s="144"/>
      <c r="G1" s="354" t="s">
        <v>2936</v>
      </c>
      <c r="H1" s="144"/>
    </row>
    <row r="2" spans="1:8" ht="15.75" x14ac:dyDescent="0.25">
      <c r="A2" s="331" t="s">
        <v>132</v>
      </c>
      <c r="B2" s="144"/>
      <c r="C2" s="144"/>
      <c r="D2" s="144"/>
      <c r="E2" s="144"/>
      <c r="F2" s="144"/>
      <c r="G2" s="354" t="s">
        <v>2937</v>
      </c>
      <c r="H2" s="144"/>
    </row>
    <row r="3" spans="1:8" x14ac:dyDescent="0.2">
      <c r="A3" s="144"/>
      <c r="B3" s="144"/>
      <c r="C3" s="144"/>
      <c r="D3" s="144"/>
      <c r="E3" s="144"/>
      <c r="F3" s="144"/>
      <c r="G3" s="354" t="s">
        <v>2938</v>
      </c>
      <c r="H3" s="144"/>
    </row>
    <row r="4" spans="1:8" x14ac:dyDescent="0.2">
      <c r="A4" s="144"/>
      <c r="B4" s="144"/>
      <c r="C4" s="144"/>
      <c r="D4" s="144"/>
      <c r="E4" s="144"/>
      <c r="F4" s="144"/>
      <c r="G4" s="460"/>
      <c r="H4" s="144"/>
    </row>
    <row r="5" spans="1:8" ht="27.75" x14ac:dyDescent="0.2">
      <c r="A5" s="3242" t="s">
        <v>5</v>
      </c>
      <c r="B5" s="1674" t="s">
        <v>731</v>
      </c>
      <c r="C5" s="1674" t="s">
        <v>2184</v>
      </c>
      <c r="D5" s="1674" t="s">
        <v>2185</v>
      </c>
      <c r="E5" s="1674" t="s">
        <v>493</v>
      </c>
      <c r="F5" s="1674" t="s">
        <v>10</v>
      </c>
      <c r="G5" s="1674" t="s">
        <v>11</v>
      </c>
      <c r="H5" s="144"/>
    </row>
    <row r="6" spans="1:8" ht="12.75" thickBot="1" x14ac:dyDescent="0.25">
      <c r="A6" s="3243"/>
      <c r="B6" s="3244" t="s">
        <v>15</v>
      </c>
      <c r="C6" s="3245"/>
      <c r="D6" s="3245"/>
      <c r="E6" s="3245"/>
      <c r="F6" s="3245"/>
      <c r="G6" s="3246"/>
      <c r="H6" s="144"/>
    </row>
    <row r="7" spans="1:8" ht="17.25" customHeight="1" thickTop="1" x14ac:dyDescent="0.2">
      <c r="A7" s="1675" t="s">
        <v>732</v>
      </c>
      <c r="B7" s="3873" t="n">
        <v>-6099.432753919834</v>
      </c>
      <c r="C7" s="3873" t="n">
        <v>0.15360475775909</v>
      </c>
      <c r="D7" s="3873" t="n">
        <v>0.2536230585304</v>
      </c>
      <c r="E7" s="3873" t="n">
        <v>0.09804559005899</v>
      </c>
      <c r="F7" s="3873" t="n">
        <v>3.49695937877072</v>
      </c>
      <c r="G7" s="3873" t="n">
        <v>0.32681863352997</v>
      </c>
      <c r="H7" s="461"/>
    </row>
    <row r="8" spans="1:8" x14ac:dyDescent="0.2">
      <c r="A8" s="1677" t="s">
        <v>733</v>
      </c>
      <c r="B8" s="3873" t="n">
        <v>-5826.779567049359</v>
      </c>
      <c r="C8" s="3873" t="n">
        <v>0.15360475775909</v>
      </c>
      <c r="D8" s="3873" t="n">
        <v>0.00849728447178</v>
      </c>
      <c r="E8" s="3873" t="n">
        <v>0.09804559005899</v>
      </c>
      <c r="F8" s="3873" t="n">
        <v>3.49695937877072</v>
      </c>
      <c r="G8" s="3873" t="n">
        <v>0.32681863352997</v>
      </c>
      <c r="H8" s="461"/>
    </row>
    <row r="9" spans="1:8" x14ac:dyDescent="0.2">
      <c r="A9" s="1678" t="s">
        <v>734</v>
      </c>
      <c r="B9" s="3873" t="n">
        <v>-4913.452670947819</v>
      </c>
      <c r="C9" s="3873" t="n">
        <v>0.15360475775909</v>
      </c>
      <c r="D9" s="3873" t="n">
        <v>0.00849728447178</v>
      </c>
      <c r="E9" s="3871" t="n">
        <v>0.09804559005899</v>
      </c>
      <c r="F9" s="3871" t="n">
        <v>3.49695937877072</v>
      </c>
      <c r="G9" s="3871" t="n">
        <v>0.32681863352997</v>
      </c>
      <c r="H9" s="461"/>
    </row>
    <row r="10" spans="1:8" x14ac:dyDescent="0.2">
      <c r="A10" s="1686" t="s">
        <v>735</v>
      </c>
      <c r="B10" s="3873" t="n">
        <v>-913.3268961015407</v>
      </c>
      <c r="C10" s="3873" t="s">
        <v>2949</v>
      </c>
      <c r="D10" s="3873" t="s">
        <v>2949</v>
      </c>
      <c r="E10" s="3871" t="s">
        <v>2952</v>
      </c>
      <c r="F10" s="3871" t="s">
        <v>2952</v>
      </c>
      <c r="G10" s="3871" t="s">
        <v>2952</v>
      </c>
      <c r="H10" s="461"/>
    </row>
    <row r="11" spans="1:8" x14ac:dyDescent="0.2">
      <c r="A11" s="1689" t="s">
        <v>736</v>
      </c>
      <c r="B11" s="3873" t="n">
        <v>130.77732609672464</v>
      </c>
      <c r="C11" s="3873" t="s">
        <v>2939</v>
      </c>
      <c r="D11" s="3873" t="n">
        <v>0.02210034063809</v>
      </c>
      <c r="E11" s="3873" t="s">
        <v>2939</v>
      </c>
      <c r="F11" s="3873" t="s">
        <v>2939</v>
      </c>
      <c r="G11" s="3873" t="s">
        <v>2939</v>
      </c>
      <c r="H11" s="461"/>
    </row>
    <row r="12" spans="1:8" x14ac:dyDescent="0.2">
      <c r="A12" s="1678" t="s">
        <v>738</v>
      </c>
      <c r="B12" s="3873" t="n">
        <v>68.62795364837245</v>
      </c>
      <c r="C12" s="3873" t="s">
        <v>2939</v>
      </c>
      <c r="D12" s="3873" t="s">
        <v>2939</v>
      </c>
      <c r="E12" s="3871" t="s">
        <v>2939</v>
      </c>
      <c r="F12" s="3871" t="s">
        <v>2939</v>
      </c>
      <c r="G12" s="3871" t="s">
        <v>2939</v>
      </c>
      <c r="H12" s="461"/>
    </row>
    <row r="13" spans="1:8" x14ac:dyDescent="0.2">
      <c r="A13" s="1678" t="s">
        <v>739</v>
      </c>
      <c r="B13" s="3873" t="n">
        <v>62.14937244835218</v>
      </c>
      <c r="C13" s="3873" t="s">
        <v>2939</v>
      </c>
      <c r="D13" s="3873" t="n">
        <v>0.02210034063809</v>
      </c>
      <c r="E13" s="3871" t="s">
        <v>2939</v>
      </c>
      <c r="F13" s="3871" t="s">
        <v>2939</v>
      </c>
      <c r="G13" s="3871" t="s">
        <v>2939</v>
      </c>
      <c r="H13" s="461"/>
    </row>
    <row r="14" spans="1:8" x14ac:dyDescent="0.2">
      <c r="A14" s="1677" t="s">
        <v>740</v>
      </c>
      <c r="B14" s="3873" t="n">
        <v>-812.0324182224183</v>
      </c>
      <c r="C14" s="3873" t="s">
        <v>2939</v>
      </c>
      <c r="D14" s="3873" t="n">
        <v>0.00327596088436</v>
      </c>
      <c r="E14" s="3873" t="s">
        <v>2941</v>
      </c>
      <c r="F14" s="3873" t="s">
        <v>2941</v>
      </c>
      <c r="G14" s="3873" t="s">
        <v>2941</v>
      </c>
      <c r="H14" s="461"/>
    </row>
    <row r="15" spans="1:8" x14ac:dyDescent="0.2">
      <c r="A15" s="1678" t="s">
        <v>742</v>
      </c>
      <c r="B15" s="3873" t="n">
        <v>-418.33442004139494</v>
      </c>
      <c r="C15" s="3873" t="s">
        <v>2939</v>
      </c>
      <c r="D15" s="3873" t="s">
        <v>2939</v>
      </c>
      <c r="E15" s="3871" t="s">
        <v>2941</v>
      </c>
      <c r="F15" s="3871" t="s">
        <v>2941</v>
      </c>
      <c r="G15" s="3871" t="s">
        <v>2941</v>
      </c>
      <c r="H15" s="461"/>
    </row>
    <row r="16" spans="1:8" x14ac:dyDescent="0.2">
      <c r="A16" s="1686" t="s">
        <v>743</v>
      </c>
      <c r="B16" s="3873" t="n">
        <v>-393.69799818102337</v>
      </c>
      <c r="C16" s="3873" t="s">
        <v>2939</v>
      </c>
      <c r="D16" s="3873" t="n">
        <v>0.00327596088436</v>
      </c>
      <c r="E16" s="3871" t="s">
        <v>2941</v>
      </c>
      <c r="F16" s="3871" t="s">
        <v>2941</v>
      </c>
      <c r="G16" s="3871" t="s">
        <v>2941</v>
      </c>
      <c r="H16" s="461"/>
    </row>
    <row r="17" spans="1:8" ht="14.25" x14ac:dyDescent="0.2">
      <c r="A17" s="1689" t="s">
        <v>744</v>
      </c>
      <c r="B17" s="3873" t="n">
        <v>-0.27139796985737</v>
      </c>
      <c r="C17" s="3873" t="s">
        <v>2939</v>
      </c>
      <c r="D17" s="3873" t="s">
        <v>2939</v>
      </c>
      <c r="E17" s="3873" t="s">
        <v>2940</v>
      </c>
      <c r="F17" s="3873" t="s">
        <v>2940</v>
      </c>
      <c r="G17" s="3873" t="s">
        <v>2940</v>
      </c>
      <c r="H17" s="461"/>
    </row>
    <row r="18" spans="1:8" x14ac:dyDescent="0.2">
      <c r="A18" s="1678" t="s">
        <v>746</v>
      </c>
      <c r="B18" s="3873" t="s">
        <v>2974</v>
      </c>
      <c r="C18" s="3873" t="s">
        <v>2939</v>
      </c>
      <c r="D18" s="3873" t="s">
        <v>2939</v>
      </c>
      <c r="E18" s="3871" t="s">
        <v>2941</v>
      </c>
      <c r="F18" s="3871" t="s">
        <v>2941</v>
      </c>
      <c r="G18" s="3871" t="s">
        <v>2941</v>
      </c>
      <c r="H18" s="461"/>
    </row>
    <row r="19" spans="1:8" x14ac:dyDescent="0.2">
      <c r="A19" s="1678" t="s">
        <v>747</v>
      </c>
      <c r="B19" s="3873" t="n">
        <v>-0.27139796985737</v>
      </c>
      <c r="C19" s="3873" t="s">
        <v>2939</v>
      </c>
      <c r="D19" s="3873" t="s">
        <v>2939</v>
      </c>
      <c r="E19" s="3871" t="s">
        <v>2939</v>
      </c>
      <c r="F19" s="3871" t="s">
        <v>2939</v>
      </c>
      <c r="G19" s="3871" t="s">
        <v>2939</v>
      </c>
      <c r="H19" s="461"/>
    </row>
    <row r="20" spans="1:8" x14ac:dyDescent="0.2">
      <c r="A20" s="1677" t="s">
        <v>748</v>
      </c>
      <c r="B20" s="3873" t="n">
        <v>471.654257508618</v>
      </c>
      <c r="C20" s="3873" t="s">
        <v>2939</v>
      </c>
      <c r="D20" s="3873" t="n">
        <v>0.17190604887287</v>
      </c>
      <c r="E20" s="3873" t="s">
        <v>3088</v>
      </c>
      <c r="F20" s="3873" t="s">
        <v>3088</v>
      </c>
      <c r="G20" s="3873" t="s">
        <v>3088</v>
      </c>
      <c r="H20" s="461"/>
    </row>
    <row r="21" spans="1:8" x14ac:dyDescent="0.2">
      <c r="A21" s="1678" t="s">
        <v>750</v>
      </c>
      <c r="B21" s="3873" t="n">
        <v>-56.39902246592538</v>
      </c>
      <c r="C21" s="3873" t="s">
        <v>2939</v>
      </c>
      <c r="D21" s="3873" t="s">
        <v>2939</v>
      </c>
      <c r="E21" s="3871" t="s">
        <v>2939</v>
      </c>
      <c r="F21" s="3871" t="s">
        <v>2939</v>
      </c>
      <c r="G21" s="3871" t="s">
        <v>2939</v>
      </c>
      <c r="H21" s="461"/>
    </row>
    <row r="22" spans="1:8" x14ac:dyDescent="0.2">
      <c r="A22" s="1686" t="s">
        <v>751</v>
      </c>
      <c r="B22" s="3873" t="n">
        <v>528.0532799745434</v>
      </c>
      <c r="C22" s="3873" t="s">
        <v>2939</v>
      </c>
      <c r="D22" s="3873" t="n">
        <v>0.17190604887287</v>
      </c>
      <c r="E22" s="3871" t="s">
        <v>2942</v>
      </c>
      <c r="F22" s="3871" t="s">
        <v>2942</v>
      </c>
      <c r="G22" s="3871" t="s">
        <v>2942</v>
      </c>
      <c r="H22" s="461"/>
    </row>
    <row r="23" spans="1:8" ht="14.25" x14ac:dyDescent="0.2">
      <c r="A23" s="1689" t="s">
        <v>752</v>
      </c>
      <c r="B23" s="3873" t="n">
        <v>8.71492793366826</v>
      </c>
      <c r="C23" s="3873" t="s">
        <v>2939</v>
      </c>
      <c r="D23" s="3873" t="n">
        <v>0.001836718823</v>
      </c>
      <c r="E23" s="3873" t="s">
        <v>2939</v>
      </c>
      <c r="F23" s="3873" t="s">
        <v>2939</v>
      </c>
      <c r="G23" s="3873" t="s">
        <v>2939</v>
      </c>
      <c r="H23" s="461"/>
    </row>
    <row r="24" spans="1:8" x14ac:dyDescent="0.2">
      <c r="A24" s="1678" t="s">
        <v>753</v>
      </c>
      <c r="B24" s="3872" t="s">
        <v>1185</v>
      </c>
      <c r="C24" s="3872" t="s">
        <v>1185</v>
      </c>
      <c r="D24" s="3872" t="s">
        <v>1185</v>
      </c>
      <c r="E24" s="3872" t="s">
        <v>1185</v>
      </c>
      <c r="F24" s="3872" t="s">
        <v>1185</v>
      </c>
      <c r="G24" s="3872" t="s">
        <v>1185</v>
      </c>
      <c r="H24" s="461"/>
    </row>
    <row r="25" spans="1:8" x14ac:dyDescent="0.2">
      <c r="A25" s="1678" t="s">
        <v>754</v>
      </c>
      <c r="B25" s="3873" t="n">
        <v>8.71492793366826</v>
      </c>
      <c r="C25" s="3873" t="s">
        <v>2939</v>
      </c>
      <c r="D25" s="3873" t="s">
        <v>2939</v>
      </c>
      <c r="E25" s="3871" t="s">
        <v>2939</v>
      </c>
      <c r="F25" s="3871" t="s">
        <v>2939</v>
      </c>
      <c r="G25" s="3871" t="s">
        <v>2939</v>
      </c>
      <c r="H25" s="461"/>
    </row>
    <row r="26" spans="1:8" ht="14.25" x14ac:dyDescent="0.2">
      <c r="A26" s="1677" t="s">
        <v>755</v>
      </c>
      <c r="B26" s="3873" t="n">
        <v>-71.49588221721052</v>
      </c>
      <c r="C26" s="3872" t="s">
        <v>1185</v>
      </c>
      <c r="D26" s="3872" t="s">
        <v>1185</v>
      </c>
      <c r="E26" s="3872" t="s">
        <v>1185</v>
      </c>
      <c r="F26" s="3872" t="s">
        <v>1185</v>
      </c>
      <c r="G26" s="3872" t="s">
        <v>1185</v>
      </c>
      <c r="H26" s="144"/>
    </row>
    <row r="27" spans="1:8" x14ac:dyDescent="0.2">
      <c r="A27" s="1682" t="s">
        <v>756</v>
      </c>
      <c r="B27" s="3873" t="s">
        <v>2939</v>
      </c>
      <c r="C27" s="3873" t="s">
        <v>2939</v>
      </c>
      <c r="D27" s="3873" t="s">
        <v>2939</v>
      </c>
      <c r="E27" s="3873" t="s">
        <v>2939</v>
      </c>
      <c r="F27" s="3873" t="s">
        <v>2939</v>
      </c>
      <c r="G27" s="3873" t="s">
        <v>2939</v>
      </c>
      <c r="H27" s="144"/>
    </row>
    <row r="28" spans="1:8" x14ac:dyDescent="0.2">
      <c r="A28" s="2737" t="s">
        <v>2831</v>
      </c>
      <c r="B28" s="462"/>
      <c r="C28" s="462"/>
      <c r="D28" s="462"/>
      <c r="E28" s="462"/>
      <c r="F28" s="462"/>
      <c r="G28" s="462"/>
      <c r="H28" s="144"/>
    </row>
    <row r="29" spans="1:8" ht="13.5" x14ac:dyDescent="0.2">
      <c r="A29" s="3247" t="s">
        <v>2186</v>
      </c>
      <c r="B29" s="3247"/>
      <c r="C29" s="3247"/>
      <c r="D29" s="3247"/>
      <c r="E29" s="3247"/>
      <c r="F29" s="3247"/>
      <c r="G29" s="3247"/>
      <c r="H29" s="144"/>
    </row>
    <row r="30" spans="1:8" x14ac:dyDescent="0.2">
      <c r="A30" s="3248" t="s">
        <v>2187</v>
      </c>
      <c r="B30" s="2838"/>
      <c r="C30" s="2838"/>
      <c r="D30" s="2838"/>
      <c r="E30" s="2838"/>
      <c r="F30" s="2838"/>
      <c r="G30" s="2838"/>
      <c r="H30" s="144"/>
    </row>
    <row r="31" spans="1:8" x14ac:dyDescent="0.2">
      <c r="A31" s="3249" t="s">
        <v>2188</v>
      </c>
      <c r="B31" s="3250"/>
      <c r="C31" s="3250"/>
      <c r="D31" s="3250"/>
      <c r="E31" s="3250"/>
      <c r="F31" s="3250"/>
      <c r="G31" s="3250"/>
      <c r="H31" s="144"/>
    </row>
    <row r="32" spans="1:8" x14ac:dyDescent="0.2">
      <c r="A32" s="3249" t="s">
        <v>2189</v>
      </c>
      <c r="B32" s="3250"/>
      <c r="C32" s="3250"/>
      <c r="D32" s="3250"/>
      <c r="E32" s="3250"/>
      <c r="F32" s="3250"/>
      <c r="G32" s="3250"/>
      <c r="H32" s="144"/>
    </row>
    <row r="33" spans="1:8" ht="19.5" customHeight="1" x14ac:dyDescent="0.2">
      <c r="A33" s="3234" t="s">
        <v>2190</v>
      </c>
      <c r="B33" s="3235"/>
      <c r="C33" s="3235"/>
      <c r="D33" s="3235"/>
      <c r="E33" s="3235"/>
      <c r="F33" s="3235"/>
      <c r="G33" s="3235"/>
      <c r="H33" s="144"/>
    </row>
    <row r="34" spans="1:8" ht="15.75" customHeight="1" x14ac:dyDescent="0.2">
      <c r="A34" s="1692" t="s">
        <v>280</v>
      </c>
      <c r="B34" s="1693"/>
      <c r="C34" s="1693"/>
      <c r="D34" s="1693"/>
      <c r="E34" s="1693"/>
      <c r="F34" s="1693"/>
      <c r="G34" s="1694"/>
      <c r="H34" s="144"/>
    </row>
    <row r="35" spans="1:8" ht="31.5" customHeight="1" x14ac:dyDescent="0.2">
      <c r="A35" s="3236" t="s">
        <v>757</v>
      </c>
      <c r="B35" s="3237"/>
      <c r="C35" s="3237"/>
      <c r="D35" s="3237"/>
      <c r="E35" s="3237"/>
      <c r="F35" s="3237"/>
      <c r="G35" s="3238"/>
      <c r="H35" s="144"/>
    </row>
    <row r="36" spans="1:8" ht="33.75" customHeight="1" x14ac:dyDescent="0.2">
      <c r="A36" s="3239" t="s">
        <v>758</v>
      </c>
      <c r="B36" s="3240"/>
      <c r="C36" s="3240"/>
      <c r="D36" s="3240"/>
      <c r="E36" s="3240"/>
      <c r="F36" s="3240"/>
      <c r="G36" s="3241"/>
      <c r="H36" s="144"/>
    </row>
    <row r="37" spans="1:8" ht="15.75" customHeight="1" x14ac:dyDescent="0.2">
      <c r="A37" s="2758" t="s">
        <v>1484</v>
      </c>
      <c r="B37" s="3871" t="s">
        <v>3089</v>
      </c>
      <c r="C37" s="3233"/>
      <c r="D37" s="3233"/>
      <c r="E37" s="3233"/>
      <c r="F37" s="3233"/>
      <c r="G37" s="3233"/>
      <c r="H37" s="144"/>
    </row>
    <row r="38" spans="1:8" ht="15.75" customHeight="1" x14ac:dyDescent="0.2">
      <c r="A38" s="144"/>
      <c r="B38" s="144"/>
      <c r="C38" s="144"/>
      <c r="D38" s="144"/>
      <c r="E38" s="144"/>
      <c r="F38" s="144"/>
      <c r="G38" s="144"/>
      <c r="H38" s="144"/>
    </row>
    <row r="39" spans="1:8" ht="15.75" customHeight="1" x14ac:dyDescent="0.2">
      <c r="A39" s="144"/>
      <c r="B39" s="144"/>
      <c r="C39" s="144"/>
      <c r="D39" s="144"/>
      <c r="E39" s="144"/>
      <c r="F39" s="144"/>
      <c r="G39" s="144"/>
      <c r="H39" s="144"/>
    </row>
    <row r="40" spans="1:8" ht="15.75" customHeight="1" x14ac:dyDescent="0.2">
      <c r="A40" s="144"/>
      <c r="B40" s="144"/>
      <c r="C40" s="144"/>
      <c r="D40" s="144"/>
      <c r="E40" s="144"/>
      <c r="F40" s="144"/>
      <c r="G40" s="144"/>
      <c r="H40" s="144"/>
    </row>
    <row r="41" spans="1:8" ht="15.75" customHeight="1" x14ac:dyDescent="0.2">
      <c r="A41" s="144"/>
      <c r="B41" s="144"/>
      <c r="C41" s="144"/>
      <c r="D41" s="144"/>
      <c r="E41" s="144"/>
      <c r="F41" s="144"/>
      <c r="G41" s="144"/>
      <c r="H41" s="144"/>
    </row>
    <row r="42" spans="1:8" ht="15.75" customHeight="1" x14ac:dyDescent="0.2">
      <c r="A42" s="144"/>
      <c r="B42" s="144"/>
      <c r="C42" s="144"/>
      <c r="D42" s="144"/>
      <c r="E42" s="144"/>
      <c r="F42" s="144"/>
      <c r="G42" s="144"/>
      <c r="H42" s="144"/>
    </row>
    <row r="43" spans="1:8" ht="15.75" customHeight="1" x14ac:dyDescent="0.2">
      <c r="A43" s="144"/>
      <c r="B43" s="144"/>
      <c r="C43" s="144"/>
      <c r="D43" s="144"/>
      <c r="E43" s="144"/>
      <c r="F43" s="144"/>
      <c r="G43" s="144"/>
      <c r="H43" s="144"/>
    </row>
    <row r="44" spans="1:8" ht="15.75" customHeight="1" x14ac:dyDescent="0.2">
      <c r="A44" s="144"/>
      <c r="B44" s="144"/>
      <c r="C44" s="144"/>
      <c r="D44" s="144"/>
      <c r="E44" s="144"/>
      <c r="F44" s="144"/>
      <c r="G44" s="144"/>
      <c r="H44" s="144"/>
    </row>
    <row r="45" spans="1:8" ht="15.75" customHeight="1" x14ac:dyDescent="0.2">
      <c r="A45" s="144"/>
      <c r="B45" s="144"/>
      <c r="C45" s="144"/>
      <c r="D45" s="144"/>
      <c r="E45" s="144"/>
      <c r="F45" s="144"/>
      <c r="G45" s="144"/>
      <c r="H45" s="144"/>
    </row>
    <row r="46" spans="1:8" ht="15.75" customHeight="1" x14ac:dyDescent="0.2">
      <c r="A46" s="144"/>
      <c r="B46" s="144"/>
      <c r="C46" s="144"/>
      <c r="D46" s="144"/>
      <c r="E46" s="144"/>
      <c r="F46" s="144"/>
      <c r="G46" s="144"/>
      <c r="H46" s="144"/>
    </row>
    <row r="47" spans="1:8" x14ac:dyDescent="0.2">
      <c r="A47" s="144"/>
      <c r="B47" s="144"/>
      <c r="C47" s="144"/>
      <c r="D47" s="144"/>
      <c r="E47" s="144"/>
      <c r="F47" s="144"/>
      <c r="G47" s="144"/>
      <c r="H47" s="144"/>
    </row>
    <row r="48" spans="1:8" x14ac:dyDescent="0.2">
      <c r="A48" s="144"/>
      <c r="B48" s="144"/>
      <c r="C48" s="144"/>
      <c r="D48" s="144"/>
      <c r="E48" s="144"/>
      <c r="F48" s="144"/>
      <c r="G48" s="144"/>
      <c r="H48" s="144"/>
    </row>
    <row r="49" spans="1:8" x14ac:dyDescent="0.2">
      <c r="A49" s="144"/>
      <c r="B49" s="144"/>
      <c r="C49" s="144"/>
      <c r="D49" s="144"/>
      <c r="E49" s="144"/>
      <c r="F49" s="144"/>
      <c r="G49" s="144"/>
      <c r="H49" s="144"/>
    </row>
    <row r="50" spans="1:8" x14ac:dyDescent="0.2">
      <c r="A50" s="144"/>
      <c r="B50" s="144"/>
      <c r="C50" s="144"/>
      <c r="D50" s="144"/>
      <c r="E50" s="144"/>
      <c r="F50" s="144"/>
      <c r="G50" s="144"/>
      <c r="H50" s="144"/>
    </row>
    <row r="51" spans="1:8" ht="13.5" customHeight="1" x14ac:dyDescent="0.2">
      <c r="A51" s="144"/>
      <c r="B51" s="144"/>
      <c r="C51" s="144"/>
      <c r="D51" s="144"/>
      <c r="E51" s="144"/>
      <c r="F51" s="144"/>
      <c r="G51" s="144"/>
      <c r="H51" s="144"/>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L23"/>
  <sheetViews>
    <sheetView showGridLines="0" workbookViewId="0"/>
  </sheetViews>
  <sheetFormatPr defaultColWidth="9.140625" defaultRowHeight="12" x14ac:dyDescent="0.2"/>
  <cols>
    <col min="1" max="1" bestFit="true" customWidth="true" style="21" width="43.42578125" collapsed="false"/>
    <col min="2" max="12" customWidth="true" style="21" width="8.28515625" collapsed="false"/>
    <col min="13" max="16384" style="21" width="9.140625" collapsed="false"/>
  </cols>
  <sheetData>
    <row r="1" spans="1:12" ht="15.75" x14ac:dyDescent="0.25">
      <c r="A1" s="463" t="s">
        <v>759</v>
      </c>
      <c r="B1" s="464"/>
      <c r="C1" s="464"/>
      <c r="D1" s="465"/>
      <c r="E1" s="465"/>
      <c r="F1" s="465"/>
      <c r="G1" s="465"/>
      <c r="H1" s="466"/>
      <c r="I1" s="466"/>
      <c r="J1" s="466"/>
      <c r="K1" s="466"/>
      <c r="L1" s="354" t="s">
        <v>2936</v>
      </c>
    </row>
    <row r="2" spans="1:12" ht="16.5" x14ac:dyDescent="0.25">
      <c r="A2" s="3251" t="s">
        <v>2206</v>
      </c>
      <c r="B2" s="3251"/>
      <c r="C2" s="3251"/>
      <c r="D2" s="3251"/>
      <c r="E2" s="3251"/>
      <c r="F2" s="3251"/>
      <c r="G2" s="3251"/>
      <c r="H2" s="466"/>
      <c r="I2" s="466"/>
      <c r="J2" s="466"/>
      <c r="K2" s="466"/>
      <c r="L2" s="354" t="s">
        <v>2937</v>
      </c>
    </row>
    <row r="3" spans="1:12" x14ac:dyDescent="0.2">
      <c r="A3" s="466"/>
      <c r="B3" s="466"/>
      <c r="C3" s="466"/>
      <c r="D3" s="466"/>
      <c r="E3" s="466"/>
      <c r="F3" s="466"/>
      <c r="G3" s="466"/>
      <c r="H3" s="466"/>
      <c r="I3" s="466"/>
      <c r="J3" s="466"/>
      <c r="K3" s="466"/>
      <c r="L3" s="354" t="s">
        <v>2938</v>
      </c>
    </row>
    <row r="4" spans="1:12" x14ac:dyDescent="0.2">
      <c r="A4" s="467"/>
      <c r="B4" s="467"/>
      <c r="C4" s="467"/>
      <c r="D4" s="467"/>
      <c r="E4" s="467"/>
      <c r="F4" s="467"/>
      <c r="G4" s="467"/>
      <c r="H4" s="467"/>
      <c r="I4" s="467"/>
      <c r="J4" s="467"/>
      <c r="K4" s="467"/>
      <c r="L4" s="467"/>
    </row>
    <row r="5" spans="1:12" ht="72.75" customHeight="1" x14ac:dyDescent="0.2">
      <c r="A5" s="1710" t="s">
        <v>760</v>
      </c>
      <c r="B5" s="1695" t="s">
        <v>761</v>
      </c>
      <c r="C5" s="1696" t="s">
        <v>762</v>
      </c>
      <c r="D5" s="1696" t="s">
        <v>763</v>
      </c>
      <c r="E5" s="1696" t="s">
        <v>764</v>
      </c>
      <c r="F5" s="1696" t="s">
        <v>765</v>
      </c>
      <c r="G5" s="1696" t="s">
        <v>766</v>
      </c>
      <c r="H5" s="1696" t="s">
        <v>767</v>
      </c>
      <c r="I5" s="1696" t="s">
        <v>749</v>
      </c>
      <c r="J5" s="1696" t="s">
        <v>768</v>
      </c>
      <c r="K5" s="1697" t="s">
        <v>769</v>
      </c>
      <c r="L5" s="1697" t="s">
        <v>770</v>
      </c>
    </row>
    <row r="6" spans="1:12" ht="12.75" thickBot="1" x14ac:dyDescent="0.25">
      <c r="A6" s="1709" t="s">
        <v>771</v>
      </c>
      <c r="B6" s="3252" t="s">
        <v>772</v>
      </c>
      <c r="C6" s="3252"/>
      <c r="D6" s="3252"/>
      <c r="E6" s="3252"/>
      <c r="F6" s="3252"/>
      <c r="G6" s="3252"/>
      <c r="H6" s="3252"/>
      <c r="I6" s="3252"/>
      <c r="J6" s="3252"/>
      <c r="K6" s="3252"/>
      <c r="L6" s="3253"/>
    </row>
    <row r="7" spans="1:12" ht="14.25" thickTop="1" x14ac:dyDescent="0.2">
      <c r="A7" s="1705" t="s">
        <v>2191</v>
      </c>
      <c r="B7" s="3871" t="n">
        <v>1131.9964148878116</v>
      </c>
      <c r="C7" s="3871" t="s">
        <v>2939</v>
      </c>
      <c r="D7" s="3871" t="n">
        <v>0.08571428571429</v>
      </c>
      <c r="E7" s="3871" t="n">
        <v>0.42857142857143</v>
      </c>
      <c r="F7" s="3871" t="s">
        <v>2952</v>
      </c>
      <c r="G7" s="3871" t="n">
        <v>0.01428571428571</v>
      </c>
      <c r="H7" s="3871" t="s">
        <v>2952</v>
      </c>
      <c r="I7" s="3871" t="n">
        <v>0.28571428571429</v>
      </c>
      <c r="J7" s="3871" t="s">
        <v>2939</v>
      </c>
      <c r="K7" s="3871" t="s">
        <v>2952</v>
      </c>
      <c r="L7" s="3874" t="n">
        <v>1132.8107006020973</v>
      </c>
    </row>
    <row r="8" spans="1:12" ht="13.5" x14ac:dyDescent="0.2">
      <c r="A8" s="1698" t="s">
        <v>2192</v>
      </c>
      <c r="B8" s="3871" t="s">
        <v>2939</v>
      </c>
      <c r="C8" s="3871" t="s">
        <v>2939</v>
      </c>
      <c r="D8" s="3871" t="s">
        <v>2939</v>
      </c>
      <c r="E8" s="3871" t="s">
        <v>2939</v>
      </c>
      <c r="F8" s="3871" t="s">
        <v>2939</v>
      </c>
      <c r="G8" s="3871" t="s">
        <v>2939</v>
      </c>
      <c r="H8" s="3871" t="s">
        <v>2939</v>
      </c>
      <c r="I8" s="3871" t="s">
        <v>2939</v>
      </c>
      <c r="J8" s="3871" t="s">
        <v>2939</v>
      </c>
      <c r="K8" s="3871" t="s">
        <v>2939</v>
      </c>
      <c r="L8" s="3874" t="s">
        <v>2939</v>
      </c>
    </row>
    <row r="9" spans="1:12" ht="13.5" x14ac:dyDescent="0.2">
      <c r="A9" s="1698" t="s">
        <v>2193</v>
      </c>
      <c r="B9" s="3871" t="s">
        <v>2939</v>
      </c>
      <c r="C9" s="3871" t="s">
        <v>2939</v>
      </c>
      <c r="D9" s="3871" t="n">
        <v>282.12319849546094</v>
      </c>
      <c r="E9" s="3871" t="n">
        <v>2.61428571428571</v>
      </c>
      <c r="F9" s="3871" t="s">
        <v>2952</v>
      </c>
      <c r="G9" s="3871" t="s">
        <v>2952</v>
      </c>
      <c r="H9" s="3871" t="s">
        <v>2952</v>
      </c>
      <c r="I9" s="3871" t="n">
        <v>0.55714285714286</v>
      </c>
      <c r="J9" s="3871" t="s">
        <v>2939</v>
      </c>
      <c r="K9" s="3871" t="s">
        <v>2952</v>
      </c>
      <c r="L9" s="3874" t="n">
        <v>285.2946270668895</v>
      </c>
    </row>
    <row r="10" spans="1:12" ht="13.5" x14ac:dyDescent="0.2">
      <c r="A10" s="1698" t="s">
        <v>2194</v>
      </c>
      <c r="B10" s="3871" t="n">
        <v>16.32214428571428</v>
      </c>
      <c r="C10" s="3871" t="s">
        <v>2939</v>
      </c>
      <c r="D10" s="3871" t="n">
        <v>1.3326</v>
      </c>
      <c r="E10" s="3871" t="n">
        <v>447.1585788909648</v>
      </c>
      <c r="F10" s="3871" t="s">
        <v>2952</v>
      </c>
      <c r="G10" s="3871" t="s">
        <v>2939</v>
      </c>
      <c r="H10" s="3871" t="s">
        <v>2952</v>
      </c>
      <c r="I10" s="3871" t="n">
        <v>0.79428571428571</v>
      </c>
      <c r="J10" s="3871" t="s">
        <v>2939</v>
      </c>
      <c r="K10" s="3871" t="s">
        <v>2952</v>
      </c>
      <c r="L10" s="3874" t="n">
        <v>465.6076088909648</v>
      </c>
    </row>
    <row r="11" spans="1:12" ht="13.5" x14ac:dyDescent="0.2">
      <c r="A11" s="1698" t="s">
        <v>2195</v>
      </c>
      <c r="B11" s="3871" t="s">
        <v>2952</v>
      </c>
      <c r="C11" s="3871" t="s">
        <v>2939</v>
      </c>
      <c r="D11" s="3871" t="s">
        <v>2952</v>
      </c>
      <c r="E11" s="3871" t="s">
        <v>2952</v>
      </c>
      <c r="F11" s="3871" t="s">
        <v>2952</v>
      </c>
      <c r="G11" s="3871" t="s">
        <v>2952</v>
      </c>
      <c r="H11" s="3871" t="s">
        <v>2952</v>
      </c>
      <c r="I11" s="3871" t="s">
        <v>2952</v>
      </c>
      <c r="J11" s="3871" t="s">
        <v>2952</v>
      </c>
      <c r="K11" s="3871" t="s">
        <v>2952</v>
      </c>
      <c r="L11" s="3874" t="s">
        <v>3090</v>
      </c>
    </row>
    <row r="12" spans="1:12" ht="13.5" x14ac:dyDescent="0.2">
      <c r="A12" s="1698" t="s">
        <v>2196</v>
      </c>
      <c r="B12" s="3871" t="s">
        <v>2939</v>
      </c>
      <c r="C12" s="3871" t="s">
        <v>2939</v>
      </c>
      <c r="D12" s="3871" t="s">
        <v>2939</v>
      </c>
      <c r="E12" s="3871" t="n">
        <v>0.043</v>
      </c>
      <c r="F12" s="3871" t="s">
        <v>2952</v>
      </c>
      <c r="G12" s="3871" t="n">
        <v>14.52983644571429</v>
      </c>
      <c r="H12" s="3871" t="s">
        <v>2952</v>
      </c>
      <c r="I12" s="3871" t="n">
        <v>0.095</v>
      </c>
      <c r="J12" s="3871" t="s">
        <v>2939</v>
      </c>
      <c r="K12" s="3871" t="s">
        <v>2952</v>
      </c>
      <c r="L12" s="3874" t="n">
        <v>14.66783644571429</v>
      </c>
    </row>
    <row r="13" spans="1:12" ht="13.5" x14ac:dyDescent="0.2">
      <c r="A13" s="1698" t="s">
        <v>2197</v>
      </c>
      <c r="B13" s="3871" t="s">
        <v>2939</v>
      </c>
      <c r="C13" s="3871" t="s">
        <v>2939</v>
      </c>
      <c r="D13" s="3871" t="s">
        <v>2939</v>
      </c>
      <c r="E13" s="3871" t="s">
        <v>2952</v>
      </c>
      <c r="F13" s="3871" t="s">
        <v>2952</v>
      </c>
      <c r="G13" s="3871" t="s">
        <v>2952</v>
      </c>
      <c r="H13" s="3871" t="s">
        <v>2952</v>
      </c>
      <c r="I13" s="3871" t="s">
        <v>2952</v>
      </c>
      <c r="J13" s="3871" t="s">
        <v>2939</v>
      </c>
      <c r="K13" s="3871" t="s">
        <v>2952</v>
      </c>
      <c r="L13" s="3874" t="s">
        <v>3090</v>
      </c>
    </row>
    <row r="14" spans="1:12" ht="13.5" x14ac:dyDescent="0.2">
      <c r="A14" s="1698" t="s">
        <v>2198</v>
      </c>
      <c r="B14" s="3871" t="s">
        <v>2939</v>
      </c>
      <c r="C14" s="3871" t="s">
        <v>2939</v>
      </c>
      <c r="D14" s="3871" t="n">
        <v>0.01428571428571</v>
      </c>
      <c r="E14" s="3871" t="n">
        <v>0.07128571428571</v>
      </c>
      <c r="F14" s="3871" t="s">
        <v>2952</v>
      </c>
      <c r="G14" s="3871" t="s">
        <v>2939</v>
      </c>
      <c r="H14" s="3871" t="s">
        <v>2939</v>
      </c>
      <c r="I14" s="3871" t="n">
        <v>95.10462250857142</v>
      </c>
      <c r="J14" s="3871" t="n">
        <v>0.0683</v>
      </c>
      <c r="K14" s="3871" t="s">
        <v>2939</v>
      </c>
      <c r="L14" s="3874" t="n">
        <v>95.25849393714284</v>
      </c>
    </row>
    <row r="15" spans="1:12" ht="13.5" x14ac:dyDescent="0.2">
      <c r="A15" s="1698" t="s">
        <v>2199</v>
      </c>
      <c r="B15" s="3871" t="s">
        <v>2939</v>
      </c>
      <c r="C15" s="3871" t="s">
        <v>2939</v>
      </c>
      <c r="D15" s="3871" t="s">
        <v>2939</v>
      </c>
      <c r="E15" s="3871" t="n">
        <v>0.4106</v>
      </c>
      <c r="F15" s="3871" t="s">
        <v>2939</v>
      </c>
      <c r="G15" s="3871" t="s">
        <v>2939</v>
      </c>
      <c r="H15" s="3871" t="s">
        <v>2939</v>
      </c>
      <c r="I15" s="3871" t="s">
        <v>2939</v>
      </c>
      <c r="J15" s="3871" t="n">
        <v>33.25042714285715</v>
      </c>
      <c r="K15" s="3871" t="s">
        <v>2939</v>
      </c>
      <c r="L15" s="3874" t="n">
        <v>33.66102714285715</v>
      </c>
    </row>
    <row r="16" spans="1:12" ht="13.5" x14ac:dyDescent="0.2">
      <c r="A16" s="1698" t="s">
        <v>2200</v>
      </c>
      <c r="B16" s="3871" t="s">
        <v>2952</v>
      </c>
      <c r="C16" s="3871" t="s">
        <v>2939</v>
      </c>
      <c r="D16" s="3871" t="s">
        <v>2952</v>
      </c>
      <c r="E16" s="3871" t="s">
        <v>2952</v>
      </c>
      <c r="F16" s="3871" t="s">
        <v>2952</v>
      </c>
      <c r="G16" s="3871" t="s">
        <v>2952</v>
      </c>
      <c r="H16" s="3871" t="s">
        <v>2952</v>
      </c>
      <c r="I16" s="3871" t="s">
        <v>2952</v>
      </c>
      <c r="J16" s="3871" t="s">
        <v>2939</v>
      </c>
      <c r="K16" s="3871" t="s">
        <v>2952</v>
      </c>
      <c r="L16" s="3874" t="s">
        <v>3090</v>
      </c>
    </row>
    <row r="17" spans="1:12" x14ac:dyDescent="0.2">
      <c r="A17" s="1702" t="s">
        <v>773</v>
      </c>
      <c r="B17" s="3874" t="n">
        <v>1148.318559173526</v>
      </c>
      <c r="C17" s="3874" t="s">
        <v>2939</v>
      </c>
      <c r="D17" s="3874" t="n">
        <v>283.5557984954609</v>
      </c>
      <c r="E17" s="3874" t="n">
        <v>450.72632174810764</v>
      </c>
      <c r="F17" s="3874" t="s">
        <v>3090</v>
      </c>
      <c r="G17" s="3874" t="n">
        <v>14.54412216</v>
      </c>
      <c r="H17" s="3874" t="s">
        <v>3090</v>
      </c>
      <c r="I17" s="3874" t="n">
        <v>96.83676536571429</v>
      </c>
      <c r="J17" s="3874" t="n">
        <v>33.31872714285715</v>
      </c>
      <c r="K17" s="3874" t="s">
        <v>3090</v>
      </c>
      <c r="L17" s="3874" t="n">
        <v>2027.3002940856659</v>
      </c>
    </row>
    <row r="18" spans="1:12" ht="14.25" x14ac:dyDescent="0.2">
      <c r="A18" s="1702" t="s">
        <v>2201</v>
      </c>
      <c r="B18" s="3874" t="n">
        <v>15.50785857142856</v>
      </c>
      <c r="C18" s="3874" t="s">
        <v>2939</v>
      </c>
      <c r="D18" s="3874" t="n">
        <v>-1.73882857142857</v>
      </c>
      <c r="E18" s="3874" t="n">
        <v>-14.88128714285714</v>
      </c>
      <c r="F18" s="3874" t="s">
        <v>3090</v>
      </c>
      <c r="G18" s="3874" t="n">
        <v>-0.12371428571429</v>
      </c>
      <c r="H18" s="3874" t="s">
        <v>3090</v>
      </c>
      <c r="I18" s="3874" t="n">
        <v>1.57827142857144</v>
      </c>
      <c r="J18" s="3874" t="n">
        <v>-0.3423</v>
      </c>
      <c r="K18" s="3874" t="s">
        <v>3090</v>
      </c>
      <c r="L18" s="3874" t="n">
        <v>0.0</v>
      </c>
    </row>
    <row r="19" spans="1:12" x14ac:dyDescent="0.2">
      <c r="A19" s="144"/>
      <c r="B19" s="144"/>
      <c r="C19" s="144"/>
      <c r="D19" s="144"/>
      <c r="E19" s="144"/>
      <c r="F19" s="144"/>
      <c r="G19" s="144"/>
      <c r="H19" s="144"/>
      <c r="I19" s="144"/>
      <c r="J19" s="144"/>
      <c r="K19" s="144"/>
      <c r="L19" s="144"/>
    </row>
    <row r="20" spans="1:12" s="35" customFormat="1" ht="27" customHeight="1" x14ac:dyDescent="0.2">
      <c r="A20" s="3132" t="s">
        <v>2202</v>
      </c>
      <c r="B20" s="2838"/>
      <c r="C20" s="2838"/>
      <c r="D20" s="2838"/>
      <c r="E20" s="2838"/>
      <c r="F20" s="2838"/>
      <c r="G20" s="2838"/>
      <c r="H20" s="2838"/>
      <c r="I20" s="2838"/>
      <c r="J20" s="2838"/>
      <c r="K20" s="2838"/>
      <c r="L20" s="2838"/>
    </row>
    <row r="21" spans="1:12" s="35" customFormat="1" x14ac:dyDescent="0.2">
      <c r="A21" s="3132" t="s">
        <v>2203</v>
      </c>
      <c r="B21" s="2838"/>
      <c r="C21" s="2838"/>
      <c r="D21" s="2838"/>
      <c r="E21" s="2838"/>
      <c r="F21" s="2838"/>
      <c r="G21" s="2838"/>
      <c r="H21" s="2838"/>
      <c r="I21" s="2838"/>
      <c r="J21" s="2838"/>
      <c r="K21" s="2838"/>
      <c r="L21" s="2838"/>
    </row>
    <row r="22" spans="1:12" s="35" customFormat="1" x14ac:dyDescent="0.2">
      <c r="A22" s="3254" t="s">
        <v>2204</v>
      </c>
      <c r="B22" s="3255"/>
      <c r="C22" s="3255"/>
      <c r="D22" s="3255"/>
      <c r="E22" s="3255"/>
      <c r="F22" s="3255"/>
      <c r="G22" s="3255"/>
      <c r="H22" s="3255"/>
      <c r="I22" s="3255"/>
      <c r="J22" s="3255"/>
      <c r="K22" s="3255"/>
      <c r="L22" s="3255"/>
    </row>
    <row r="23" spans="1:12" s="35" customFormat="1" x14ac:dyDescent="0.2">
      <c r="A23" s="3132" t="s">
        <v>2205</v>
      </c>
      <c r="B23" s="2838"/>
      <c r="C23" s="2838"/>
      <c r="D23" s="2838"/>
      <c r="E23" s="2838"/>
      <c r="F23" s="2838"/>
      <c r="G23" s="2838"/>
      <c r="H23" s="2838"/>
      <c r="I23" s="2838"/>
      <c r="J23" s="2838"/>
      <c r="K23" s="2838"/>
      <c r="L23" s="2838"/>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U37"/>
  <sheetViews>
    <sheetView showGridLines="0" workbookViewId="0"/>
  </sheetViews>
  <sheetFormatPr defaultColWidth="8" defaultRowHeight="12" customHeight="1" x14ac:dyDescent="0.2"/>
  <cols>
    <col min="1" max="1" customWidth="true" style="21" width="35.28515625" collapsed="false"/>
    <col min="2" max="2" customWidth="true" style="320" width="21.0" collapsed="false"/>
    <col min="3" max="4" customWidth="true" style="21" width="7.7109375" collapsed="false"/>
    <col min="5" max="5" customWidth="true" style="21" width="7.140625" collapsed="false"/>
    <col min="6" max="12" customWidth="true" style="21" width="9.0" collapsed="false"/>
    <col min="13" max="16" customWidth="true" style="21" width="6.28515625" collapsed="false"/>
    <col min="17" max="17" customWidth="true" style="21" width="7.7109375" collapsed="false"/>
    <col min="18" max="19" customWidth="true" style="21" width="6.85546875" collapsed="false"/>
    <col min="20" max="20" customWidth="true" style="21" width="9.0" collapsed="false"/>
    <col min="21" max="21" customWidth="true" style="21" width="2.140625" collapsed="false"/>
    <col min="22" max="16384" style="21" width="8.0" collapsed="false"/>
  </cols>
  <sheetData>
    <row r="1" spans="1:21" ht="15.75" x14ac:dyDescent="0.25">
      <c r="A1" s="331" t="s">
        <v>775</v>
      </c>
      <c r="B1" s="331"/>
      <c r="C1" s="144"/>
      <c r="D1" s="144"/>
      <c r="E1" s="144"/>
      <c r="F1" s="144"/>
      <c r="G1" s="144"/>
      <c r="H1" s="144"/>
      <c r="I1" s="144"/>
      <c r="J1" s="144"/>
      <c r="K1" s="144"/>
      <c r="L1" s="144"/>
      <c r="M1" s="144"/>
      <c r="N1" s="144"/>
      <c r="O1" s="144"/>
      <c r="P1" s="144"/>
      <c r="Q1" s="144"/>
      <c r="R1" s="144"/>
      <c r="S1" s="144"/>
      <c r="T1" s="354" t="s">
        <v>2936</v>
      </c>
      <c r="U1" s="144"/>
    </row>
    <row r="2" spans="1:21" ht="15.75" x14ac:dyDescent="0.25">
      <c r="A2" s="331" t="s">
        <v>776</v>
      </c>
      <c r="B2" s="331"/>
      <c r="C2" s="144"/>
      <c r="D2" s="144"/>
      <c r="E2" s="144"/>
      <c r="F2" s="144"/>
      <c r="G2" s="144"/>
      <c r="H2" s="144"/>
      <c r="I2" s="144"/>
      <c r="J2" s="144"/>
      <c r="K2" s="144"/>
      <c r="L2" s="144"/>
      <c r="M2" s="144"/>
      <c r="N2" s="144"/>
      <c r="O2" s="144"/>
      <c r="P2" s="144"/>
      <c r="Q2" s="144"/>
      <c r="R2" s="144"/>
      <c r="S2" s="144"/>
      <c r="T2" s="354" t="s">
        <v>2937</v>
      </c>
      <c r="U2" s="144"/>
    </row>
    <row r="3" spans="1:21" ht="15.75" x14ac:dyDescent="0.25">
      <c r="A3" s="331" t="s">
        <v>132</v>
      </c>
      <c r="B3" s="331"/>
      <c r="C3" s="144"/>
      <c r="D3" s="144"/>
      <c r="E3" s="144"/>
      <c r="F3" s="144"/>
      <c r="G3" s="144"/>
      <c r="H3" s="144"/>
      <c r="I3" s="144"/>
      <c r="J3" s="144"/>
      <c r="K3" s="144"/>
      <c r="L3" s="144"/>
      <c r="M3" s="144"/>
      <c r="N3" s="144"/>
      <c r="O3" s="144"/>
      <c r="P3" s="144"/>
      <c r="Q3" s="144"/>
      <c r="R3" s="144"/>
      <c r="S3" s="144"/>
      <c r="T3" s="354" t="s">
        <v>2938</v>
      </c>
      <c r="U3" s="144"/>
    </row>
    <row r="4" spans="1:21" ht="12" customHeight="1" x14ac:dyDescent="0.2">
      <c r="A4" s="144"/>
      <c r="B4" s="144"/>
      <c r="C4" s="144"/>
      <c r="D4" s="144"/>
      <c r="E4" s="144"/>
      <c r="F4" s="144"/>
      <c r="G4" s="144"/>
      <c r="H4" s="144"/>
      <c r="I4" s="144"/>
      <c r="J4" s="144"/>
      <c r="K4" s="144"/>
      <c r="L4" s="144"/>
      <c r="M4" s="144"/>
      <c r="N4" s="144"/>
      <c r="O4" s="144"/>
      <c r="P4" s="144"/>
      <c r="Q4" s="144"/>
      <c r="R4" s="144"/>
      <c r="S4" s="144"/>
      <c r="T4" s="468"/>
      <c r="U4" s="144"/>
    </row>
    <row r="5" spans="1:21" ht="30" customHeight="1" x14ac:dyDescent="0.2">
      <c r="A5" s="3282" t="s">
        <v>5</v>
      </c>
      <c r="B5" s="3283"/>
      <c r="C5" s="3278" t="s">
        <v>304</v>
      </c>
      <c r="D5" s="3279"/>
      <c r="E5" s="3280"/>
      <c r="F5" s="3278" t="s">
        <v>777</v>
      </c>
      <c r="G5" s="3279"/>
      <c r="H5" s="3279"/>
      <c r="I5" s="3279"/>
      <c r="J5" s="3279"/>
      <c r="K5" s="3279"/>
      <c r="L5" s="3280"/>
      <c r="M5" s="3278" t="s">
        <v>1379</v>
      </c>
      <c r="N5" s="3279"/>
      <c r="O5" s="3279"/>
      <c r="P5" s="3279"/>
      <c r="Q5" s="3279"/>
      <c r="R5" s="3279"/>
      <c r="S5" s="3280"/>
      <c r="T5" s="3258" t="s">
        <v>1381</v>
      </c>
      <c r="U5" s="144"/>
    </row>
    <row r="6" spans="1:21" ht="47.25" customHeight="1" x14ac:dyDescent="0.2">
      <c r="A6" s="3228" t="s">
        <v>778</v>
      </c>
      <c r="B6" s="3258" t="s">
        <v>779</v>
      </c>
      <c r="C6" s="3258" t="s">
        <v>780</v>
      </c>
      <c r="D6" s="3258" t="s">
        <v>1378</v>
      </c>
      <c r="E6" s="3266" t="s">
        <v>781</v>
      </c>
      <c r="F6" s="3269" t="s">
        <v>782</v>
      </c>
      <c r="G6" s="3270"/>
      <c r="H6" s="3266"/>
      <c r="I6" s="3258" t="s">
        <v>783</v>
      </c>
      <c r="J6" s="3258" t="s">
        <v>784</v>
      </c>
      <c r="K6" s="3269" t="s">
        <v>785</v>
      </c>
      <c r="L6" s="3266"/>
      <c r="M6" s="3269" t="s">
        <v>786</v>
      </c>
      <c r="N6" s="3270"/>
      <c r="O6" s="3266"/>
      <c r="P6" s="3258" t="s">
        <v>787</v>
      </c>
      <c r="Q6" s="3258" t="s">
        <v>788</v>
      </c>
      <c r="R6" s="3269" t="s">
        <v>1380</v>
      </c>
      <c r="S6" s="3266"/>
      <c r="T6" s="3259"/>
      <c r="U6" s="144"/>
    </row>
    <row r="7" spans="1:21" ht="12.75" customHeight="1" x14ac:dyDescent="0.2">
      <c r="A7" s="3229"/>
      <c r="B7" s="3259"/>
      <c r="C7" s="3259"/>
      <c r="D7" s="3259"/>
      <c r="E7" s="3267"/>
      <c r="F7" s="3271"/>
      <c r="G7" s="3272"/>
      <c r="H7" s="3273"/>
      <c r="I7" s="3259"/>
      <c r="J7" s="3259"/>
      <c r="K7" s="3271"/>
      <c r="L7" s="3273"/>
      <c r="M7" s="3271"/>
      <c r="N7" s="3272"/>
      <c r="O7" s="3273"/>
      <c r="P7" s="3259"/>
      <c r="Q7" s="3259"/>
      <c r="R7" s="3271"/>
      <c r="S7" s="3273"/>
      <c r="T7" s="3259"/>
      <c r="U7" s="144"/>
    </row>
    <row r="8" spans="1:21" ht="53.25" customHeight="1" x14ac:dyDescent="0.2">
      <c r="A8" s="3229"/>
      <c r="B8" s="3259"/>
      <c r="C8" s="3259"/>
      <c r="D8" s="3259"/>
      <c r="E8" s="3267"/>
      <c r="F8" s="1665" t="s">
        <v>789</v>
      </c>
      <c r="G8" s="1665" t="s">
        <v>790</v>
      </c>
      <c r="H8" s="1665" t="s">
        <v>774</v>
      </c>
      <c r="I8" s="3281"/>
      <c r="J8" s="3281"/>
      <c r="K8" s="1239" t="s">
        <v>791</v>
      </c>
      <c r="L8" s="1238" t="s">
        <v>792</v>
      </c>
      <c r="M8" s="1665" t="s">
        <v>789</v>
      </c>
      <c r="N8" s="1665" t="s">
        <v>790</v>
      </c>
      <c r="O8" s="1665" t="s">
        <v>774</v>
      </c>
      <c r="P8" s="3281"/>
      <c r="Q8" s="3281"/>
      <c r="R8" s="1239" t="s">
        <v>793</v>
      </c>
      <c r="S8" s="1238" t="s">
        <v>792</v>
      </c>
      <c r="T8" s="3281"/>
      <c r="U8" s="144"/>
    </row>
    <row r="9" spans="1:21" ht="21.75" customHeight="1" thickBot="1" x14ac:dyDescent="0.25">
      <c r="A9" s="3265"/>
      <c r="B9" s="3260"/>
      <c r="C9" s="3260"/>
      <c r="D9" s="3260"/>
      <c r="E9" s="3268"/>
      <c r="F9" s="3274" t="s">
        <v>794</v>
      </c>
      <c r="G9" s="3275"/>
      <c r="H9" s="3275"/>
      <c r="I9" s="3275"/>
      <c r="J9" s="3275"/>
      <c r="K9" s="3275"/>
      <c r="L9" s="3276"/>
      <c r="M9" s="3274" t="s">
        <v>157</v>
      </c>
      <c r="N9" s="3275"/>
      <c r="O9" s="3275"/>
      <c r="P9" s="3275"/>
      <c r="Q9" s="3275"/>
      <c r="R9" s="3275"/>
      <c r="S9" s="3276"/>
      <c r="T9" s="1723" t="s">
        <v>15</v>
      </c>
      <c r="U9" s="144"/>
    </row>
    <row r="10" spans="1:21" ht="12.75" thickTop="1" x14ac:dyDescent="0.2">
      <c r="A10" s="1724" t="s">
        <v>795</v>
      </c>
      <c r="B10" s="3872" t="s">
        <v>1185</v>
      </c>
      <c r="C10" s="3874" t="n">
        <v>1148.3185619767087</v>
      </c>
      <c r="D10" s="3874" t="n">
        <v>1147.4623119767086</v>
      </c>
      <c r="E10" s="3874" t="n">
        <v>0.85625</v>
      </c>
      <c r="F10" s="3874" t="n">
        <v>1.47307056258597</v>
      </c>
      <c r="G10" s="3874" t="n">
        <v>-0.20647064237174</v>
      </c>
      <c r="H10" s="3874" t="n">
        <v>1.26659992021424</v>
      </c>
      <c r="I10" s="3874" t="n">
        <v>0.09791976879374</v>
      </c>
      <c r="J10" s="3874" t="n">
        <v>0.01933262918603</v>
      </c>
      <c r="K10" s="3874" t="n">
        <v>0.01220367970096</v>
      </c>
      <c r="L10" s="3874" t="s">
        <v>2939</v>
      </c>
      <c r="M10" s="3874" t="n">
        <v>1691.5542701189447</v>
      </c>
      <c r="N10" s="3874" t="n">
        <v>-237.09407113871936</v>
      </c>
      <c r="O10" s="3874" t="n">
        <v>1454.4601989802254</v>
      </c>
      <c r="P10" s="3874" t="n">
        <v>112.44308809031841</v>
      </c>
      <c r="Q10" s="3874" t="n">
        <v>22.20001694613582</v>
      </c>
      <c r="R10" s="3874" t="n">
        <v>14.00326252428572</v>
      </c>
      <c r="S10" s="3874" t="s">
        <v>2939</v>
      </c>
      <c r="T10" s="3874" t="n">
        <v>-5878.057410650212</v>
      </c>
      <c r="U10" s="461"/>
    </row>
    <row r="11" spans="1:21" x14ac:dyDescent="0.2">
      <c r="A11" s="1716" t="s">
        <v>734</v>
      </c>
      <c r="B11" s="3872"/>
      <c r="C11" s="3874" t="n">
        <v>992.8521291195659</v>
      </c>
      <c r="D11" s="3874" t="n">
        <v>991.9958791195659</v>
      </c>
      <c r="E11" s="3874" t="n">
        <v>0.85625</v>
      </c>
      <c r="F11" s="3874" t="n">
        <v>1.26321096100783</v>
      </c>
      <c r="G11" s="3874" t="s">
        <v>2952</v>
      </c>
      <c r="H11" s="3874" t="n">
        <v>1.26321096100783</v>
      </c>
      <c r="I11" s="3874" t="n">
        <v>0.10055447127203</v>
      </c>
      <c r="J11" s="3874" t="s">
        <v>2941</v>
      </c>
      <c r="K11" s="3874" t="s">
        <v>2941</v>
      </c>
      <c r="L11" s="3874" t="s">
        <v>2939</v>
      </c>
      <c r="M11" s="3874" t="n">
        <v>1254.181692163796</v>
      </c>
      <c r="N11" s="3874" t="s">
        <v>2952</v>
      </c>
      <c r="O11" s="3874" t="n">
        <v>1254.181692163796</v>
      </c>
      <c r="P11" s="3874" t="n">
        <v>99.83572089493127</v>
      </c>
      <c r="Q11" s="3874" t="s">
        <v>2941</v>
      </c>
      <c r="R11" s="3874" t="s">
        <v>2941</v>
      </c>
      <c r="S11" s="3874" t="s">
        <v>2939</v>
      </c>
      <c r="T11" s="3874" t="n">
        <v>-4964.730514548671</v>
      </c>
      <c r="U11" s="144"/>
    </row>
    <row r="12" spans="1:21" x14ac:dyDescent="0.2">
      <c r="A12" s="3881" t="s">
        <v>3091</v>
      </c>
      <c r="B12" s="3871" t="s">
        <v>3091</v>
      </c>
      <c r="C12" s="3874" t="n">
        <v>992.8521291195659</v>
      </c>
      <c r="D12" s="3871" t="n">
        <v>991.9958791195659</v>
      </c>
      <c r="E12" s="3871" t="n">
        <v>0.85625</v>
      </c>
      <c r="F12" s="3874" t="n">
        <v>1.26321096100783</v>
      </c>
      <c r="G12" s="3874" t="s">
        <v>2952</v>
      </c>
      <c r="H12" s="3874" t="n">
        <v>1.26321096100783</v>
      </c>
      <c r="I12" s="3874" t="n">
        <v>0.10055447127203</v>
      </c>
      <c r="J12" s="3874" t="s">
        <v>2941</v>
      </c>
      <c r="K12" s="3874" t="s">
        <v>2941</v>
      </c>
      <c r="L12" s="3874" t="s">
        <v>2939</v>
      </c>
      <c r="M12" s="3871" t="n">
        <v>1254.181692163796</v>
      </c>
      <c r="N12" s="3871" t="s">
        <v>2952</v>
      </c>
      <c r="O12" s="3874" t="n">
        <v>1254.181692163796</v>
      </c>
      <c r="P12" s="3871" t="n">
        <v>99.83572089493127</v>
      </c>
      <c r="Q12" s="3871" t="s">
        <v>2941</v>
      </c>
      <c r="R12" s="3871" t="s">
        <v>2941</v>
      </c>
      <c r="S12" s="3871" t="s">
        <v>2939</v>
      </c>
      <c r="T12" s="3874" t="n">
        <v>-4964.730514548671</v>
      </c>
      <c r="U12" s="144"/>
    </row>
    <row r="13" spans="1:21" ht="13.5" x14ac:dyDescent="0.2">
      <c r="A13" s="1714" t="s">
        <v>1382</v>
      </c>
      <c r="B13" s="3872" t="s">
        <v>1185</v>
      </c>
      <c r="C13" s="3874" t="n">
        <v>155.46643285714285</v>
      </c>
      <c r="D13" s="3874" t="n">
        <v>155.46643285714285</v>
      </c>
      <c r="E13" s="3874" t="s">
        <v>2939</v>
      </c>
      <c r="F13" s="3874" t="n">
        <v>2.8132926826529</v>
      </c>
      <c r="G13" s="3874" t="n">
        <v>-1.52504992094714</v>
      </c>
      <c r="H13" s="3874" t="n">
        <v>1.28824276170576</v>
      </c>
      <c r="I13" s="3874" t="n">
        <v>0.08109382175747</v>
      </c>
      <c r="J13" s="3874" t="n">
        <v>0.14279620711781</v>
      </c>
      <c r="K13" s="3874" t="n">
        <v>0.09007257880004</v>
      </c>
      <c r="L13" s="3874" t="s">
        <v>2939</v>
      </c>
      <c r="M13" s="3874" t="n">
        <v>437.3725779551488</v>
      </c>
      <c r="N13" s="3874" t="n">
        <v>-237.09407113871936</v>
      </c>
      <c r="O13" s="3874" t="n">
        <v>200.27850681642946</v>
      </c>
      <c r="P13" s="3874" t="n">
        <v>12.60736719538714</v>
      </c>
      <c r="Q13" s="3874" t="n">
        <v>22.20001694613582</v>
      </c>
      <c r="R13" s="3874" t="n">
        <v>14.00326252428572</v>
      </c>
      <c r="S13" s="3874" t="s">
        <v>2939</v>
      </c>
      <c r="T13" s="3874" t="n">
        <v>-913.3268961015407</v>
      </c>
      <c r="U13" s="144"/>
    </row>
    <row r="14" spans="1:21" x14ac:dyDescent="0.2">
      <c r="A14" s="1716" t="s">
        <v>796</v>
      </c>
      <c r="B14" s="3872"/>
      <c r="C14" s="3874" t="s">
        <v>2939</v>
      </c>
      <c r="D14" s="3874" t="s">
        <v>2939</v>
      </c>
      <c r="E14" s="3874" t="s">
        <v>2939</v>
      </c>
      <c r="F14" s="3874" t="s">
        <v>2939</v>
      </c>
      <c r="G14" s="3874" t="s">
        <v>2939</v>
      </c>
      <c r="H14" s="3874" t="s">
        <v>2939</v>
      </c>
      <c r="I14" s="3874" t="s">
        <v>2939</v>
      </c>
      <c r="J14" s="3874" t="s">
        <v>2939</v>
      </c>
      <c r="K14" s="3874" t="s">
        <v>2939</v>
      </c>
      <c r="L14" s="3874" t="s">
        <v>2939</v>
      </c>
      <c r="M14" s="3874" t="s">
        <v>2939</v>
      </c>
      <c r="N14" s="3874" t="s">
        <v>2939</v>
      </c>
      <c r="O14" s="3874" t="s">
        <v>2939</v>
      </c>
      <c r="P14" s="3874" t="s">
        <v>2939</v>
      </c>
      <c r="Q14" s="3874" t="s">
        <v>2939</v>
      </c>
      <c r="R14" s="3874" t="s">
        <v>2939</v>
      </c>
      <c r="S14" s="3874" t="s">
        <v>2939</v>
      </c>
      <c r="T14" s="3874" t="s">
        <v>2939</v>
      </c>
      <c r="U14" s="144"/>
    </row>
    <row r="15" spans="1:21" x14ac:dyDescent="0.2">
      <c r="A15" s="3881" t="s">
        <v>3092</v>
      </c>
      <c r="B15" s="3871" t="s">
        <v>3092</v>
      </c>
      <c r="C15" s="3874" t="s">
        <v>2939</v>
      </c>
      <c r="D15" s="3871" t="s">
        <v>2939</v>
      </c>
      <c r="E15" s="3871" t="s">
        <v>2939</v>
      </c>
      <c r="F15" s="3874" t="s">
        <v>2939</v>
      </c>
      <c r="G15" s="3874" t="s">
        <v>2939</v>
      </c>
      <c r="H15" s="3874" t="s">
        <v>2939</v>
      </c>
      <c r="I15" s="3874" t="s">
        <v>2939</v>
      </c>
      <c r="J15" s="3874" t="s">
        <v>2939</v>
      </c>
      <c r="K15" s="3874" t="s">
        <v>2939</v>
      </c>
      <c r="L15" s="3874" t="s">
        <v>2939</v>
      </c>
      <c r="M15" s="3871" t="s">
        <v>2939</v>
      </c>
      <c r="N15" s="3871" t="s">
        <v>2939</v>
      </c>
      <c r="O15" s="3874" t="s">
        <v>2939</v>
      </c>
      <c r="P15" s="3871" t="s">
        <v>2939</v>
      </c>
      <c r="Q15" s="3871" t="s">
        <v>2939</v>
      </c>
      <c r="R15" s="3871" t="s">
        <v>2939</v>
      </c>
      <c r="S15" s="3871" t="s">
        <v>2939</v>
      </c>
      <c r="T15" s="3874" t="s">
        <v>2939</v>
      </c>
      <c r="U15" s="144"/>
    </row>
    <row r="16" spans="1:21" x14ac:dyDescent="0.2">
      <c r="A16" s="1716" t="s">
        <v>797</v>
      </c>
      <c r="B16" s="3872"/>
      <c r="C16" s="3874" t="n">
        <v>155.46643285714285</v>
      </c>
      <c r="D16" s="3874" t="n">
        <v>155.46643285714285</v>
      </c>
      <c r="E16" s="3874" t="s">
        <v>2939</v>
      </c>
      <c r="F16" s="3874" t="n">
        <v>2.8132926826529</v>
      </c>
      <c r="G16" s="3874" t="n">
        <v>-1.52504992094714</v>
      </c>
      <c r="H16" s="3874" t="n">
        <v>1.28824276170576</v>
      </c>
      <c r="I16" s="3874" t="n">
        <v>0.08109382175747</v>
      </c>
      <c r="J16" s="3874" t="n">
        <v>0.14279620711781</v>
      </c>
      <c r="K16" s="3874" t="n">
        <v>0.09007257880004</v>
      </c>
      <c r="L16" s="3874" t="s">
        <v>2939</v>
      </c>
      <c r="M16" s="3874" t="n">
        <v>437.3725779551488</v>
      </c>
      <c r="N16" s="3874" t="n">
        <v>-237.09407113871936</v>
      </c>
      <c r="O16" s="3874" t="n">
        <v>200.27850681642946</v>
      </c>
      <c r="P16" s="3874" t="n">
        <v>12.60736719538714</v>
      </c>
      <c r="Q16" s="3874" t="n">
        <v>22.20001694613582</v>
      </c>
      <c r="R16" s="3874" t="n">
        <v>14.00326252428572</v>
      </c>
      <c r="S16" s="3874" t="s">
        <v>2939</v>
      </c>
      <c r="T16" s="3874" t="n">
        <v>-913.3268961015407</v>
      </c>
      <c r="U16" s="144"/>
    </row>
    <row r="17" spans="1:21" x14ac:dyDescent="0.2">
      <c r="A17" s="3881" t="s">
        <v>3093</v>
      </c>
      <c r="B17" s="3871" t="s">
        <v>3093</v>
      </c>
      <c r="C17" s="3874" t="n">
        <v>0.5</v>
      </c>
      <c r="D17" s="3871" t="n">
        <v>0.5</v>
      </c>
      <c r="E17" s="3871" t="s">
        <v>2939</v>
      </c>
      <c r="F17" s="3874" t="n">
        <v>2.8132926826529</v>
      </c>
      <c r="G17" s="3874" t="n">
        <v>-1.52504992094714</v>
      </c>
      <c r="H17" s="3874" t="n">
        <v>1.28824276170576</v>
      </c>
      <c r="I17" s="3874" t="n">
        <v>0.19408775910098</v>
      </c>
      <c r="J17" s="3874" t="n">
        <v>0.5205</v>
      </c>
      <c r="K17" s="3874" t="n">
        <v>0.4225</v>
      </c>
      <c r="L17" s="3874" t="s">
        <v>2939</v>
      </c>
      <c r="M17" s="3871" t="n">
        <v>1.40664634132645</v>
      </c>
      <c r="N17" s="3871" t="n">
        <v>-0.76252496047357</v>
      </c>
      <c r="O17" s="3874" t="n">
        <v>0.64412138085288</v>
      </c>
      <c r="P17" s="3871" t="n">
        <v>0.09704387955049</v>
      </c>
      <c r="Q17" s="3871" t="n">
        <v>0.26025</v>
      </c>
      <c r="R17" s="3871" t="n">
        <v>0.21125</v>
      </c>
      <c r="S17" s="3871" t="s">
        <v>2939</v>
      </c>
      <c r="T17" s="3874" t="n">
        <v>-4.44643928814569</v>
      </c>
      <c r="U17" s="144"/>
    </row>
    <row r="18">
      <c r="A18" s="3881" t="s">
        <v>3094</v>
      </c>
      <c r="B18" s="3871" t="s">
        <v>3094</v>
      </c>
      <c r="C18" s="3874" t="n">
        <v>154.96643285714285</v>
      </c>
      <c r="D18" s="3871" t="n">
        <v>154.96643285714285</v>
      </c>
      <c r="E18" s="3871" t="s">
        <v>2939</v>
      </c>
      <c r="F18" s="3874" t="n">
        <v>2.8132926826529</v>
      </c>
      <c r="G18" s="3874" t="n">
        <v>-1.52504992094714</v>
      </c>
      <c r="H18" s="3874" t="n">
        <v>1.28824276170576</v>
      </c>
      <c r="I18" s="3874" t="n">
        <v>0.08072924623211</v>
      </c>
      <c r="J18" s="3874" t="n">
        <v>0.14157754386952</v>
      </c>
      <c r="K18" s="3874" t="n">
        <v>0.089</v>
      </c>
      <c r="L18" s="3874" t="s">
        <v>2939</v>
      </c>
      <c r="M18" s="3871" t="n">
        <v>435.96593161382236</v>
      </c>
      <c r="N18" s="3871" t="n">
        <v>-236.3315461782458</v>
      </c>
      <c r="O18" s="3874" t="n">
        <v>199.63438543557658</v>
      </c>
      <c r="P18" s="3871" t="n">
        <v>12.51032331583665</v>
      </c>
      <c r="Q18" s="3871" t="n">
        <v>21.93976694613582</v>
      </c>
      <c r="R18" s="3871" t="n">
        <v>13.79201252428572</v>
      </c>
      <c r="S18" s="3871" t="s">
        <v>2939</v>
      </c>
      <c r="T18" s="3874" t="n">
        <v>-908.880456813395</v>
      </c>
    </row>
    <row r="19" spans="1:21" x14ac:dyDescent="0.2">
      <c r="A19" s="1716" t="s">
        <v>798</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3874" t="s">
        <v>2939</v>
      </c>
      <c r="T19" s="3874" t="s">
        <v>2939</v>
      </c>
      <c r="U19" s="144"/>
    </row>
    <row r="20" spans="1:21" x14ac:dyDescent="0.2">
      <c r="A20" s="3881" t="s">
        <v>3095</v>
      </c>
      <c r="B20" s="3871" t="s">
        <v>3095</v>
      </c>
      <c r="C20" s="3874" t="s">
        <v>2939</v>
      </c>
      <c r="D20" s="3871" t="s">
        <v>2939</v>
      </c>
      <c r="E20" s="3871" t="s">
        <v>2939</v>
      </c>
      <c r="F20" s="3874" t="s">
        <v>2939</v>
      </c>
      <c r="G20" s="3874" t="s">
        <v>2939</v>
      </c>
      <c r="H20" s="3874" t="s">
        <v>2939</v>
      </c>
      <c r="I20" s="3874" t="s">
        <v>2939</v>
      </c>
      <c r="J20" s="3874" t="s">
        <v>2939</v>
      </c>
      <c r="K20" s="3874" t="s">
        <v>2939</v>
      </c>
      <c r="L20" s="3874" t="s">
        <v>2939</v>
      </c>
      <c r="M20" s="3871" t="s">
        <v>2939</v>
      </c>
      <c r="N20" s="3871" t="s">
        <v>2939</v>
      </c>
      <c r="O20" s="3874" t="s">
        <v>2939</v>
      </c>
      <c r="P20" s="3871" t="s">
        <v>2939</v>
      </c>
      <c r="Q20" s="3871" t="s">
        <v>2939</v>
      </c>
      <c r="R20" s="3871" t="s">
        <v>2939</v>
      </c>
      <c r="S20" s="3871" t="s">
        <v>2939</v>
      </c>
      <c r="T20" s="3874" t="s">
        <v>2939</v>
      </c>
      <c r="U20" s="144"/>
    </row>
    <row r="21" spans="1:21" x14ac:dyDescent="0.2">
      <c r="A21" s="1718" t="s">
        <v>799</v>
      </c>
      <c r="B21" s="3872"/>
      <c r="C21" s="3874" t="s">
        <v>2939</v>
      </c>
      <c r="D21" s="3874" t="s">
        <v>2939</v>
      </c>
      <c r="E21" s="3874" t="s">
        <v>2939</v>
      </c>
      <c r="F21" s="3874" t="s">
        <v>2939</v>
      </c>
      <c r="G21" s="3874" t="s">
        <v>2939</v>
      </c>
      <c r="H21" s="3874" t="s">
        <v>2939</v>
      </c>
      <c r="I21" s="3874" t="s">
        <v>2939</v>
      </c>
      <c r="J21" s="3874" t="s">
        <v>2939</v>
      </c>
      <c r="K21" s="3874" t="s">
        <v>2939</v>
      </c>
      <c r="L21" s="3874" t="s">
        <v>2939</v>
      </c>
      <c r="M21" s="3874" t="s">
        <v>2939</v>
      </c>
      <c r="N21" s="3874" t="s">
        <v>2939</v>
      </c>
      <c r="O21" s="3874" t="s">
        <v>2939</v>
      </c>
      <c r="P21" s="3874" t="s">
        <v>2939</v>
      </c>
      <c r="Q21" s="3874" t="s">
        <v>2939</v>
      </c>
      <c r="R21" s="3874" t="s">
        <v>2939</v>
      </c>
      <c r="S21" s="3874" t="s">
        <v>2939</v>
      </c>
      <c r="T21" s="3874" t="s">
        <v>2939</v>
      </c>
      <c r="U21" s="144"/>
    </row>
    <row r="22" spans="1:21" x14ac:dyDescent="0.2">
      <c r="A22" s="3881" t="s">
        <v>3096</v>
      </c>
      <c r="B22" s="3871" t="s">
        <v>3096</v>
      </c>
      <c r="C22" s="3874" t="s">
        <v>2939</v>
      </c>
      <c r="D22" s="3871" t="s">
        <v>2939</v>
      </c>
      <c r="E22" s="3871" t="s">
        <v>2939</v>
      </c>
      <c r="F22" s="3874" t="s">
        <v>2939</v>
      </c>
      <c r="G22" s="3874" t="s">
        <v>2939</v>
      </c>
      <c r="H22" s="3874" t="s">
        <v>2939</v>
      </c>
      <c r="I22" s="3874" t="s">
        <v>2939</v>
      </c>
      <c r="J22" s="3874" t="s">
        <v>2939</v>
      </c>
      <c r="K22" s="3874" t="s">
        <v>2939</v>
      </c>
      <c r="L22" s="3874" t="s">
        <v>2939</v>
      </c>
      <c r="M22" s="3871" t="s">
        <v>2939</v>
      </c>
      <c r="N22" s="3871" t="s">
        <v>2939</v>
      </c>
      <c r="O22" s="3874" t="s">
        <v>2939</v>
      </c>
      <c r="P22" s="3871" t="s">
        <v>2939</v>
      </c>
      <c r="Q22" s="3871" t="s">
        <v>2939</v>
      </c>
      <c r="R22" s="3871" t="s">
        <v>2939</v>
      </c>
      <c r="S22" s="3871" t="s">
        <v>2939</v>
      </c>
      <c r="T22" s="3874" t="s">
        <v>2939</v>
      </c>
      <c r="U22" s="144"/>
    </row>
    <row r="23" spans="1:21" x14ac:dyDescent="0.2">
      <c r="A23" s="1718" t="s">
        <v>800</v>
      </c>
      <c r="B23" s="3872"/>
      <c r="C23" s="3874" t="s">
        <v>2939</v>
      </c>
      <c r="D23" s="3874" t="s">
        <v>2939</v>
      </c>
      <c r="E23" s="3874" t="s">
        <v>2939</v>
      </c>
      <c r="F23" s="3874" t="s">
        <v>2939</v>
      </c>
      <c r="G23" s="3874" t="s">
        <v>2939</v>
      </c>
      <c r="H23" s="3874" t="s">
        <v>2939</v>
      </c>
      <c r="I23" s="3874" t="s">
        <v>2939</v>
      </c>
      <c r="J23" s="3874" t="s">
        <v>2939</v>
      </c>
      <c r="K23" s="3874" t="s">
        <v>2939</v>
      </c>
      <c r="L23" s="3874" t="s">
        <v>2939</v>
      </c>
      <c r="M23" s="3874" t="s">
        <v>2939</v>
      </c>
      <c r="N23" s="3874" t="s">
        <v>2939</v>
      </c>
      <c r="O23" s="3874" t="s">
        <v>2939</v>
      </c>
      <c r="P23" s="3874" t="s">
        <v>2939</v>
      </c>
      <c r="Q23" s="3874" t="s">
        <v>2939</v>
      </c>
      <c r="R23" s="3874" t="s">
        <v>2939</v>
      </c>
      <c r="S23" s="3874" t="s">
        <v>2939</v>
      </c>
      <c r="T23" s="3874" t="s">
        <v>2939</v>
      </c>
      <c r="U23" s="144"/>
    </row>
    <row r="24" spans="1:21" x14ac:dyDescent="0.2">
      <c r="A24" s="3881" t="s">
        <v>3097</v>
      </c>
      <c r="B24" s="3871" t="s">
        <v>3097</v>
      </c>
      <c r="C24" s="3874" t="s">
        <v>2939</v>
      </c>
      <c r="D24" s="3871" t="s">
        <v>2939</v>
      </c>
      <c r="E24" s="3871" t="s">
        <v>2939</v>
      </c>
      <c r="F24" s="3874" t="s">
        <v>2939</v>
      </c>
      <c r="G24" s="3874" t="s">
        <v>2939</v>
      </c>
      <c r="H24" s="3874" t="s">
        <v>2939</v>
      </c>
      <c r="I24" s="3874" t="s">
        <v>2939</v>
      </c>
      <c r="J24" s="3874" t="s">
        <v>2939</v>
      </c>
      <c r="K24" s="3874" t="s">
        <v>2939</v>
      </c>
      <c r="L24" s="3874" t="s">
        <v>2939</v>
      </c>
      <c r="M24" s="3871" t="s">
        <v>2939</v>
      </c>
      <c r="N24" s="3871" t="s">
        <v>2939</v>
      </c>
      <c r="O24" s="3874" t="s">
        <v>2939</v>
      </c>
      <c r="P24" s="3871" t="s">
        <v>2939</v>
      </c>
      <c r="Q24" s="3871" t="s">
        <v>2939</v>
      </c>
      <c r="R24" s="3871" t="s">
        <v>2939</v>
      </c>
      <c r="S24" s="3871" t="s">
        <v>2939</v>
      </c>
      <c r="T24" s="3874" t="s">
        <v>2939</v>
      </c>
      <c r="U24" s="144"/>
    </row>
    <row r="25" spans="1:21" ht="12" customHeight="1" x14ac:dyDescent="0.2">
      <c r="A25" s="2739" t="s">
        <v>2831</v>
      </c>
      <c r="B25" s="457"/>
      <c r="C25" s="457"/>
      <c r="D25" s="457"/>
      <c r="E25" s="457"/>
      <c r="F25" s="457"/>
      <c r="G25" s="457"/>
      <c r="H25" s="457"/>
      <c r="I25" s="457"/>
      <c r="J25" s="457"/>
      <c r="K25" s="457"/>
      <c r="L25" s="457"/>
      <c r="M25" s="457"/>
      <c r="N25" s="457"/>
      <c r="O25" s="457"/>
      <c r="P25" s="457"/>
      <c r="Q25" s="457"/>
      <c r="R25" s="457"/>
      <c r="S25" s="457"/>
      <c r="T25" s="457"/>
      <c r="U25" s="144"/>
    </row>
    <row r="26" spans="1:21" ht="29.25" customHeight="1" x14ac:dyDescent="0.2">
      <c r="A26" s="3256" t="s">
        <v>1383</v>
      </c>
      <c r="B26" s="3256"/>
      <c r="C26" s="3256"/>
      <c r="D26" s="3256"/>
      <c r="E26" s="3256"/>
      <c r="F26" s="3256"/>
      <c r="G26" s="3256"/>
      <c r="H26" s="3256"/>
      <c r="I26" s="3256"/>
      <c r="J26" s="3256"/>
      <c r="K26" s="3256"/>
      <c r="L26" s="3256"/>
      <c r="M26" s="3256"/>
      <c r="N26" s="3256"/>
      <c r="O26" s="3256"/>
      <c r="P26" s="3256"/>
      <c r="Q26" s="3256"/>
      <c r="R26" s="3256"/>
      <c r="S26" s="3256"/>
      <c r="T26" s="3256"/>
      <c r="U26" s="144"/>
    </row>
    <row r="27" spans="1:21" ht="15" customHeight="1" x14ac:dyDescent="0.2">
      <c r="A27" s="3257" t="s">
        <v>1384</v>
      </c>
      <c r="B27" s="3257"/>
      <c r="C27" s="3257"/>
      <c r="D27" s="3257"/>
      <c r="E27" s="3257"/>
      <c r="F27" s="3257"/>
      <c r="G27" s="3257"/>
      <c r="H27" s="3257"/>
      <c r="I27" s="3257"/>
      <c r="J27" s="3257"/>
      <c r="K27" s="3257"/>
      <c r="L27" s="3257"/>
      <c r="M27" s="3257"/>
      <c r="N27" s="3257"/>
      <c r="O27" s="3257"/>
      <c r="P27" s="3257"/>
      <c r="Q27" s="3257"/>
      <c r="R27" s="3257"/>
      <c r="S27" s="3257"/>
      <c r="T27" s="3257"/>
      <c r="U27" s="144"/>
    </row>
    <row r="28" spans="1:21" ht="15" customHeight="1" x14ac:dyDescent="0.2">
      <c r="A28" s="3263" t="s">
        <v>801</v>
      </c>
      <c r="B28" s="3263"/>
      <c r="C28" s="3263"/>
      <c r="D28" s="3263"/>
      <c r="E28" s="3263"/>
      <c r="F28" s="3263"/>
      <c r="G28" s="3263"/>
      <c r="H28" s="3263"/>
      <c r="I28" s="3263"/>
      <c r="J28" s="3263"/>
      <c r="K28" s="3263"/>
      <c r="L28" s="3263"/>
      <c r="M28" s="3263"/>
      <c r="N28" s="3263"/>
      <c r="O28" s="3263"/>
      <c r="P28" s="3263"/>
      <c r="Q28" s="3263"/>
      <c r="R28" s="3263"/>
      <c r="S28" s="3263"/>
      <c r="T28" s="3263"/>
      <c r="U28" s="144"/>
    </row>
    <row r="29" spans="1:21" ht="15" customHeight="1" x14ac:dyDescent="0.2">
      <c r="A29" s="3263" t="s">
        <v>802</v>
      </c>
      <c r="B29" s="3263"/>
      <c r="C29" s="3263"/>
      <c r="D29" s="3263"/>
      <c r="E29" s="3263"/>
      <c r="F29" s="3263"/>
      <c r="G29" s="3263"/>
      <c r="H29" s="3263"/>
      <c r="I29" s="3263"/>
      <c r="J29" s="3263"/>
      <c r="K29" s="3263"/>
      <c r="L29" s="3263"/>
      <c r="M29" s="3263"/>
      <c r="N29" s="3263"/>
      <c r="O29" s="3263"/>
      <c r="P29" s="3263"/>
      <c r="Q29" s="3263"/>
      <c r="R29" s="3263"/>
      <c r="S29" s="3263"/>
      <c r="T29" s="446"/>
      <c r="U29" s="144"/>
    </row>
    <row r="30" spans="1:21" ht="15" customHeight="1" x14ac:dyDescent="0.2">
      <c r="A30" s="3264" t="s">
        <v>1385</v>
      </c>
      <c r="B30" s="3264"/>
      <c r="C30" s="3264"/>
      <c r="D30" s="3264"/>
      <c r="E30" s="3264"/>
      <c r="F30" s="3264"/>
      <c r="G30" s="3264"/>
      <c r="H30" s="3264"/>
      <c r="I30" s="3264"/>
      <c r="J30" s="3264"/>
      <c r="K30" s="3264"/>
      <c r="L30" s="3264"/>
      <c r="M30" s="3264"/>
      <c r="N30" s="3264"/>
      <c r="O30" s="3264"/>
      <c r="P30" s="3264"/>
      <c r="Q30" s="3264"/>
      <c r="R30" s="3264"/>
      <c r="S30" s="3264"/>
      <c r="T30" s="3264"/>
      <c r="U30" s="144"/>
    </row>
    <row r="31" spans="1:21" ht="15" customHeight="1" x14ac:dyDescent="0.2">
      <c r="A31" s="3264" t="s">
        <v>1386</v>
      </c>
      <c r="B31" s="3264"/>
      <c r="C31" s="3264"/>
      <c r="D31" s="3264"/>
      <c r="E31" s="3264"/>
      <c r="F31" s="3264"/>
      <c r="G31" s="3264"/>
      <c r="H31" s="3264"/>
      <c r="I31" s="3264"/>
      <c r="J31" s="3264"/>
      <c r="K31" s="3264"/>
      <c r="L31" s="3264"/>
      <c r="M31" s="3264"/>
      <c r="N31" s="3264"/>
      <c r="O31" s="3264"/>
      <c r="P31" s="3264"/>
      <c r="Q31" s="3264"/>
      <c r="R31" s="3264"/>
      <c r="S31" s="3264"/>
      <c r="T31" s="3264"/>
      <c r="U31" s="144"/>
    </row>
    <row r="32" spans="1:21" ht="13.5" x14ac:dyDescent="0.2">
      <c r="A32" s="3256" t="s">
        <v>1387</v>
      </c>
      <c r="B32" s="3256"/>
      <c r="C32" s="2838"/>
      <c r="D32" s="2838"/>
      <c r="E32" s="2838"/>
      <c r="F32" s="2838"/>
      <c r="G32" s="2838"/>
      <c r="H32" s="2838"/>
      <c r="I32" s="2838"/>
      <c r="J32" s="2838"/>
      <c r="K32" s="2838"/>
      <c r="L32" s="2838"/>
      <c r="M32" s="2838"/>
      <c r="N32" s="2838"/>
      <c r="O32" s="2838"/>
      <c r="P32" s="2838"/>
      <c r="Q32" s="2838"/>
      <c r="R32" s="2838"/>
      <c r="S32" s="2838"/>
      <c r="T32" s="2838"/>
      <c r="U32" s="144"/>
    </row>
    <row r="33" spans="1:21" ht="13.5" x14ac:dyDescent="0.2">
      <c r="A33" s="3264" t="s">
        <v>1388</v>
      </c>
      <c r="B33" s="3264"/>
      <c r="C33" s="3264"/>
      <c r="D33" s="3264"/>
      <c r="E33" s="3264"/>
      <c r="F33" s="3264"/>
      <c r="G33" s="3264"/>
      <c r="H33" s="3264"/>
      <c r="I33" s="3264"/>
      <c r="J33" s="3264"/>
      <c r="K33" s="3264"/>
      <c r="L33" s="3264"/>
      <c r="M33" s="3264"/>
      <c r="N33" s="3264"/>
      <c r="O33" s="3264"/>
      <c r="P33" s="3264"/>
      <c r="Q33" s="3264"/>
      <c r="R33" s="3264"/>
      <c r="S33" s="3264"/>
      <c r="T33" s="3264"/>
      <c r="U33" s="144"/>
    </row>
    <row r="34" spans="1:21" x14ac:dyDescent="0.2">
      <c r="A34" s="144"/>
      <c r="B34" s="144"/>
      <c r="C34" s="468"/>
      <c r="D34" s="468"/>
      <c r="E34" s="468"/>
      <c r="F34" s="468"/>
      <c r="G34" s="468"/>
      <c r="H34" s="468"/>
      <c r="I34" s="468"/>
      <c r="J34" s="468"/>
      <c r="K34" s="468"/>
      <c r="L34" s="468"/>
      <c r="M34" s="468"/>
      <c r="N34" s="468"/>
      <c r="O34" s="468"/>
      <c r="P34" s="468"/>
      <c r="Q34" s="468"/>
      <c r="R34" s="468"/>
      <c r="S34" s="468"/>
      <c r="T34" s="468"/>
      <c r="U34" s="144"/>
    </row>
    <row r="35" spans="1:21" ht="15.75" customHeight="1" x14ac:dyDescent="0.2">
      <c r="A35" s="1733" t="s">
        <v>280</v>
      </c>
      <c r="B35" s="1734"/>
      <c r="C35" s="1735"/>
      <c r="D35" s="1735"/>
      <c r="E35" s="1735"/>
      <c r="F35" s="1735"/>
      <c r="G35" s="1735"/>
      <c r="H35" s="1735"/>
      <c r="I35" s="1735"/>
      <c r="J35" s="1735"/>
      <c r="K35" s="1735"/>
      <c r="L35" s="1735"/>
      <c r="M35" s="1735"/>
      <c r="N35" s="1735"/>
      <c r="O35" s="1735"/>
      <c r="P35" s="1735"/>
      <c r="Q35" s="1735"/>
      <c r="R35" s="1735"/>
      <c r="S35" s="1735"/>
      <c r="T35" s="1736"/>
      <c r="U35" s="144"/>
    </row>
    <row r="36" spans="1:21" ht="28.5" customHeight="1" x14ac:dyDescent="0.2">
      <c r="A36" s="3261" t="s">
        <v>804</v>
      </c>
      <c r="B36" s="3262"/>
      <c r="C36" s="3038"/>
      <c r="D36" s="3038"/>
      <c r="E36" s="3038"/>
      <c r="F36" s="3038"/>
      <c r="G36" s="3038"/>
      <c r="H36" s="3038"/>
      <c r="I36" s="3038"/>
      <c r="J36" s="3038"/>
      <c r="K36" s="3038"/>
      <c r="L36" s="3038"/>
      <c r="M36" s="3038"/>
      <c r="N36" s="3038"/>
      <c r="O36" s="3038"/>
      <c r="P36" s="3038"/>
      <c r="Q36" s="3038"/>
      <c r="R36" s="3038"/>
      <c r="S36" s="3038"/>
      <c r="T36" s="3039"/>
      <c r="U36" s="144"/>
    </row>
    <row r="37" spans="1:21" ht="12" customHeight="1" x14ac:dyDescent="0.2">
      <c r="A37" s="2759" t="s">
        <v>1484</v>
      </c>
      <c r="B37" s="3871" t="s">
        <v>1185</v>
      </c>
      <c r="C37" s="3277"/>
      <c r="D37" s="3277"/>
      <c r="E37" s="3277"/>
      <c r="F37" s="3277"/>
      <c r="G37" s="3277"/>
      <c r="H37" s="3277"/>
      <c r="I37" s="3277"/>
      <c r="J37" s="3277"/>
      <c r="K37" s="3277"/>
      <c r="L37" s="3277"/>
      <c r="M37" s="3277"/>
      <c r="N37" s="3277"/>
      <c r="O37" s="3277"/>
      <c r="P37" s="3277"/>
      <c r="Q37" s="3277"/>
      <c r="R37" s="3277"/>
      <c r="S37" s="3277"/>
      <c r="T37" s="3277"/>
      <c r="U37" s="144"/>
    </row>
    <row r="38" spans="1:21" ht="12" customHeight="1" x14ac:dyDescent="0.2">
      <c r="A38" s="2759" t="s">
        <v>1484</v>
      </c>
      <c r="B38" s="3871" t="s">
        <v>1185</v>
      </c>
      <c r="C38" s="3277"/>
      <c r="D38" s="3277"/>
      <c r="E38" s="3277"/>
      <c r="F38" s="3277"/>
      <c r="G38" s="3277"/>
      <c r="H38" s="3277"/>
      <c r="I38" s="3277"/>
      <c r="J38" s="3277"/>
      <c r="K38" s="3277"/>
      <c r="L38" s="3277"/>
      <c r="M38" s="3277"/>
      <c r="N38" s="3277"/>
      <c r="O38" s="3277"/>
      <c r="P38" s="3277"/>
      <c r="Q38" s="3277"/>
      <c r="R38" s="3277"/>
      <c r="S38" s="3277"/>
      <c r="T38" s="3277"/>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T39"/>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16384" style="21" width="8.0" collapsed="false"/>
  </cols>
  <sheetData>
    <row r="1" spans="1:20" ht="20.100000000000001" customHeight="1" x14ac:dyDescent="0.25">
      <c r="A1" s="331" t="s">
        <v>805</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737</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470"/>
      <c r="B4" s="468"/>
      <c r="C4" s="468"/>
      <c r="D4" s="468"/>
      <c r="E4" s="468"/>
      <c r="F4" s="468"/>
      <c r="G4" s="468"/>
      <c r="H4" s="468"/>
      <c r="I4" s="468"/>
      <c r="J4" s="468"/>
      <c r="K4" s="468"/>
      <c r="L4" s="468"/>
      <c r="M4" s="468"/>
      <c r="N4" s="468"/>
      <c r="O4" s="471"/>
      <c r="P4" s="471"/>
      <c r="Q4" s="471"/>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1390</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807</v>
      </c>
      <c r="M6" s="3270"/>
      <c r="N6" s="3266"/>
      <c r="O6" s="3258" t="s">
        <v>808</v>
      </c>
      <c r="P6" s="3269" t="s">
        <v>1389</v>
      </c>
      <c r="Q6" s="3266"/>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3"/>
      <c r="R7" s="3259"/>
      <c r="S7" s="144"/>
      <c r="T7" s="144"/>
    </row>
    <row r="8" spans="1:20" ht="25.5"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8" t="s">
        <v>792</v>
      </c>
      <c r="R8" s="3281"/>
      <c r="S8" s="144"/>
      <c r="T8" s="144"/>
    </row>
    <row r="9" spans="1:20" ht="15.95" customHeight="1" thickBot="1" x14ac:dyDescent="0.25">
      <c r="A9" s="3265"/>
      <c r="B9" s="3260"/>
      <c r="C9" s="3260"/>
      <c r="D9" s="3260"/>
      <c r="E9" s="3268"/>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809</v>
      </c>
      <c r="B10" s="3872" t="s">
        <v>1185</v>
      </c>
      <c r="C10" s="3874" t="n">
        <v>283.5555909769981</v>
      </c>
      <c r="D10" s="3874" t="n">
        <v>281.4595909769981</v>
      </c>
      <c r="E10" s="3874" t="n">
        <v>2.096</v>
      </c>
      <c r="F10" s="3874" t="n">
        <v>0.12121978001572</v>
      </c>
      <c r="G10" s="3874" t="n">
        <v>-0.12808848972374</v>
      </c>
      <c r="H10" s="3874" t="n">
        <v>-0.00686870970802</v>
      </c>
      <c r="I10" s="3874" t="n">
        <v>0.00373435544561</v>
      </c>
      <c r="J10" s="3874" t="n">
        <v>-0.04909329882045</v>
      </c>
      <c r="K10" s="3874" t="n">
        <v>-10.0</v>
      </c>
      <c r="L10" s="3874" t="n">
        <v>34.37254636045946</v>
      </c>
      <c r="M10" s="3874" t="n">
        <v>-36.32020740096764</v>
      </c>
      <c r="N10" s="3874" t="n">
        <v>-1.94766104050818</v>
      </c>
      <c r="O10" s="3874" t="n">
        <v>1.0588973652976</v>
      </c>
      <c r="P10" s="3874" t="n">
        <v>-13.81777980571429</v>
      </c>
      <c r="Q10" s="3874" t="n">
        <v>-20.96</v>
      </c>
      <c r="R10" s="3874" t="n">
        <v>130.77732609672464</v>
      </c>
      <c r="S10" s="144"/>
      <c r="T10" s="144"/>
    </row>
    <row r="11" spans="1:20" x14ac:dyDescent="0.2">
      <c r="A11" s="1718" t="s">
        <v>738</v>
      </c>
      <c r="B11" s="3872"/>
      <c r="C11" s="3874" t="n">
        <v>253.75779097699808</v>
      </c>
      <c r="D11" s="3874" t="n">
        <v>251.66179097699808</v>
      </c>
      <c r="E11" s="3874" t="n">
        <v>2.096</v>
      </c>
      <c r="F11" s="3874" t="n">
        <v>0.09577189288479</v>
      </c>
      <c r="G11" s="3874" t="n">
        <v>-0.08594090362293</v>
      </c>
      <c r="H11" s="3874" t="n">
        <v>0.00983098926186</v>
      </c>
      <c r="I11" s="3874" t="n">
        <v>0.00263288059898</v>
      </c>
      <c r="J11" s="3874" t="n">
        <v>-0.00365378753253</v>
      </c>
      <c r="K11" s="3874" t="n">
        <v>-10.0</v>
      </c>
      <c r="L11" s="3874" t="n">
        <v>24.3028639761295</v>
      </c>
      <c r="M11" s="3874" t="n">
        <v>-21.80817385792184</v>
      </c>
      <c r="N11" s="3874" t="n">
        <v>2.49469011820766</v>
      </c>
      <c r="O11" s="3874" t="n">
        <v>0.66811396470376</v>
      </c>
      <c r="P11" s="3874" t="n">
        <v>-0.91951871428571</v>
      </c>
      <c r="Q11" s="3874" t="n">
        <v>-20.96</v>
      </c>
      <c r="R11" s="3874" t="n">
        <v>68.62795364837245</v>
      </c>
      <c r="S11" s="144"/>
      <c r="T11" s="144"/>
    </row>
    <row r="12" spans="1:20" x14ac:dyDescent="0.2">
      <c r="A12" s="3881" t="s">
        <v>3098</v>
      </c>
      <c r="B12" s="3871" t="s">
        <v>3098</v>
      </c>
      <c r="C12" s="3874" t="n">
        <v>206.27309999999997</v>
      </c>
      <c r="D12" s="3871" t="n">
        <v>204.19225624999996</v>
      </c>
      <c r="E12" s="3871" t="n">
        <v>2.08084375</v>
      </c>
      <c r="F12" s="3874" t="s">
        <v>2939</v>
      </c>
      <c r="G12" s="3874" t="s">
        <v>2939</v>
      </c>
      <c r="H12" s="3874" t="s">
        <v>2939</v>
      </c>
      <c r="I12" s="3874" t="s">
        <v>2942</v>
      </c>
      <c r="J12" s="3874" t="s">
        <v>2939</v>
      </c>
      <c r="K12" s="3874" t="n">
        <v>-10.0</v>
      </c>
      <c r="L12" s="3871" t="s">
        <v>2939</v>
      </c>
      <c r="M12" s="3871" t="s">
        <v>2939</v>
      </c>
      <c r="N12" s="3874" t="s">
        <v>2939</v>
      </c>
      <c r="O12" s="3871" t="s">
        <v>2942</v>
      </c>
      <c r="P12" s="3871" t="s">
        <v>2939</v>
      </c>
      <c r="Q12" s="3871" t="n">
        <v>-20.8084375</v>
      </c>
      <c r="R12" s="3874" t="n">
        <v>76.29760416666674</v>
      </c>
      <c r="S12" s="144"/>
      <c r="T12" s="144"/>
    </row>
    <row r="13">
      <c r="A13" s="3881" t="s">
        <v>3099</v>
      </c>
      <c r="B13" s="3871" t="s">
        <v>3099</v>
      </c>
      <c r="C13" s="3874" t="n">
        <v>40.7848195484267</v>
      </c>
      <c r="D13" s="3871" t="n">
        <v>40.7696632984267</v>
      </c>
      <c r="E13" s="3871" t="n">
        <v>0.01515625</v>
      </c>
      <c r="F13" s="3874" t="n">
        <v>0.50942394973604</v>
      </c>
      <c r="G13" s="3874" t="n">
        <v>-0.50072191522563</v>
      </c>
      <c r="H13" s="3874" t="n">
        <v>0.00870203451041</v>
      </c>
      <c r="I13" s="3874" t="s">
        <v>2941</v>
      </c>
      <c r="J13" s="3874" t="s">
        <v>2941</v>
      </c>
      <c r="K13" s="3874" t="n">
        <v>-10.0</v>
      </c>
      <c r="L13" s="3871" t="n">
        <v>20.7767638636313</v>
      </c>
      <c r="M13" s="3871" t="n">
        <v>-20.42185295641985</v>
      </c>
      <c r="N13" s="3874" t="n">
        <v>0.35491090721145</v>
      </c>
      <c r="O13" s="3871" t="s">
        <v>2941</v>
      </c>
      <c r="P13" s="3871" t="s">
        <v>2941</v>
      </c>
      <c r="Q13" s="3871" t="n">
        <v>-0.1515625</v>
      </c>
      <c r="R13" s="3874" t="n">
        <v>-0.74561082644198</v>
      </c>
    </row>
    <row r="14">
      <c r="A14" s="3881" t="s">
        <v>3100</v>
      </c>
      <c r="B14" s="3871" t="s">
        <v>3100</v>
      </c>
      <c r="C14" s="3874" t="n">
        <v>4.4713</v>
      </c>
      <c r="D14" s="3871" t="n">
        <v>4.4713</v>
      </c>
      <c r="E14" s="3871" t="s">
        <v>2952</v>
      </c>
      <c r="F14" s="3874" t="n">
        <v>0.78860736530723</v>
      </c>
      <c r="G14" s="3874" t="n">
        <v>-0.15887364552561</v>
      </c>
      <c r="H14" s="3874" t="n">
        <v>0.62973371978162</v>
      </c>
      <c r="I14" s="3874" t="n">
        <v>0.18486024217962</v>
      </c>
      <c r="J14" s="3874" t="n">
        <v>-0.41</v>
      </c>
      <c r="K14" s="3874" t="s">
        <v>2952</v>
      </c>
      <c r="L14" s="3871" t="n">
        <v>3.5261001124982</v>
      </c>
      <c r="M14" s="3871" t="n">
        <v>-0.71037173123865</v>
      </c>
      <c r="N14" s="3874" t="n">
        <v>2.81572838125955</v>
      </c>
      <c r="O14" s="3871" t="n">
        <v>0.82656560085772</v>
      </c>
      <c r="P14" s="3871" t="n">
        <v>-1.833233</v>
      </c>
      <c r="Q14" s="3871" t="s">
        <v>2952</v>
      </c>
      <c r="R14" s="3874" t="n">
        <v>-6.63322360109666</v>
      </c>
    </row>
    <row r="15">
      <c r="A15" s="3881" t="s">
        <v>3101</v>
      </c>
      <c r="B15" s="3871" t="s">
        <v>3101</v>
      </c>
      <c r="C15" s="3874" t="n">
        <v>2.22857142857143</v>
      </c>
      <c r="D15" s="3871" t="n">
        <v>2.22857142857143</v>
      </c>
      <c r="E15" s="3871" t="s">
        <v>2952</v>
      </c>
      <c r="F15" s="3874" t="s">
        <v>2939</v>
      </c>
      <c r="G15" s="3874" t="n">
        <v>-0.30331052511817</v>
      </c>
      <c r="H15" s="3874" t="n">
        <v>-0.30331052511817</v>
      </c>
      <c r="I15" s="3874" t="n">
        <v>-0.07110009314601</v>
      </c>
      <c r="J15" s="3874" t="n">
        <v>0.41</v>
      </c>
      <c r="K15" s="3874" t="s">
        <v>2952</v>
      </c>
      <c r="L15" s="3871" t="s">
        <v>2939</v>
      </c>
      <c r="M15" s="3871" t="n">
        <v>-0.67594917026334</v>
      </c>
      <c r="N15" s="3874" t="n">
        <v>-0.67594917026334</v>
      </c>
      <c r="O15" s="3871" t="n">
        <v>-0.15845163615396</v>
      </c>
      <c r="P15" s="3871" t="n">
        <v>0.91371428571429</v>
      </c>
      <c r="Q15" s="3871" t="s">
        <v>2952</v>
      </c>
      <c r="R15" s="3874" t="n">
        <v>-0.29081609075563</v>
      </c>
    </row>
    <row r="16" spans="1:20" ht="13.5" x14ac:dyDescent="0.2">
      <c r="A16" s="1714" t="s">
        <v>1391</v>
      </c>
      <c r="B16" s="3872" t="s">
        <v>1185</v>
      </c>
      <c r="C16" s="3874" t="n">
        <v>29.7978</v>
      </c>
      <c r="D16" s="3874" t="n">
        <v>29.7978</v>
      </c>
      <c r="E16" s="3874" t="s">
        <v>2939</v>
      </c>
      <c r="F16" s="3874" t="n">
        <v>0.3379337529727</v>
      </c>
      <c r="G16" s="3874" t="n">
        <v>-0.48701694564853</v>
      </c>
      <c r="H16" s="3874" t="n">
        <v>-0.14908319267583</v>
      </c>
      <c r="I16" s="3874" t="n">
        <v>0.01311450511762</v>
      </c>
      <c r="J16" s="3874" t="n">
        <v>-0.43285950947481</v>
      </c>
      <c r="K16" s="3874" t="s">
        <v>2939</v>
      </c>
      <c r="L16" s="3874" t="n">
        <v>10.06968238432996</v>
      </c>
      <c r="M16" s="3874" t="n">
        <v>-14.5120335430458</v>
      </c>
      <c r="N16" s="3874" t="n">
        <v>-4.44235115871584</v>
      </c>
      <c r="O16" s="3874" t="n">
        <v>0.39078340059384</v>
      </c>
      <c r="P16" s="3874" t="n">
        <v>-12.89826109142858</v>
      </c>
      <c r="Q16" s="3874" t="s">
        <v>2939</v>
      </c>
      <c r="R16" s="3874" t="n">
        <v>62.14937244835218</v>
      </c>
      <c r="S16" s="144"/>
      <c r="T16" s="144"/>
    </row>
    <row r="17" spans="1:20" x14ac:dyDescent="0.2">
      <c r="A17" s="1716" t="s">
        <v>810</v>
      </c>
      <c r="B17" s="3872"/>
      <c r="C17" s="3874" t="n">
        <v>2.05714285714285</v>
      </c>
      <c r="D17" s="3874" t="n">
        <v>2.05714285714285</v>
      </c>
      <c r="E17" s="3874" t="s">
        <v>2939</v>
      </c>
      <c r="F17" s="3874" t="n">
        <v>0.58050264390671</v>
      </c>
      <c r="G17" s="3874" t="n">
        <v>-3.42631295199902</v>
      </c>
      <c r="H17" s="3874" t="n">
        <v>-2.84581030809231</v>
      </c>
      <c r="I17" s="3874" t="n">
        <v>-0.24568562417513</v>
      </c>
      <c r="J17" s="3874" t="n">
        <v>-1.16730555555556</v>
      </c>
      <c r="K17" s="3874" t="s">
        <v>2939</v>
      </c>
      <c r="L17" s="3874" t="n">
        <v>1.19417686746523</v>
      </c>
      <c r="M17" s="3874" t="n">
        <v>-7.04841521554082</v>
      </c>
      <c r="N17" s="3874" t="n">
        <v>-5.85423834807559</v>
      </c>
      <c r="O17" s="3874" t="n">
        <v>-0.50541042687456</v>
      </c>
      <c r="P17" s="3874" t="n">
        <v>-2.40131428571429</v>
      </c>
      <c r="Q17" s="3874" t="s">
        <v>2939</v>
      </c>
      <c r="R17" s="3874" t="n">
        <v>32.12353122243631</v>
      </c>
      <c r="S17" s="144"/>
      <c r="T17" s="144"/>
    </row>
    <row r="18" spans="1:20" x14ac:dyDescent="0.2">
      <c r="A18" s="3881" t="s">
        <v>3102</v>
      </c>
      <c r="B18" s="3871" t="s">
        <v>3102</v>
      </c>
      <c r="C18" s="3874" t="n">
        <v>0.54285714285714</v>
      </c>
      <c r="D18" s="3871" t="n">
        <v>0.54285714285714</v>
      </c>
      <c r="E18" s="3871" t="s">
        <v>2939</v>
      </c>
      <c r="F18" s="3874" t="s">
        <v>2939</v>
      </c>
      <c r="G18" s="3874" t="n">
        <v>-2.16398712757833</v>
      </c>
      <c r="H18" s="3874" t="n">
        <v>-2.16398712757833</v>
      </c>
      <c r="I18" s="3874" t="n">
        <v>-0.37609882057947</v>
      </c>
      <c r="J18" s="3874" t="n">
        <v>-0.86550000000001</v>
      </c>
      <c r="K18" s="3874" t="s">
        <v>2939</v>
      </c>
      <c r="L18" s="3871" t="s">
        <v>2939</v>
      </c>
      <c r="M18" s="3871" t="n">
        <v>-1.1747358692568</v>
      </c>
      <c r="N18" s="3874" t="n">
        <v>-1.1747358692568</v>
      </c>
      <c r="O18" s="3871" t="n">
        <v>-0.20416793117171</v>
      </c>
      <c r="P18" s="3871" t="n">
        <v>-0.46984285714286</v>
      </c>
      <c r="Q18" s="3871" t="s">
        <v>2939</v>
      </c>
      <c r="R18" s="3874" t="n">
        <v>6.77873774442836</v>
      </c>
      <c r="S18" s="144"/>
      <c r="T18" s="144"/>
    </row>
    <row r="19">
      <c r="A19" s="3881" t="s">
        <v>3103</v>
      </c>
      <c r="B19" s="3871" t="s">
        <v>3103</v>
      </c>
      <c r="C19" s="3874" t="n">
        <v>1.51428571428571</v>
      </c>
      <c r="D19" s="3871" t="n">
        <v>1.51428571428571</v>
      </c>
      <c r="E19" s="3871" t="s">
        <v>2939</v>
      </c>
      <c r="F19" s="3874" t="n">
        <v>0.78860736530723</v>
      </c>
      <c r="G19" s="3874" t="n">
        <v>-3.87884485131965</v>
      </c>
      <c r="H19" s="3874" t="n">
        <v>-3.09023748601242</v>
      </c>
      <c r="I19" s="3874" t="n">
        <v>-0.19893372357735</v>
      </c>
      <c r="J19" s="3874" t="n">
        <v>-1.2755</v>
      </c>
      <c r="K19" s="3874" t="s">
        <v>2939</v>
      </c>
      <c r="L19" s="3871" t="n">
        <v>1.19417686746523</v>
      </c>
      <c r="M19" s="3871" t="n">
        <v>-5.87367934628402</v>
      </c>
      <c r="N19" s="3874" t="n">
        <v>-4.67950247881879</v>
      </c>
      <c r="O19" s="3871" t="n">
        <v>-0.30124249570285</v>
      </c>
      <c r="P19" s="3871" t="n">
        <v>-1.93147142857143</v>
      </c>
      <c r="Q19" s="3871" t="s">
        <v>2939</v>
      </c>
      <c r="R19" s="3874" t="n">
        <v>25.34479347800795</v>
      </c>
    </row>
    <row r="20" spans="1:20" x14ac:dyDescent="0.2">
      <c r="A20" s="1718" t="s">
        <v>811</v>
      </c>
      <c r="B20" s="3872"/>
      <c r="C20" s="3874" t="n">
        <v>24.69780000000001</v>
      </c>
      <c r="D20" s="3874" t="n">
        <v>24.69780000000001</v>
      </c>
      <c r="E20" s="3874" t="s">
        <v>2939</v>
      </c>
      <c r="F20" s="3874" t="n">
        <v>0.35936421530925</v>
      </c>
      <c r="G20" s="3874" t="n">
        <v>-0.29682364927665</v>
      </c>
      <c r="H20" s="3874" t="n">
        <v>0.0625405660326</v>
      </c>
      <c r="I20" s="3874" t="n">
        <v>0.03628638289517</v>
      </c>
      <c r="J20" s="3874" t="n">
        <v>-0.75692836666771</v>
      </c>
      <c r="K20" s="3874" t="s">
        <v>2939</v>
      </c>
      <c r="L20" s="3874" t="n">
        <v>8.87550551686473</v>
      </c>
      <c r="M20" s="3874" t="n">
        <v>-7.33089112510478</v>
      </c>
      <c r="N20" s="3874" t="n">
        <v>1.54461439175995</v>
      </c>
      <c r="O20" s="3874" t="n">
        <v>0.8961938274684</v>
      </c>
      <c r="P20" s="3874" t="n">
        <v>-18.69446541428572</v>
      </c>
      <c r="Q20" s="3874" t="s">
        <v>2939</v>
      </c>
      <c r="R20" s="3874" t="n">
        <v>59.59674304854374</v>
      </c>
      <c r="S20" s="144"/>
      <c r="T20" s="144"/>
    </row>
    <row r="21" spans="1:20" x14ac:dyDescent="0.2">
      <c r="A21" s="3881" t="s">
        <v>3104</v>
      </c>
      <c r="B21" s="3871" t="s">
        <v>3104</v>
      </c>
      <c r="C21" s="3874" t="n">
        <v>5.9</v>
      </c>
      <c r="D21" s="3871" t="n">
        <v>5.9</v>
      </c>
      <c r="E21" s="3871" t="s">
        <v>2939</v>
      </c>
      <c r="F21" s="3874" t="s">
        <v>2939</v>
      </c>
      <c r="G21" s="3874" t="n">
        <v>-0.16016949152542</v>
      </c>
      <c r="H21" s="3874" t="n">
        <v>-0.16016949152542</v>
      </c>
      <c r="I21" s="3874" t="s">
        <v>2941</v>
      </c>
      <c r="J21" s="3874" t="n">
        <v>-0.443</v>
      </c>
      <c r="K21" s="3874" t="s">
        <v>2939</v>
      </c>
      <c r="L21" s="3871" t="s">
        <v>2939</v>
      </c>
      <c r="M21" s="3871" t="n">
        <v>-0.945</v>
      </c>
      <c r="N21" s="3874" t="n">
        <v>-0.945</v>
      </c>
      <c r="O21" s="3871" t="s">
        <v>2941</v>
      </c>
      <c r="P21" s="3871" t="n">
        <v>-2.6137</v>
      </c>
      <c r="Q21" s="3871" t="s">
        <v>2939</v>
      </c>
      <c r="R21" s="3874" t="n">
        <v>13.04856666666668</v>
      </c>
      <c r="S21" s="144"/>
      <c r="T21" s="144"/>
    </row>
    <row r="22">
      <c r="A22" s="3881" t="s">
        <v>3105</v>
      </c>
      <c r="B22" s="3871" t="s">
        <v>3105</v>
      </c>
      <c r="C22" s="3874" t="n">
        <v>7.54314285714286</v>
      </c>
      <c r="D22" s="3871" t="n">
        <v>7.54314285714286</v>
      </c>
      <c r="E22" s="3871" t="s">
        <v>2939</v>
      </c>
      <c r="F22" s="3874" t="s">
        <v>2939</v>
      </c>
      <c r="G22" s="3874" t="n">
        <v>-0.30456854689602</v>
      </c>
      <c r="H22" s="3874" t="n">
        <v>-0.30456854689602</v>
      </c>
      <c r="I22" s="3874" t="n">
        <v>-0.06227864234149</v>
      </c>
      <c r="J22" s="3874" t="n">
        <v>-0.7765</v>
      </c>
      <c r="K22" s="3874" t="s">
        <v>2939</v>
      </c>
      <c r="L22" s="3871" t="s">
        <v>2939</v>
      </c>
      <c r="M22" s="3871" t="n">
        <v>-2.29740405902911</v>
      </c>
      <c r="N22" s="3874" t="n">
        <v>-2.29740405902911</v>
      </c>
      <c r="O22" s="3871" t="n">
        <v>-0.4697766961308</v>
      </c>
      <c r="P22" s="3871" t="n">
        <v>-5.85725042857143</v>
      </c>
      <c r="Q22" s="3871" t="s">
        <v>2939</v>
      </c>
      <c r="R22" s="3874" t="n">
        <v>31.62291434034828</v>
      </c>
    </row>
    <row r="23">
      <c r="A23" s="3881" t="s">
        <v>3106</v>
      </c>
      <c r="B23" s="3871" t="s">
        <v>3106</v>
      </c>
      <c r="C23" s="3874" t="n">
        <v>9.38571428571429</v>
      </c>
      <c r="D23" s="3871" t="n">
        <v>9.38571428571429</v>
      </c>
      <c r="E23" s="3871" t="s">
        <v>2939</v>
      </c>
      <c r="F23" s="3874" t="n">
        <v>0.78860736530723</v>
      </c>
      <c r="G23" s="3874" t="n">
        <v>-0.14671232876712</v>
      </c>
      <c r="H23" s="3874" t="n">
        <v>0.6418950365401</v>
      </c>
      <c r="I23" s="3874" t="n">
        <v>0.18486024217962</v>
      </c>
      <c r="J23" s="3874" t="n">
        <v>-0.853</v>
      </c>
      <c r="K23" s="3874" t="s">
        <v>2939</v>
      </c>
      <c r="L23" s="3871" t="n">
        <v>7.40164341438354</v>
      </c>
      <c r="M23" s="3871" t="n">
        <v>-1.377</v>
      </c>
      <c r="N23" s="3874" t="n">
        <v>6.02464341438354</v>
      </c>
      <c r="O23" s="3871" t="n">
        <v>1.73504541588583</v>
      </c>
      <c r="P23" s="3871" t="n">
        <v>-8.00601428571429</v>
      </c>
      <c r="Q23" s="3871" t="s">
        <v>2939</v>
      </c>
      <c r="R23" s="3874" t="n">
        <v>0.90319333663137</v>
      </c>
    </row>
    <row r="24">
      <c r="A24" s="3881" t="s">
        <v>3107</v>
      </c>
      <c r="B24" s="3871" t="s">
        <v>3107</v>
      </c>
      <c r="C24" s="3874" t="n">
        <v>1.86894285714286</v>
      </c>
      <c r="D24" s="3871" t="n">
        <v>1.86894285714286</v>
      </c>
      <c r="E24" s="3871" t="s">
        <v>2939</v>
      </c>
      <c r="F24" s="3874" t="n">
        <v>0.78860736530723</v>
      </c>
      <c r="G24" s="3874" t="n">
        <v>-1.45081325291071</v>
      </c>
      <c r="H24" s="3874" t="n">
        <v>-0.66220588760348</v>
      </c>
      <c r="I24" s="3874" t="n">
        <v>-0.19747789017523</v>
      </c>
      <c r="J24" s="3874" t="n">
        <v>-1.1865</v>
      </c>
      <c r="K24" s="3874" t="s">
        <v>2939</v>
      </c>
      <c r="L24" s="3871" t="n">
        <v>1.47386210248119</v>
      </c>
      <c r="M24" s="3871" t="n">
        <v>-2.71148706607567</v>
      </c>
      <c r="N24" s="3874" t="n">
        <v>-1.23762496359448</v>
      </c>
      <c r="O24" s="3871" t="n">
        <v>-0.36907489228663</v>
      </c>
      <c r="P24" s="3871" t="n">
        <v>-2.2175007</v>
      </c>
      <c r="Q24" s="3871" t="s">
        <v>2939</v>
      </c>
      <c r="R24" s="3874" t="n">
        <v>14.02206870489742</v>
      </c>
    </row>
    <row r="25" spans="1:20" x14ac:dyDescent="0.2">
      <c r="A25" s="1718" t="s">
        <v>812</v>
      </c>
      <c r="B25" s="3872"/>
      <c r="C25" s="3874" t="s">
        <v>2939</v>
      </c>
      <c r="D25" s="3874" t="s">
        <v>2939</v>
      </c>
      <c r="E25" s="3874" t="s">
        <v>2939</v>
      </c>
      <c r="F25" s="3874" t="s">
        <v>2939</v>
      </c>
      <c r="G25" s="3874" t="s">
        <v>2939</v>
      </c>
      <c r="H25" s="3874" t="s">
        <v>2939</v>
      </c>
      <c r="I25" s="3874" t="s">
        <v>2939</v>
      </c>
      <c r="J25" s="3874" t="s">
        <v>2939</v>
      </c>
      <c r="K25" s="3874" t="s">
        <v>2939</v>
      </c>
      <c r="L25" s="3874" t="s">
        <v>2939</v>
      </c>
      <c r="M25" s="3874" t="s">
        <v>2939</v>
      </c>
      <c r="N25" s="3874" t="s">
        <v>2939</v>
      </c>
      <c r="O25" s="3874" t="s">
        <v>2939</v>
      </c>
      <c r="P25" s="3874" t="s">
        <v>2939</v>
      </c>
      <c r="Q25" s="3874" t="s">
        <v>2939</v>
      </c>
      <c r="R25" s="3874" t="s">
        <v>2939</v>
      </c>
      <c r="S25" s="144"/>
      <c r="T25" s="144"/>
    </row>
    <row r="26" spans="1:20" x14ac:dyDescent="0.2">
      <c r="A26" s="3881" t="s">
        <v>3108</v>
      </c>
      <c r="B26" s="3871" t="s">
        <v>3108</v>
      </c>
      <c r="C26" s="3874" t="s">
        <v>2939</v>
      </c>
      <c r="D26" s="3871" t="s">
        <v>2939</v>
      </c>
      <c r="E26" s="3871" t="s">
        <v>2939</v>
      </c>
      <c r="F26" s="3874" t="s">
        <v>2939</v>
      </c>
      <c r="G26" s="3874" t="s">
        <v>2939</v>
      </c>
      <c r="H26" s="3874" t="s">
        <v>2939</v>
      </c>
      <c r="I26" s="3874" t="s">
        <v>2939</v>
      </c>
      <c r="J26" s="3874" t="s">
        <v>2939</v>
      </c>
      <c r="K26" s="3874" t="s">
        <v>2939</v>
      </c>
      <c r="L26" s="3871" t="s">
        <v>2939</v>
      </c>
      <c r="M26" s="3871" t="s">
        <v>2939</v>
      </c>
      <c r="N26" s="3874" t="s">
        <v>2939</v>
      </c>
      <c r="O26" s="3871" t="s">
        <v>2939</v>
      </c>
      <c r="P26" s="3871" t="s">
        <v>2939</v>
      </c>
      <c r="Q26" s="3871" t="s">
        <v>2939</v>
      </c>
      <c r="R26" s="3874" t="s">
        <v>2939</v>
      </c>
      <c r="S26" s="144"/>
      <c r="T26" s="144"/>
    </row>
    <row r="27" spans="1:20" x14ac:dyDescent="0.2">
      <c r="A27" s="1718" t="s">
        <v>813</v>
      </c>
      <c r="B27" s="3872"/>
      <c r="C27" s="3874" t="n">
        <v>3.04285714285714</v>
      </c>
      <c r="D27" s="3874" t="n">
        <v>3.04285714285714</v>
      </c>
      <c r="E27" s="3874" t="s">
        <v>2939</v>
      </c>
      <c r="F27" s="3874" t="s">
        <v>2939</v>
      </c>
      <c r="G27" s="3874" t="n">
        <v>-0.04361926839443</v>
      </c>
      <c r="H27" s="3874" t="n">
        <v>-0.04361926839443</v>
      </c>
      <c r="I27" s="3874" t="s">
        <v>2939</v>
      </c>
      <c r="J27" s="3874" t="n">
        <v>2.6940202</v>
      </c>
      <c r="K27" s="3874" t="s">
        <v>2939</v>
      </c>
      <c r="L27" s="3874" t="s">
        <v>2939</v>
      </c>
      <c r="M27" s="3874" t="n">
        <v>-0.1327272024002</v>
      </c>
      <c r="N27" s="3874" t="n">
        <v>-0.1327272024002</v>
      </c>
      <c r="O27" s="3874" t="s">
        <v>2939</v>
      </c>
      <c r="P27" s="3874" t="n">
        <v>8.19751860857143</v>
      </c>
      <c r="Q27" s="3874" t="s">
        <v>2939</v>
      </c>
      <c r="R27" s="3874" t="n">
        <v>-29.57090182262787</v>
      </c>
      <c r="S27" s="144"/>
      <c r="T27" s="144"/>
    </row>
    <row r="28" spans="1:20" x14ac:dyDescent="0.2">
      <c r="A28" s="3881" t="s">
        <v>3109</v>
      </c>
      <c r="B28" s="3871" t="s">
        <v>3109</v>
      </c>
      <c r="C28" s="3874" t="n">
        <v>3.04285714285714</v>
      </c>
      <c r="D28" s="3871" t="n">
        <v>3.04285714285714</v>
      </c>
      <c r="E28" s="3871" t="s">
        <v>2939</v>
      </c>
      <c r="F28" s="3874" t="s">
        <v>2939</v>
      </c>
      <c r="G28" s="3874" t="n">
        <v>-0.04361926839443</v>
      </c>
      <c r="H28" s="3874" t="n">
        <v>-0.04361926839443</v>
      </c>
      <c r="I28" s="3874" t="s">
        <v>2939</v>
      </c>
      <c r="J28" s="3874" t="n">
        <v>2.6940202</v>
      </c>
      <c r="K28" s="3874" t="s">
        <v>2939</v>
      </c>
      <c r="L28" s="3871" t="s">
        <v>2939</v>
      </c>
      <c r="M28" s="3871" t="n">
        <v>-0.1327272024002</v>
      </c>
      <c r="N28" s="3874" t="n">
        <v>-0.1327272024002</v>
      </c>
      <c r="O28" s="3871" t="s">
        <v>2939</v>
      </c>
      <c r="P28" s="3871" t="n">
        <v>8.19751860857143</v>
      </c>
      <c r="Q28" s="3871" t="s">
        <v>2939</v>
      </c>
      <c r="R28" s="3874" t="n">
        <v>-29.57090182262787</v>
      </c>
      <c r="S28" s="144"/>
      <c r="T28" s="144"/>
    </row>
    <row r="29">
      <c r="A29" s="3881" t="s">
        <v>3110</v>
      </c>
      <c r="B29" s="3871" t="s">
        <v>3110</v>
      </c>
      <c r="C29" s="3874" t="s">
        <v>2939</v>
      </c>
      <c r="D29" s="3871" t="s">
        <v>2939</v>
      </c>
      <c r="E29" s="3871" t="s">
        <v>2939</v>
      </c>
      <c r="F29" s="3874" t="s">
        <v>2939</v>
      </c>
      <c r="G29" s="3874" t="s">
        <v>2939</v>
      </c>
      <c r="H29" s="3874" t="s">
        <v>2939</v>
      </c>
      <c r="I29" s="3874" t="s">
        <v>2939</v>
      </c>
      <c r="J29" s="3874" t="s">
        <v>2939</v>
      </c>
      <c r="K29" s="3874" t="s">
        <v>2939</v>
      </c>
      <c r="L29" s="3871" t="s">
        <v>2939</v>
      </c>
      <c r="M29" s="3871" t="s">
        <v>2939</v>
      </c>
      <c r="N29" s="3874" t="s">
        <v>2939</v>
      </c>
      <c r="O29" s="3871" t="s">
        <v>2939</v>
      </c>
      <c r="P29" s="3871" t="s">
        <v>2939</v>
      </c>
      <c r="Q29" s="3871" t="s">
        <v>2939</v>
      </c>
      <c r="R29" s="3874" t="s">
        <v>2939</v>
      </c>
    </row>
    <row r="30" spans="1:20" x14ac:dyDescent="0.2">
      <c r="A30" s="1744" t="s">
        <v>814</v>
      </c>
      <c r="B30" s="3872"/>
      <c r="C30" s="3874" t="s">
        <v>2939</v>
      </c>
      <c r="D30" s="3874" t="s">
        <v>2939</v>
      </c>
      <c r="E30" s="3874" t="s">
        <v>2939</v>
      </c>
      <c r="F30" s="3874" t="s">
        <v>2939</v>
      </c>
      <c r="G30" s="3874" t="s">
        <v>2939</v>
      </c>
      <c r="H30" s="3874" t="s">
        <v>2939</v>
      </c>
      <c r="I30" s="3874" t="s">
        <v>2939</v>
      </c>
      <c r="J30" s="3874" t="s">
        <v>2939</v>
      </c>
      <c r="K30" s="3874" t="s">
        <v>2939</v>
      </c>
      <c r="L30" s="3874" t="s">
        <v>2939</v>
      </c>
      <c r="M30" s="3874" t="s">
        <v>2939</v>
      </c>
      <c r="N30" s="3874" t="s">
        <v>2939</v>
      </c>
      <c r="O30" s="3874" t="s">
        <v>2939</v>
      </c>
      <c r="P30" s="3874" t="s">
        <v>2939</v>
      </c>
      <c r="Q30" s="3874" t="s">
        <v>2939</v>
      </c>
      <c r="R30" s="3874" t="s">
        <v>2939</v>
      </c>
      <c r="S30" s="144"/>
      <c r="T30" s="144"/>
    </row>
    <row r="31" spans="1:20" x14ac:dyDescent="0.2">
      <c r="A31" s="3881" t="s">
        <v>3111</v>
      </c>
      <c r="B31" s="3871" t="s">
        <v>3111</v>
      </c>
      <c r="C31" s="3874" t="s">
        <v>2939</v>
      </c>
      <c r="D31" s="3871" t="s">
        <v>2939</v>
      </c>
      <c r="E31" s="3871" t="s">
        <v>2939</v>
      </c>
      <c r="F31" s="3874" t="s">
        <v>2939</v>
      </c>
      <c r="G31" s="3874" t="s">
        <v>2939</v>
      </c>
      <c r="H31" s="3874" t="s">
        <v>2939</v>
      </c>
      <c r="I31" s="3874" t="s">
        <v>2939</v>
      </c>
      <c r="J31" s="3874" t="s">
        <v>2939</v>
      </c>
      <c r="K31" s="3874" t="s">
        <v>2939</v>
      </c>
      <c r="L31" s="3871" t="s">
        <v>2939</v>
      </c>
      <c r="M31" s="3871" t="s">
        <v>2939</v>
      </c>
      <c r="N31" s="3874" t="s">
        <v>2939</v>
      </c>
      <c r="O31" s="3871" t="s">
        <v>2939</v>
      </c>
      <c r="P31" s="3871" t="s">
        <v>2939</v>
      </c>
      <c r="Q31" s="3871" t="s">
        <v>2939</v>
      </c>
      <c r="R31" s="3874" t="s">
        <v>2939</v>
      </c>
      <c r="S31" s="117"/>
      <c r="T31" s="117"/>
    </row>
    <row r="32" spans="1:20" x14ac:dyDescent="0.2">
      <c r="A32" s="2734" t="s">
        <v>2831</v>
      </c>
      <c r="B32" s="377"/>
      <c r="C32" s="377"/>
      <c r="D32" s="377"/>
      <c r="E32" s="377"/>
      <c r="F32" s="377"/>
      <c r="G32" s="377"/>
      <c r="H32" s="377"/>
      <c r="I32" s="377"/>
      <c r="J32" s="377"/>
      <c r="K32" s="377"/>
      <c r="L32" s="377"/>
      <c r="M32" s="377"/>
      <c r="N32" s="377"/>
      <c r="O32" s="377"/>
      <c r="P32" s="377"/>
      <c r="Q32" s="377"/>
      <c r="R32" s="377"/>
      <c r="S32" s="144"/>
      <c r="T32" s="144"/>
    </row>
    <row r="33" spans="1:20" ht="13.5" x14ac:dyDescent="0.2">
      <c r="A33" s="3289" t="s">
        <v>1392</v>
      </c>
      <c r="B33" s="3289"/>
      <c r="C33" s="3289"/>
      <c r="D33" s="3289"/>
      <c r="E33" s="3289"/>
      <c r="F33" s="3289"/>
      <c r="G33" s="3289"/>
      <c r="H33" s="3289"/>
      <c r="I33" s="3289"/>
      <c r="J33" s="3289"/>
      <c r="K33" s="3289"/>
      <c r="L33" s="3289"/>
      <c r="M33" s="377"/>
      <c r="N33" s="377"/>
      <c r="O33" s="377"/>
      <c r="P33" s="377"/>
      <c r="Q33" s="377"/>
      <c r="R33" s="377"/>
      <c r="S33" s="144"/>
      <c r="T33" s="144"/>
    </row>
    <row r="34" spans="1:20" ht="13.5" x14ac:dyDescent="0.2">
      <c r="A34" s="3290" t="s">
        <v>1393</v>
      </c>
      <c r="B34" s="3290"/>
      <c r="C34" s="3290"/>
      <c r="D34" s="3290"/>
      <c r="E34" s="3290"/>
      <c r="F34" s="3290"/>
      <c r="G34" s="3290"/>
      <c r="H34" s="3290"/>
      <c r="I34" s="3290"/>
      <c r="J34" s="3290"/>
      <c r="K34" s="3290"/>
      <c r="L34" s="3290"/>
      <c r="M34" s="3290"/>
      <c r="N34" s="377"/>
      <c r="O34" s="377"/>
      <c r="P34" s="377"/>
      <c r="Q34" s="377"/>
      <c r="R34" s="377"/>
      <c r="S34" s="144"/>
      <c r="T34" s="144"/>
    </row>
    <row r="35" spans="1:20" ht="13.5" x14ac:dyDescent="0.2">
      <c r="A35" s="3291" t="s">
        <v>801</v>
      </c>
      <c r="B35" s="3291"/>
      <c r="C35" s="3291"/>
      <c r="D35" s="3291"/>
      <c r="E35" s="3291"/>
      <c r="F35" s="3291"/>
      <c r="G35" s="3291"/>
      <c r="H35" s="3291"/>
      <c r="I35" s="3291"/>
      <c r="J35" s="3291"/>
      <c r="K35" s="3291"/>
      <c r="L35" s="3291"/>
      <c r="M35" s="3291"/>
      <c r="N35" s="377"/>
      <c r="O35" s="377"/>
      <c r="P35" s="377"/>
      <c r="Q35" s="377"/>
      <c r="R35" s="377"/>
      <c r="S35" s="144"/>
      <c r="T35" s="144"/>
    </row>
    <row r="36" spans="1:20" ht="13.5" x14ac:dyDescent="0.2">
      <c r="A36" s="3284" t="s">
        <v>815</v>
      </c>
      <c r="B36" s="3284"/>
      <c r="C36" s="3284"/>
      <c r="D36" s="3284"/>
      <c r="E36" s="3284"/>
      <c r="F36" s="3284"/>
      <c r="G36" s="3284"/>
      <c r="H36" s="3284"/>
      <c r="I36" s="3284"/>
      <c r="J36" s="3284"/>
      <c r="K36" s="3284"/>
      <c r="L36" s="3284"/>
      <c r="M36" s="377"/>
      <c r="N36" s="377"/>
      <c r="O36" s="377"/>
      <c r="P36" s="377"/>
      <c r="Q36" s="377"/>
      <c r="R36" s="377"/>
      <c r="S36" s="144"/>
      <c r="T36" s="144"/>
    </row>
    <row r="37" spans="1:20" ht="13.5" x14ac:dyDescent="0.2">
      <c r="A37" s="3285" t="s">
        <v>1394</v>
      </c>
      <c r="B37" s="3285"/>
      <c r="C37" s="3285"/>
      <c r="D37" s="3285"/>
      <c r="E37" s="3285"/>
      <c r="F37" s="3285"/>
      <c r="G37" s="3285"/>
      <c r="H37" s="3285"/>
      <c r="I37" s="3285"/>
      <c r="J37" s="3285"/>
      <c r="K37" s="3285"/>
      <c r="L37" s="3285"/>
      <c r="M37" s="377"/>
      <c r="N37" s="377"/>
      <c r="O37" s="377"/>
      <c r="P37" s="377"/>
      <c r="Q37" s="377"/>
      <c r="R37" s="377"/>
      <c r="S37" s="144"/>
      <c r="T37" s="144"/>
    </row>
    <row r="38" spans="1:20" ht="13.5" x14ac:dyDescent="0.2">
      <c r="A38" s="3284" t="s">
        <v>816</v>
      </c>
      <c r="B38" s="3284"/>
      <c r="C38" s="3284"/>
      <c r="D38" s="3284"/>
      <c r="E38" s="3284"/>
      <c r="F38" s="3284"/>
      <c r="G38" s="3284"/>
      <c r="H38" s="3284"/>
      <c r="I38" s="3284"/>
      <c r="J38" s="3284"/>
      <c r="K38" s="3284"/>
      <c r="L38" s="377"/>
      <c r="M38" s="377"/>
      <c r="N38" s="377"/>
      <c r="O38" s="377"/>
      <c r="P38" s="377"/>
      <c r="Q38" s="377"/>
      <c r="R38" s="377"/>
      <c r="S38" s="144"/>
      <c r="T38" s="144"/>
    </row>
    <row r="39" spans="1:20" ht="13.5" x14ac:dyDescent="0.2">
      <c r="A39" s="3284" t="s">
        <v>817</v>
      </c>
      <c r="B39" s="3284"/>
      <c r="C39" s="3284"/>
      <c r="D39" s="3284"/>
      <c r="E39" s="3284"/>
      <c r="F39" s="3284"/>
      <c r="G39" s="3284"/>
      <c r="H39" s="3284"/>
      <c r="I39" s="3284"/>
      <c r="J39" s="3284"/>
      <c r="K39" s="3284"/>
      <c r="L39" s="3284"/>
      <c r="M39" s="377"/>
      <c r="N39" s="377"/>
      <c r="O39" s="377"/>
      <c r="P39" s="377"/>
      <c r="Q39" s="377"/>
      <c r="R39" s="377"/>
      <c r="S39" s="144"/>
      <c r="T39" s="144"/>
    </row>
    <row r="40" spans="1:20" ht="13.5" x14ac:dyDescent="0.2">
      <c r="A40" s="3264" t="s">
        <v>1395</v>
      </c>
      <c r="B40" s="3264"/>
      <c r="C40" s="3264"/>
      <c r="D40" s="3264"/>
      <c r="E40" s="3264"/>
      <c r="F40" s="3264"/>
      <c r="G40" s="3264"/>
      <c r="H40" s="3264"/>
      <c r="I40" s="3264"/>
      <c r="J40" s="3264"/>
      <c r="K40" s="3264"/>
      <c r="L40" s="3264"/>
      <c r="M40" s="377"/>
      <c r="N40" s="377"/>
      <c r="O40" s="377"/>
      <c r="P40" s="377"/>
      <c r="Q40" s="377"/>
      <c r="R40" s="377"/>
      <c r="S40" s="144"/>
      <c r="T40" s="144"/>
    </row>
    <row r="41" spans="1:20" ht="12.75" customHeight="1" x14ac:dyDescent="0.2">
      <c r="A41" s="3256" t="s">
        <v>830</v>
      </c>
      <c r="B41" s="3256"/>
      <c r="C41" s="3256"/>
      <c r="D41" s="3256"/>
      <c r="E41" s="3256"/>
      <c r="F41" s="3256"/>
      <c r="G41" s="3256"/>
      <c r="H41" s="3256"/>
      <c r="I41" s="3256"/>
      <c r="J41" s="3256"/>
      <c r="K41" s="3256"/>
      <c r="L41" s="3256"/>
      <c r="M41" s="3256"/>
      <c r="N41" s="454"/>
      <c r="O41" s="454"/>
      <c r="P41" s="454"/>
      <c r="Q41" s="454"/>
      <c r="R41" s="454"/>
      <c r="S41" s="454"/>
      <c r="T41" s="454"/>
    </row>
    <row r="42" spans="1:20" ht="13.5" x14ac:dyDescent="0.2">
      <c r="A42" s="3285" t="s">
        <v>1396</v>
      </c>
      <c r="B42" s="3285"/>
      <c r="C42" s="3285"/>
      <c r="D42" s="3285"/>
      <c r="E42" s="3285"/>
      <c r="F42" s="3285"/>
      <c r="G42" s="3285"/>
      <c r="H42" s="3285"/>
      <c r="I42" s="3285"/>
      <c r="J42" s="3285"/>
      <c r="K42" s="3285"/>
      <c r="L42" s="3285"/>
      <c r="M42" s="3285"/>
      <c r="N42" s="377"/>
      <c r="O42" s="377"/>
      <c r="P42" s="377"/>
      <c r="Q42" s="377"/>
      <c r="R42" s="377"/>
      <c r="S42" s="144"/>
      <c r="T42" s="144"/>
    </row>
    <row r="43" spans="1:20" x14ac:dyDescent="0.2">
      <c r="A43" s="144"/>
      <c r="B43" s="144"/>
      <c r="C43" s="144"/>
      <c r="D43" s="144"/>
      <c r="E43" s="144"/>
      <c r="F43" s="144"/>
      <c r="G43" s="144"/>
      <c r="H43" s="144"/>
      <c r="I43" s="144"/>
      <c r="J43" s="144"/>
      <c r="K43" s="144"/>
      <c r="L43" s="144"/>
      <c r="M43" s="144"/>
      <c r="N43" s="144"/>
      <c r="O43" s="144"/>
      <c r="P43" s="144"/>
      <c r="Q43" s="144"/>
      <c r="R43" s="144"/>
      <c r="S43" s="144"/>
      <c r="T43" s="144"/>
    </row>
    <row r="44" spans="1:20" ht="18" customHeight="1" x14ac:dyDescent="0.2">
      <c r="A44" s="1733" t="s">
        <v>280</v>
      </c>
      <c r="B44" s="1735"/>
      <c r="C44" s="1735"/>
      <c r="D44" s="1735"/>
      <c r="E44" s="1735"/>
      <c r="F44" s="1735"/>
      <c r="G44" s="1735"/>
      <c r="H44" s="1735"/>
      <c r="I44" s="1735"/>
      <c r="J44" s="1735"/>
      <c r="K44" s="1735"/>
      <c r="L44" s="1735"/>
      <c r="M44" s="1735"/>
      <c r="N44" s="1735"/>
      <c r="O44" s="1735"/>
      <c r="P44" s="1735"/>
      <c r="Q44" s="1735"/>
      <c r="R44" s="1736"/>
      <c r="S44" s="144"/>
      <c r="T44" s="144"/>
    </row>
    <row r="45" spans="1:20" ht="26.25" customHeight="1" x14ac:dyDescent="0.2">
      <c r="A45" s="3286" t="s">
        <v>804</v>
      </c>
      <c r="B45" s="3287"/>
      <c r="C45" s="3287"/>
      <c r="D45" s="3287"/>
      <c r="E45" s="3287"/>
      <c r="F45" s="3287"/>
      <c r="G45" s="3287"/>
      <c r="H45" s="3287"/>
      <c r="I45" s="3287"/>
      <c r="J45" s="3287"/>
      <c r="K45" s="3287"/>
      <c r="L45" s="3287"/>
      <c r="M45" s="3287"/>
      <c r="N45" s="3287"/>
      <c r="O45" s="3287"/>
      <c r="P45" s="3287"/>
      <c r="Q45" s="3287"/>
      <c r="R45" s="3288"/>
      <c r="S45" s="144"/>
      <c r="T45" s="144"/>
    </row>
    <row r="46" spans="1:20" ht="12" customHeight="1" x14ac:dyDescent="0.2">
      <c r="A46" s="2759" t="s">
        <v>1484</v>
      </c>
      <c r="B46" s="3871" t="s">
        <v>1185</v>
      </c>
      <c r="C46" s="3277"/>
      <c r="D46" s="3277"/>
      <c r="E46" s="3277"/>
      <c r="F46" s="3277"/>
      <c r="G46" s="3277"/>
      <c r="H46" s="3277"/>
      <c r="I46" s="3277"/>
      <c r="J46" s="3277"/>
      <c r="K46" s="3277"/>
      <c r="L46" s="3277"/>
      <c r="M46" s="3277"/>
      <c r="N46" s="3277"/>
      <c r="O46" s="3277"/>
      <c r="P46" s="3277"/>
      <c r="Q46" s="3277"/>
      <c r="R46" s="3277"/>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T38"/>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24" customWidth="true" style="21" width="13.7109375" collapsed="false"/>
    <col min="25" max="16384" style="21" width="8.0" collapsed="false"/>
  </cols>
  <sheetData>
    <row r="1" spans="1:20" ht="15.75" x14ac:dyDescent="0.25">
      <c r="A1" s="331" t="s">
        <v>818</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741</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79"/>
      <c r="R5" s="3258" t="s">
        <v>1398</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819</v>
      </c>
      <c r="M6" s="3270"/>
      <c r="N6" s="3266"/>
      <c r="O6" s="3258" t="s">
        <v>820</v>
      </c>
      <c r="P6" s="3269" t="s">
        <v>1397</v>
      </c>
      <c r="Q6" s="3270"/>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2"/>
      <c r="R7" s="3259"/>
      <c r="S7" s="144"/>
      <c r="T7" s="144"/>
    </row>
    <row r="8" spans="1:20" ht="36"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9" t="s">
        <v>792</v>
      </c>
      <c r="R8" s="3281"/>
      <c r="S8" s="144"/>
      <c r="T8" s="144"/>
    </row>
    <row r="9" spans="1:20" ht="18.75" customHeight="1" thickBot="1" x14ac:dyDescent="0.25">
      <c r="A9" s="3265"/>
      <c r="B9" s="3260"/>
      <c r="C9" s="3260"/>
      <c r="D9" s="3260"/>
      <c r="E9" s="3268"/>
      <c r="F9" s="3274" t="s">
        <v>794</v>
      </c>
      <c r="G9" s="3275"/>
      <c r="H9" s="3275"/>
      <c r="I9" s="3275"/>
      <c r="J9" s="3275"/>
      <c r="K9" s="3276"/>
      <c r="L9" s="3274" t="s">
        <v>157</v>
      </c>
      <c r="M9" s="3275"/>
      <c r="N9" s="3275"/>
      <c r="O9" s="3275"/>
      <c r="P9" s="3275"/>
      <c r="Q9" s="3275"/>
      <c r="R9" s="1723" t="s">
        <v>15</v>
      </c>
      <c r="S9" s="144"/>
      <c r="T9" s="144"/>
    </row>
    <row r="10" spans="1:20" ht="12.75" thickTop="1" x14ac:dyDescent="0.2">
      <c r="A10" s="1724" t="s">
        <v>821</v>
      </c>
      <c r="B10" s="3872" t="s">
        <v>1185</v>
      </c>
      <c r="C10" s="3874" t="n">
        <v>450.7260148764698</v>
      </c>
      <c r="D10" s="3874" t="n">
        <v>449.4071896293634</v>
      </c>
      <c r="E10" s="3874" t="n">
        <v>1.31882524710634</v>
      </c>
      <c r="F10" s="3874" t="n">
        <v>0.30307471133262</v>
      </c>
      <c r="G10" s="3874" t="n">
        <v>-0.22620838698129</v>
      </c>
      <c r="H10" s="3874" t="n">
        <v>0.07686632435132</v>
      </c>
      <c r="I10" s="3874" t="n">
        <v>0.08058942819863</v>
      </c>
      <c r="J10" s="3874" t="n">
        <v>0.33487221921357</v>
      </c>
      <c r="K10" s="3874" t="s">
        <v>2939</v>
      </c>
      <c r="L10" s="3874" t="n">
        <v>136.60365684878636</v>
      </c>
      <c r="M10" s="3874" t="n">
        <v>-101.95800479571233</v>
      </c>
      <c r="N10" s="3874" t="n">
        <v>34.64565205307405</v>
      </c>
      <c r="O10" s="3874" t="n">
        <v>36.32375181314029</v>
      </c>
      <c r="P10" s="3874" t="n">
        <v>150.49398292171773</v>
      </c>
      <c r="Q10" s="3874" t="s">
        <v>2939</v>
      </c>
      <c r="R10" s="3874" t="n">
        <v>-812.0324182224183</v>
      </c>
      <c r="S10" s="144"/>
      <c r="T10" s="144"/>
    </row>
    <row r="11" spans="1:20" x14ac:dyDescent="0.2">
      <c r="A11" s="1716" t="s">
        <v>742</v>
      </c>
      <c r="B11" s="3872"/>
      <c r="C11" s="3874" t="n">
        <v>358.18693695439185</v>
      </c>
      <c r="D11" s="3874" t="n">
        <v>356.8681117072855</v>
      </c>
      <c r="E11" s="3874" t="n">
        <v>1.31882524710634</v>
      </c>
      <c r="F11" s="3874" t="n">
        <v>0.31786426841461</v>
      </c>
      <c r="G11" s="3874" t="n">
        <v>-0.11614448579191</v>
      </c>
      <c r="H11" s="3874" t="n">
        <v>0.2017197826227</v>
      </c>
      <c r="I11" s="3874" t="n">
        <v>0.09876410901977</v>
      </c>
      <c r="J11" s="3874" t="n">
        <v>0.01810697146173</v>
      </c>
      <c r="K11" s="3874" t="s">
        <v>2939</v>
      </c>
      <c r="L11" s="3874" t="n">
        <v>113.85482867067728</v>
      </c>
      <c r="M11" s="3874" t="n">
        <v>-41.60143760994771</v>
      </c>
      <c r="N11" s="3874" t="n">
        <v>72.25339106072957</v>
      </c>
      <c r="O11" s="3874" t="n">
        <v>35.37601369081961</v>
      </c>
      <c r="P11" s="3874" t="n">
        <v>6.4618007142857</v>
      </c>
      <c r="Q11" s="3874" t="s">
        <v>2939</v>
      </c>
      <c r="R11" s="3874" t="n">
        <v>-418.33442004139494</v>
      </c>
      <c r="S11" s="144"/>
      <c r="T11" s="144"/>
    </row>
    <row r="12" spans="1:20" x14ac:dyDescent="0.2">
      <c r="A12" s="3881" t="s">
        <v>3112</v>
      </c>
      <c r="B12" s="3871" t="s">
        <v>3112</v>
      </c>
      <c r="C12" s="3874" t="n">
        <v>177.7423457336126</v>
      </c>
      <c r="D12" s="3871" t="n">
        <v>176.82655381211143</v>
      </c>
      <c r="E12" s="3871" t="n">
        <v>0.91579192150119</v>
      </c>
      <c r="F12" s="3874" t="s">
        <v>2941</v>
      </c>
      <c r="G12" s="3874" t="s">
        <v>2941</v>
      </c>
      <c r="H12" s="3874" t="s">
        <v>2941</v>
      </c>
      <c r="I12" s="3874" t="s">
        <v>2941</v>
      </c>
      <c r="J12" s="3874" t="s">
        <v>2941</v>
      </c>
      <c r="K12" s="3874" t="s">
        <v>2939</v>
      </c>
      <c r="L12" s="3871" t="s">
        <v>2941</v>
      </c>
      <c r="M12" s="3871" t="s">
        <v>2941</v>
      </c>
      <c r="N12" s="3874" t="s">
        <v>2941</v>
      </c>
      <c r="O12" s="3871" t="s">
        <v>2941</v>
      </c>
      <c r="P12" s="3871" t="s">
        <v>2941</v>
      </c>
      <c r="Q12" s="3871" t="s">
        <v>2939</v>
      </c>
      <c r="R12" s="3874" t="s">
        <v>2940</v>
      </c>
      <c r="S12" s="144"/>
      <c r="T12" s="144"/>
    </row>
    <row r="13">
      <c r="A13" s="3881" t="s">
        <v>3113</v>
      </c>
      <c r="B13" s="3871" t="s">
        <v>3113</v>
      </c>
      <c r="C13" s="3874" t="n">
        <v>29.24030550649348</v>
      </c>
      <c r="D13" s="3871" t="n">
        <v>28.83727218088833</v>
      </c>
      <c r="E13" s="3871" t="n">
        <v>0.40303332560515</v>
      </c>
      <c r="F13" s="3874" t="n">
        <v>0.9941022</v>
      </c>
      <c r="G13" s="3874" t="s">
        <v>2939</v>
      </c>
      <c r="H13" s="3874" t="n">
        <v>0.9941022</v>
      </c>
      <c r="I13" s="3874" t="s">
        <v>2941</v>
      </c>
      <c r="J13" s="3874" t="s">
        <v>2942</v>
      </c>
      <c r="K13" s="3874" t="s">
        <v>2939</v>
      </c>
      <c r="L13" s="3871" t="n">
        <v>29.06785203267728</v>
      </c>
      <c r="M13" s="3871" t="s">
        <v>2939</v>
      </c>
      <c r="N13" s="3874" t="n">
        <v>29.06785203267728</v>
      </c>
      <c r="O13" s="3871" t="s">
        <v>2941</v>
      </c>
      <c r="P13" s="3871" t="s">
        <v>2942</v>
      </c>
      <c r="Q13" s="3871" t="s">
        <v>2939</v>
      </c>
      <c r="R13" s="3874" t="n">
        <v>-106.5821241198168</v>
      </c>
    </row>
    <row r="14">
      <c r="A14" s="3881" t="s">
        <v>3114</v>
      </c>
      <c r="B14" s="3871" t="s">
        <v>3114</v>
      </c>
      <c r="C14" s="3874" t="n">
        <v>85.28999999999999</v>
      </c>
      <c r="D14" s="3871" t="n">
        <v>85.28999999999999</v>
      </c>
      <c r="E14" s="3871" t="s">
        <v>2939</v>
      </c>
      <c r="F14" s="3874" t="n">
        <v>0.9941022</v>
      </c>
      <c r="G14" s="3874" t="n">
        <v>-0.1247590573338</v>
      </c>
      <c r="H14" s="3874" t="n">
        <v>0.8693431426662</v>
      </c>
      <c r="I14" s="3874" t="n">
        <v>0.49228096899934</v>
      </c>
      <c r="J14" s="3874" t="n">
        <v>0.3335</v>
      </c>
      <c r="K14" s="3874" t="s">
        <v>2939</v>
      </c>
      <c r="L14" s="3871" t="n">
        <v>84.786976638</v>
      </c>
      <c r="M14" s="3871" t="n">
        <v>-10.6407</v>
      </c>
      <c r="N14" s="3874" t="n">
        <v>74.146276638</v>
      </c>
      <c r="O14" s="3871" t="n">
        <v>41.98664384595359</v>
      </c>
      <c r="P14" s="3871" t="n">
        <v>28.444215</v>
      </c>
      <c r="Q14" s="3871" t="s">
        <v>2939</v>
      </c>
      <c r="R14" s="3874" t="n">
        <v>-530.1161634411636</v>
      </c>
    </row>
    <row r="15">
      <c r="A15" s="3881" t="s">
        <v>3115</v>
      </c>
      <c r="B15" s="3871" t="s">
        <v>3115</v>
      </c>
      <c r="C15" s="3874" t="n">
        <v>65.91428571428574</v>
      </c>
      <c r="D15" s="3871" t="n">
        <v>65.91428571428574</v>
      </c>
      <c r="E15" s="3871" t="s">
        <v>2939</v>
      </c>
      <c r="F15" s="3874" t="s">
        <v>2939</v>
      </c>
      <c r="G15" s="3874" t="n">
        <v>-0.46971210071442</v>
      </c>
      <c r="H15" s="3874" t="n">
        <v>-0.46971210071442</v>
      </c>
      <c r="I15" s="3874" t="n">
        <v>-0.10029131141296</v>
      </c>
      <c r="J15" s="3874" t="n">
        <v>-0.3335</v>
      </c>
      <c r="K15" s="3874" t="s">
        <v>2939</v>
      </c>
      <c r="L15" s="3871" t="s">
        <v>2939</v>
      </c>
      <c r="M15" s="3871" t="n">
        <v>-30.96073760994771</v>
      </c>
      <c r="N15" s="3874" t="n">
        <v>-30.96073760994771</v>
      </c>
      <c r="O15" s="3871" t="n">
        <v>-6.61063015513398</v>
      </c>
      <c r="P15" s="3871" t="n">
        <v>-21.9824142857143</v>
      </c>
      <c r="Q15" s="3871" t="s">
        <v>2939</v>
      </c>
      <c r="R15" s="3874" t="n">
        <v>218.3638675195855</v>
      </c>
    </row>
    <row r="16" spans="1:20" ht="13.5" x14ac:dyDescent="0.2">
      <c r="A16" s="1767" t="s">
        <v>1399</v>
      </c>
      <c r="B16" s="3872" t="s">
        <v>1185</v>
      </c>
      <c r="C16" s="3874" t="n">
        <v>92.53907792207792</v>
      </c>
      <c r="D16" s="3874" t="n">
        <v>92.53907792207792</v>
      </c>
      <c r="E16" s="3874" t="s">
        <v>2939</v>
      </c>
      <c r="F16" s="3874" t="n">
        <v>0.24582942351408</v>
      </c>
      <c r="G16" s="3874" t="n">
        <v>-0.65222788621892</v>
      </c>
      <c r="H16" s="3874" t="n">
        <v>-0.40639846270484</v>
      </c>
      <c r="I16" s="3874" t="n">
        <v>0.01024149087717</v>
      </c>
      <c r="J16" s="3874" t="n">
        <v>1.55644712959766</v>
      </c>
      <c r="K16" s="3874" t="s">
        <v>2939</v>
      </c>
      <c r="L16" s="3874" t="n">
        <v>22.74882817810909</v>
      </c>
      <c r="M16" s="3874" t="n">
        <v>-60.35656718576461</v>
      </c>
      <c r="N16" s="3874" t="n">
        <v>-37.60773900765552</v>
      </c>
      <c r="O16" s="3874" t="n">
        <v>0.94773812232068</v>
      </c>
      <c r="P16" s="3874" t="n">
        <v>144.03218220743204</v>
      </c>
      <c r="Q16" s="3874" t="s">
        <v>2939</v>
      </c>
      <c r="R16" s="3874" t="n">
        <v>-393.69799818102337</v>
      </c>
      <c r="S16" s="144"/>
      <c r="T16" s="144"/>
    </row>
    <row r="17" spans="1:20" x14ac:dyDescent="0.2">
      <c r="A17" s="1716" t="s">
        <v>822</v>
      </c>
      <c r="B17" s="3872"/>
      <c r="C17" s="3874" t="n">
        <v>8.68571428571428</v>
      </c>
      <c r="D17" s="3874" t="n">
        <v>8.68571428571428</v>
      </c>
      <c r="E17" s="3874" t="s">
        <v>2939</v>
      </c>
      <c r="F17" s="3874" t="n">
        <v>0.35153285032895</v>
      </c>
      <c r="G17" s="3874" t="n">
        <v>-3.40600038146571</v>
      </c>
      <c r="H17" s="3874" t="n">
        <v>-3.05446753113677</v>
      </c>
      <c r="I17" s="3874" t="n">
        <v>-0.70518528858649</v>
      </c>
      <c r="J17" s="3874" t="n">
        <v>-0.30456825657895</v>
      </c>
      <c r="K17" s="3874" t="s">
        <v>2939</v>
      </c>
      <c r="L17" s="3874" t="n">
        <v>3.0533139</v>
      </c>
      <c r="M17" s="3874" t="n">
        <v>-29.58354617044503</v>
      </c>
      <c r="N17" s="3874" t="n">
        <v>-26.53023227044503</v>
      </c>
      <c r="O17" s="3874" t="n">
        <v>-6.12503793515123</v>
      </c>
      <c r="P17" s="3874" t="n">
        <v>-2.64539285714285</v>
      </c>
      <c r="Q17" s="3874" t="s">
        <v>2939</v>
      </c>
      <c r="R17" s="3874" t="n">
        <v>129.43576456337686</v>
      </c>
      <c r="S17" s="144"/>
      <c r="T17" s="144"/>
    </row>
    <row r="18" spans="1:20" x14ac:dyDescent="0.2">
      <c r="A18" s="3881" t="s">
        <v>3116</v>
      </c>
      <c r="B18" s="3871" t="s">
        <v>3116</v>
      </c>
      <c r="C18" s="3874" t="n">
        <v>5.61428571428571</v>
      </c>
      <c r="D18" s="3871" t="n">
        <v>5.61428571428571</v>
      </c>
      <c r="E18" s="3871" t="s">
        <v>2939</v>
      </c>
      <c r="F18" s="3874" t="s">
        <v>2939</v>
      </c>
      <c r="G18" s="3874" t="n">
        <v>-2.96768858168808</v>
      </c>
      <c r="H18" s="3874" t="n">
        <v>-2.96768858168808</v>
      </c>
      <c r="I18" s="3874" t="n">
        <v>-0.69094999607728</v>
      </c>
      <c r="J18" s="3874" t="n">
        <v>-0.4225</v>
      </c>
      <c r="K18" s="3874" t="s">
        <v>2939</v>
      </c>
      <c r="L18" s="3871" t="s">
        <v>2939</v>
      </c>
      <c r="M18" s="3871" t="n">
        <v>-16.66145160862019</v>
      </c>
      <c r="N18" s="3874" t="n">
        <v>-16.66145160862019</v>
      </c>
      <c r="O18" s="3871" t="n">
        <v>-3.87919069226245</v>
      </c>
      <c r="P18" s="3871" t="n">
        <v>-2.37203571428571</v>
      </c>
      <c r="Q18" s="3871" t="s">
        <v>2939</v>
      </c>
      <c r="R18" s="3874" t="n">
        <v>84.01315272228403</v>
      </c>
      <c r="S18" s="144"/>
      <c r="T18" s="144"/>
    </row>
    <row r="19">
      <c r="A19" s="3881" t="s">
        <v>3117</v>
      </c>
      <c r="B19" s="3871" t="s">
        <v>3117</v>
      </c>
      <c r="C19" s="3874" t="n">
        <v>3.07142857142857</v>
      </c>
      <c r="D19" s="3871" t="n">
        <v>3.07142857142857</v>
      </c>
      <c r="E19" s="3871" t="s">
        <v>2939</v>
      </c>
      <c r="F19" s="3874" t="n">
        <v>0.9941022</v>
      </c>
      <c r="G19" s="3874" t="n">
        <v>-4.20719357826855</v>
      </c>
      <c r="H19" s="3874" t="n">
        <v>-3.21309137826855</v>
      </c>
      <c r="I19" s="3874" t="n">
        <v>-0.73120607908007</v>
      </c>
      <c r="J19" s="3874" t="n">
        <v>-0.089</v>
      </c>
      <c r="K19" s="3874" t="s">
        <v>2939</v>
      </c>
      <c r="L19" s="3871" t="n">
        <v>3.0533139</v>
      </c>
      <c r="M19" s="3871" t="n">
        <v>-12.92209456182484</v>
      </c>
      <c r="N19" s="3874" t="n">
        <v>-9.86878066182484</v>
      </c>
      <c r="O19" s="3871" t="n">
        <v>-2.24584724288878</v>
      </c>
      <c r="P19" s="3871" t="n">
        <v>-0.27335714285714</v>
      </c>
      <c r="Q19" s="3871" t="s">
        <v>2939</v>
      </c>
      <c r="R19" s="3874" t="n">
        <v>45.42261184109283</v>
      </c>
    </row>
    <row r="20" spans="1:20" x14ac:dyDescent="0.2">
      <c r="A20" s="1716" t="s">
        <v>823</v>
      </c>
      <c r="B20" s="3872"/>
      <c r="C20" s="3874" t="n">
        <v>45.07922077922079</v>
      </c>
      <c r="D20" s="3874" t="n">
        <v>45.07922077922079</v>
      </c>
      <c r="E20" s="3874" t="s">
        <v>2939</v>
      </c>
      <c r="F20" s="3874" t="n">
        <v>0.18068597216444</v>
      </c>
      <c r="G20" s="3874" t="n">
        <v>-0.19480402885292</v>
      </c>
      <c r="H20" s="3874" t="n">
        <v>-0.01411805668848</v>
      </c>
      <c r="I20" s="3874" t="n">
        <v>0.03001457836079</v>
      </c>
      <c r="J20" s="3874" t="n">
        <v>0.6202934084296</v>
      </c>
      <c r="K20" s="3874" t="s">
        <v>2939</v>
      </c>
      <c r="L20" s="3874" t="n">
        <v>8.14518283090909</v>
      </c>
      <c r="M20" s="3874" t="n">
        <v>-8.78161382534257</v>
      </c>
      <c r="N20" s="3874" t="n">
        <v>-0.63643099443348</v>
      </c>
      <c r="O20" s="3874" t="n">
        <v>1.35303380452131</v>
      </c>
      <c r="P20" s="3874" t="n">
        <v>27.9623435064935</v>
      </c>
      <c r="Q20" s="3874" t="s">
        <v>2939</v>
      </c>
      <c r="R20" s="3874" t="n">
        <v>-105.15613649413164</v>
      </c>
      <c r="S20" s="144"/>
      <c r="T20" s="144"/>
    </row>
    <row r="21" spans="1:20" x14ac:dyDescent="0.2">
      <c r="A21" s="3881" t="s">
        <v>3118</v>
      </c>
      <c r="B21" s="3871" t="s">
        <v>3118</v>
      </c>
      <c r="C21" s="3874" t="n">
        <v>29.41428571428572</v>
      </c>
      <c r="D21" s="3871" t="n">
        <v>29.41428571428572</v>
      </c>
      <c r="E21" s="3871" t="s">
        <v>2939</v>
      </c>
      <c r="F21" s="3874" t="s">
        <v>2939</v>
      </c>
      <c r="G21" s="3874" t="n">
        <v>-0.04862956702015</v>
      </c>
      <c r="H21" s="3874" t="n">
        <v>-0.04862956702015</v>
      </c>
      <c r="I21" s="3874" t="s">
        <v>2941</v>
      </c>
      <c r="J21" s="3874" t="n">
        <v>0.443</v>
      </c>
      <c r="K21" s="3874" t="s">
        <v>2939</v>
      </c>
      <c r="L21" s="3871" t="s">
        <v>2939</v>
      </c>
      <c r="M21" s="3871" t="n">
        <v>-1.4304039784927</v>
      </c>
      <c r="N21" s="3874" t="n">
        <v>-1.4304039784927</v>
      </c>
      <c r="O21" s="3871" t="s">
        <v>2941</v>
      </c>
      <c r="P21" s="3871" t="n">
        <v>13.03052857142857</v>
      </c>
      <c r="Q21" s="3871" t="s">
        <v>2939</v>
      </c>
      <c r="R21" s="3874" t="n">
        <v>-42.53379017409823</v>
      </c>
      <c r="S21" s="144"/>
      <c r="T21" s="144"/>
    </row>
    <row r="22">
      <c r="A22" s="3881" t="s">
        <v>3119</v>
      </c>
      <c r="B22" s="3871" t="s">
        <v>3119</v>
      </c>
      <c r="C22" s="3874" t="n">
        <v>2.83636363636364</v>
      </c>
      <c r="D22" s="3871" t="n">
        <v>2.83636363636364</v>
      </c>
      <c r="E22" s="3871" t="s">
        <v>2939</v>
      </c>
      <c r="F22" s="3874" t="n">
        <v>0.9941022</v>
      </c>
      <c r="G22" s="3874" t="n">
        <v>-0.09741406919917</v>
      </c>
      <c r="H22" s="3874" t="n">
        <v>0.89668813080083</v>
      </c>
      <c r="I22" s="3874" t="n">
        <v>0.49228096899934</v>
      </c>
      <c r="J22" s="3874" t="n">
        <v>0.7765</v>
      </c>
      <c r="K22" s="3874" t="s">
        <v>2939</v>
      </c>
      <c r="L22" s="3871" t="n">
        <v>2.81963533090909</v>
      </c>
      <c r="M22" s="3871" t="n">
        <v>-0.27630172354673</v>
      </c>
      <c r="N22" s="3874" t="n">
        <v>2.54333360736236</v>
      </c>
      <c r="O22" s="3871" t="n">
        <v>1.39628783934358</v>
      </c>
      <c r="P22" s="3871" t="n">
        <v>2.20243636363636</v>
      </c>
      <c r="Q22" s="3871" t="s">
        <v>2939</v>
      </c>
      <c r="R22" s="3874" t="n">
        <v>-22.52087863792179</v>
      </c>
    </row>
    <row r="23">
      <c r="A23" s="3881" t="s">
        <v>3120</v>
      </c>
      <c r="B23" s="3871" t="s">
        <v>3120</v>
      </c>
      <c r="C23" s="3874" t="n">
        <v>7.47142857142857</v>
      </c>
      <c r="D23" s="3871" t="n">
        <v>7.47142857142857</v>
      </c>
      <c r="E23" s="3871" t="s">
        <v>2939</v>
      </c>
      <c r="F23" s="3874" t="s">
        <v>2939</v>
      </c>
      <c r="G23" s="3874" t="n">
        <v>-0.84036388871248</v>
      </c>
      <c r="H23" s="3874" t="n">
        <v>-0.84036388871248</v>
      </c>
      <c r="I23" s="3874" t="n">
        <v>-0.2262152103154</v>
      </c>
      <c r="J23" s="3874" t="n">
        <v>0.853</v>
      </c>
      <c r="K23" s="3874" t="s">
        <v>2939</v>
      </c>
      <c r="L23" s="3871" t="s">
        <v>2939</v>
      </c>
      <c r="M23" s="3871" t="n">
        <v>-6.27871876852321</v>
      </c>
      <c r="N23" s="3874" t="n">
        <v>-6.27871876852321</v>
      </c>
      <c r="O23" s="3871" t="n">
        <v>-1.69015078564221</v>
      </c>
      <c r="P23" s="3871" t="n">
        <v>6.37312857142857</v>
      </c>
      <c r="Q23" s="3871" t="s">
        <v>2939</v>
      </c>
      <c r="R23" s="3874" t="n">
        <v>5.85105027003512</v>
      </c>
    </row>
    <row r="24">
      <c r="A24" s="3881" t="s">
        <v>3121</v>
      </c>
      <c r="B24" s="3871" t="s">
        <v>3121</v>
      </c>
      <c r="C24" s="3874" t="n">
        <v>5.35714285714286</v>
      </c>
      <c r="D24" s="3871" t="n">
        <v>5.35714285714286</v>
      </c>
      <c r="E24" s="3871" t="s">
        <v>2939</v>
      </c>
      <c r="F24" s="3874" t="n">
        <v>0.9941022</v>
      </c>
      <c r="G24" s="3874" t="n">
        <v>-0.14862201289225</v>
      </c>
      <c r="H24" s="3874" t="n">
        <v>0.84548018710775</v>
      </c>
      <c r="I24" s="3874" t="n">
        <v>0.30742072681972</v>
      </c>
      <c r="J24" s="3874" t="n">
        <v>1.1865</v>
      </c>
      <c r="K24" s="3874" t="s">
        <v>2939</v>
      </c>
      <c r="L24" s="3871" t="n">
        <v>5.3255475</v>
      </c>
      <c r="M24" s="3871" t="n">
        <v>-0.79618935477993</v>
      </c>
      <c r="N24" s="3874" t="n">
        <v>4.52935814522007</v>
      </c>
      <c r="O24" s="3871" t="n">
        <v>1.64689675081994</v>
      </c>
      <c r="P24" s="3871" t="n">
        <v>6.35625</v>
      </c>
      <c r="Q24" s="3871" t="s">
        <v>2939</v>
      </c>
      <c r="R24" s="3874" t="n">
        <v>-45.95251795214675</v>
      </c>
    </row>
    <row r="25" spans="1:20" x14ac:dyDescent="0.2">
      <c r="A25" s="1716" t="s">
        <v>824</v>
      </c>
      <c r="B25" s="3872"/>
      <c r="C25" s="3874" t="n">
        <v>0.52857142857143</v>
      </c>
      <c r="D25" s="3874" t="n">
        <v>0.52857142857143</v>
      </c>
      <c r="E25" s="3874" t="s">
        <v>2939</v>
      </c>
      <c r="F25" s="3874" t="n">
        <v>0.9941022</v>
      </c>
      <c r="G25" s="3874" t="n">
        <v>-1.36613513513513</v>
      </c>
      <c r="H25" s="3874" t="n">
        <v>-0.37203293513513</v>
      </c>
      <c r="I25" s="3874" t="n">
        <v>0.49228096899934</v>
      </c>
      <c r="J25" s="3874" t="n">
        <v>-0.60749999999999</v>
      </c>
      <c r="K25" s="3874" t="s">
        <v>2939</v>
      </c>
      <c r="L25" s="3874" t="n">
        <v>0.52545402</v>
      </c>
      <c r="M25" s="3874" t="n">
        <v>-0.7221</v>
      </c>
      <c r="N25" s="3874" t="n">
        <v>-0.19664598</v>
      </c>
      <c r="O25" s="3874" t="n">
        <v>0.26020565504251</v>
      </c>
      <c r="P25" s="3874" t="n">
        <v>-0.32110714285714</v>
      </c>
      <c r="Q25" s="3874" t="s">
        <v>2939</v>
      </c>
      <c r="R25" s="3874" t="n">
        <v>0.94434071532031</v>
      </c>
      <c r="S25" s="144"/>
      <c r="T25" s="144"/>
    </row>
    <row r="26" spans="1:20" x14ac:dyDescent="0.2">
      <c r="A26" s="3881" t="s">
        <v>3122</v>
      </c>
      <c r="B26" s="3871" t="s">
        <v>3122</v>
      </c>
      <c r="C26" s="3874" t="s">
        <v>2939</v>
      </c>
      <c r="D26" s="3871" t="s">
        <v>2939</v>
      </c>
      <c r="E26" s="3871" t="s">
        <v>2939</v>
      </c>
      <c r="F26" s="3874" t="s">
        <v>2939</v>
      </c>
      <c r="G26" s="3874" t="s">
        <v>2939</v>
      </c>
      <c r="H26" s="3874" t="s">
        <v>2939</v>
      </c>
      <c r="I26" s="3874" t="s">
        <v>2939</v>
      </c>
      <c r="J26" s="3874" t="s">
        <v>2939</v>
      </c>
      <c r="K26" s="3874" t="s">
        <v>2939</v>
      </c>
      <c r="L26" s="3871" t="s">
        <v>2939</v>
      </c>
      <c r="M26" s="3871" t="s">
        <v>2939</v>
      </c>
      <c r="N26" s="3874" t="s">
        <v>2939</v>
      </c>
      <c r="O26" s="3871" t="s">
        <v>2939</v>
      </c>
      <c r="P26" s="3871" t="s">
        <v>2939</v>
      </c>
      <c r="Q26" s="3871" t="s">
        <v>2939</v>
      </c>
      <c r="R26" s="3874" t="s">
        <v>2939</v>
      </c>
      <c r="S26" s="144"/>
      <c r="T26" s="144"/>
    </row>
    <row r="27">
      <c r="A27" s="3881" t="s">
        <v>3123</v>
      </c>
      <c r="B27" s="3871" t="s">
        <v>3123</v>
      </c>
      <c r="C27" s="3874" t="n">
        <v>0.52857142857143</v>
      </c>
      <c r="D27" s="3871" t="n">
        <v>0.52857142857143</v>
      </c>
      <c r="E27" s="3871" t="s">
        <v>2939</v>
      </c>
      <c r="F27" s="3874" t="n">
        <v>0.9941022</v>
      </c>
      <c r="G27" s="3874" t="n">
        <v>-1.36613513513513</v>
      </c>
      <c r="H27" s="3874" t="n">
        <v>-0.37203293513513</v>
      </c>
      <c r="I27" s="3874" t="n">
        <v>0.49228096899934</v>
      </c>
      <c r="J27" s="3874" t="n">
        <v>-0.60749999999999</v>
      </c>
      <c r="K27" s="3874" t="s">
        <v>2939</v>
      </c>
      <c r="L27" s="3871" t="n">
        <v>0.52545402</v>
      </c>
      <c r="M27" s="3871" t="n">
        <v>-0.7221</v>
      </c>
      <c r="N27" s="3874" t="n">
        <v>-0.19664598</v>
      </c>
      <c r="O27" s="3871" t="n">
        <v>0.26020565504251</v>
      </c>
      <c r="P27" s="3871" t="n">
        <v>-0.32110714285714</v>
      </c>
      <c r="Q27" s="3871" t="s">
        <v>2939</v>
      </c>
      <c r="R27" s="3874" t="n">
        <v>0.94434071532031</v>
      </c>
    </row>
    <row r="28" spans="1:20" x14ac:dyDescent="0.2">
      <c r="A28" s="1716" t="s">
        <v>825</v>
      </c>
      <c r="B28" s="3872"/>
      <c r="C28" s="3874" t="n">
        <v>20.51385714285714</v>
      </c>
      <c r="D28" s="3874" t="n">
        <v>20.51385714285714</v>
      </c>
      <c r="E28" s="3874" t="s">
        <v>2939</v>
      </c>
      <c r="F28" s="3874" t="s">
        <v>2939</v>
      </c>
      <c r="G28" s="3874" t="n">
        <v>-0.02520577470169</v>
      </c>
      <c r="H28" s="3874" t="n">
        <v>-0.02520577470169</v>
      </c>
      <c r="I28" s="3874" t="s">
        <v>2939</v>
      </c>
      <c r="J28" s="3874" t="n">
        <v>3.1370202</v>
      </c>
      <c r="K28" s="3874" t="s">
        <v>2939</v>
      </c>
      <c r="L28" s="3874" t="s">
        <v>2939</v>
      </c>
      <c r="M28" s="3874" t="n">
        <v>-0.51706766140559</v>
      </c>
      <c r="N28" s="3874" t="n">
        <v>-0.51706766140559</v>
      </c>
      <c r="O28" s="3874" t="s">
        <v>2939</v>
      </c>
      <c r="P28" s="3874" t="n">
        <v>64.35238423705714</v>
      </c>
      <c r="Q28" s="3874" t="s">
        <v>2939</v>
      </c>
      <c r="R28" s="3874" t="n">
        <v>-234.0628274440559</v>
      </c>
      <c r="S28" s="144"/>
      <c r="T28" s="144"/>
    </row>
    <row r="29" spans="1:20" x14ac:dyDescent="0.2">
      <c r="A29" s="3881" t="s">
        <v>3124</v>
      </c>
      <c r="B29" s="3871" t="s">
        <v>3124</v>
      </c>
      <c r="C29" s="3874" t="n">
        <v>20.51385714285714</v>
      </c>
      <c r="D29" s="3871" t="n">
        <v>20.51385714285714</v>
      </c>
      <c r="E29" s="3871" t="s">
        <v>2939</v>
      </c>
      <c r="F29" s="3874" t="s">
        <v>2939</v>
      </c>
      <c r="G29" s="3874" t="n">
        <v>-0.02520577470169</v>
      </c>
      <c r="H29" s="3874" t="n">
        <v>-0.02520577470169</v>
      </c>
      <c r="I29" s="3874" t="s">
        <v>2939</v>
      </c>
      <c r="J29" s="3874" t="n">
        <v>3.1370202</v>
      </c>
      <c r="K29" s="3874" t="s">
        <v>2939</v>
      </c>
      <c r="L29" s="3871" t="s">
        <v>2939</v>
      </c>
      <c r="M29" s="3871" t="n">
        <v>-0.51706766140559</v>
      </c>
      <c r="N29" s="3874" t="n">
        <v>-0.51706766140559</v>
      </c>
      <c r="O29" s="3871" t="s">
        <v>2939</v>
      </c>
      <c r="P29" s="3871" t="n">
        <v>64.35238423705714</v>
      </c>
      <c r="Q29" s="3871" t="s">
        <v>2939</v>
      </c>
      <c r="R29" s="3874" t="n">
        <v>-234.0628274440559</v>
      </c>
      <c r="S29" s="144"/>
      <c r="T29" s="144"/>
    </row>
    <row r="30">
      <c r="A30" s="3881" t="s">
        <v>3125</v>
      </c>
      <c r="B30" s="3871" t="s">
        <v>3125</v>
      </c>
      <c r="C30" s="3874" t="s">
        <v>2939</v>
      </c>
      <c r="D30" s="3871" t="s">
        <v>2939</v>
      </c>
      <c r="E30" s="3871" t="s">
        <v>2939</v>
      </c>
      <c r="F30" s="3874" t="s">
        <v>2939</v>
      </c>
      <c r="G30" s="3874" t="s">
        <v>2939</v>
      </c>
      <c r="H30" s="3874" t="s">
        <v>2939</v>
      </c>
      <c r="I30" s="3874" t="s">
        <v>2939</v>
      </c>
      <c r="J30" s="3874" t="s">
        <v>2939</v>
      </c>
      <c r="K30" s="3874" t="s">
        <v>2939</v>
      </c>
      <c r="L30" s="3871" t="s">
        <v>2939</v>
      </c>
      <c r="M30" s="3871" t="s">
        <v>2939</v>
      </c>
      <c r="N30" s="3874" t="s">
        <v>2939</v>
      </c>
      <c r="O30" s="3871" t="s">
        <v>2939</v>
      </c>
      <c r="P30" s="3871" t="s">
        <v>2939</v>
      </c>
      <c r="Q30" s="3871" t="s">
        <v>2939</v>
      </c>
      <c r="R30" s="3874" t="s">
        <v>2939</v>
      </c>
    </row>
    <row r="31" spans="1:20" x14ac:dyDescent="0.2">
      <c r="A31" s="1768" t="s">
        <v>826</v>
      </c>
      <c r="B31" s="3872"/>
      <c r="C31" s="3874" t="n">
        <v>17.73171428571428</v>
      </c>
      <c r="D31" s="3874" t="n">
        <v>17.73171428571428</v>
      </c>
      <c r="E31" s="3874" t="s">
        <v>2939</v>
      </c>
      <c r="F31" s="3874" t="n">
        <v>0.62176038083821</v>
      </c>
      <c r="G31" s="3874" t="n">
        <v>-1.17034592336572</v>
      </c>
      <c r="H31" s="3874" t="n">
        <v>-0.54858554252751</v>
      </c>
      <c r="I31" s="3874" t="n">
        <v>0.30789671601615</v>
      </c>
      <c r="J31" s="3874" t="n">
        <v>3.08396320754717</v>
      </c>
      <c r="K31" s="3874" t="s">
        <v>2939</v>
      </c>
      <c r="L31" s="3874" t="n">
        <v>11.0248774272</v>
      </c>
      <c r="M31" s="3874" t="n">
        <v>-20.75223952857142</v>
      </c>
      <c r="N31" s="3874" t="n">
        <v>-9.72736210137142</v>
      </c>
      <c r="O31" s="3874" t="n">
        <v>5.45953659790809</v>
      </c>
      <c r="P31" s="3874" t="n">
        <v>54.68395446388138</v>
      </c>
      <c r="Q31" s="3874" t="s">
        <v>2939</v>
      </c>
      <c r="R31" s="3874" t="n">
        <v>-184.85913952153302</v>
      </c>
      <c r="S31" s="144"/>
      <c r="T31" s="144"/>
    </row>
    <row r="32" spans="1:20" x14ac:dyDescent="0.2">
      <c r="A32" s="3881" t="s">
        <v>3126</v>
      </c>
      <c r="B32" s="3871" t="s">
        <v>3126</v>
      </c>
      <c r="C32" s="3874" t="n">
        <v>6.64142857142857</v>
      </c>
      <c r="D32" s="3871" t="n">
        <v>6.64142857142857</v>
      </c>
      <c r="E32" s="3871" t="s">
        <v>2939</v>
      </c>
      <c r="F32" s="3874" t="s">
        <v>2939</v>
      </c>
      <c r="G32" s="3874" t="n">
        <v>-2.96255</v>
      </c>
      <c r="H32" s="3874" t="n">
        <v>-2.96255</v>
      </c>
      <c r="I32" s="3874" t="s">
        <v>2939</v>
      </c>
      <c r="J32" s="3874" t="n">
        <v>3.08396320754717</v>
      </c>
      <c r="K32" s="3874" t="s">
        <v>2939</v>
      </c>
      <c r="L32" s="3871" t="s">
        <v>2939</v>
      </c>
      <c r="M32" s="3871" t="n">
        <v>-19.67556421428571</v>
      </c>
      <c r="N32" s="3874" t="n">
        <v>-19.67556421428571</v>
      </c>
      <c r="O32" s="3871" t="s">
        <v>2939</v>
      </c>
      <c r="P32" s="3871" t="n">
        <v>20.48192135983827</v>
      </c>
      <c r="Q32" s="3871" t="s">
        <v>2939</v>
      </c>
      <c r="R32" s="3874" t="n">
        <v>-2.95664286702606</v>
      </c>
      <c r="S32" s="117"/>
      <c r="T32" s="117"/>
    </row>
    <row r="33">
      <c r="A33" s="3881" t="s">
        <v>3127</v>
      </c>
      <c r="B33" s="3871" t="s">
        <v>3127</v>
      </c>
      <c r="C33" s="3874" t="n">
        <v>11.09028571428571</v>
      </c>
      <c r="D33" s="3871" t="n">
        <v>11.09028571428571</v>
      </c>
      <c r="E33" s="3871" t="s">
        <v>2939</v>
      </c>
      <c r="F33" s="3874" t="n">
        <v>0.9941022</v>
      </c>
      <c r="G33" s="3874" t="n">
        <v>-0.09708273907667</v>
      </c>
      <c r="H33" s="3874" t="n">
        <v>0.89701946092333</v>
      </c>
      <c r="I33" s="3874" t="n">
        <v>0.49228096899934</v>
      </c>
      <c r="J33" s="3874" t="n">
        <v>3.08396320754717</v>
      </c>
      <c r="K33" s="3874" t="s">
        <v>2939</v>
      </c>
      <c r="L33" s="3871" t="n">
        <v>11.0248774272</v>
      </c>
      <c r="M33" s="3871" t="n">
        <v>-1.07667531428571</v>
      </c>
      <c r="N33" s="3874" t="n">
        <v>9.94820211291429</v>
      </c>
      <c r="O33" s="3871" t="n">
        <v>5.45953659790809</v>
      </c>
      <c r="P33" s="3871" t="n">
        <v>34.20203310404311</v>
      </c>
      <c r="Q33" s="3871" t="s">
        <v>2939</v>
      </c>
      <c r="R33" s="3874" t="n">
        <v>-181.90249665450696</v>
      </c>
    </row>
    <row r="34" spans="1:20" ht="12" customHeight="1" x14ac:dyDescent="0.2">
      <c r="A34" s="2734" t="s">
        <v>2831</v>
      </c>
      <c r="B34" s="377"/>
      <c r="C34" s="377"/>
      <c r="D34" s="377"/>
      <c r="E34" s="377"/>
      <c r="F34" s="377"/>
      <c r="G34" s="377"/>
      <c r="H34" s="377"/>
      <c r="I34" s="377"/>
      <c r="J34" s="377"/>
      <c r="K34" s="377"/>
      <c r="L34" s="377"/>
      <c r="M34" s="377"/>
      <c r="N34" s="377"/>
      <c r="O34" s="377"/>
      <c r="P34" s="377"/>
      <c r="Q34" s="377"/>
      <c r="R34" s="377"/>
      <c r="S34" s="144"/>
      <c r="T34" s="144"/>
    </row>
    <row r="35" spans="1:20" ht="13.5" x14ac:dyDescent="0.2">
      <c r="A35" s="3211" t="s">
        <v>1400</v>
      </c>
      <c r="B35" s="3211"/>
      <c r="C35" s="3211"/>
      <c r="D35" s="3211"/>
      <c r="E35" s="3211"/>
      <c r="F35" s="3211"/>
      <c r="G35" s="3211"/>
      <c r="H35" s="3211"/>
      <c r="I35" s="3211"/>
      <c r="J35" s="3211"/>
      <c r="K35" s="3211"/>
      <c r="L35" s="3211"/>
      <c r="M35" s="3211"/>
      <c r="N35" s="3211"/>
      <c r="O35" s="3211"/>
      <c r="P35" s="3211"/>
      <c r="Q35" s="377"/>
      <c r="R35" s="377"/>
      <c r="S35" s="144"/>
      <c r="T35" s="144"/>
    </row>
    <row r="36" spans="1:20" ht="13.5" x14ac:dyDescent="0.2">
      <c r="A36" s="3290" t="s">
        <v>1401</v>
      </c>
      <c r="B36" s="3290"/>
      <c r="C36" s="3290"/>
      <c r="D36" s="3290"/>
      <c r="E36" s="3290"/>
      <c r="F36" s="3290"/>
      <c r="G36" s="3290"/>
      <c r="H36" s="3290"/>
      <c r="I36" s="3290"/>
      <c r="J36" s="3290"/>
      <c r="K36" s="3290"/>
      <c r="L36" s="3290"/>
      <c r="M36" s="3290"/>
      <c r="N36" s="3290"/>
      <c r="O36" s="3290"/>
      <c r="P36" s="3290"/>
      <c r="Q36" s="377"/>
      <c r="R36" s="377"/>
      <c r="S36" s="144"/>
      <c r="T36" s="144"/>
    </row>
    <row r="37" spans="1:20" ht="13.5" x14ac:dyDescent="0.2">
      <c r="A37" s="3291" t="s">
        <v>827</v>
      </c>
      <c r="B37" s="3291"/>
      <c r="C37" s="3291"/>
      <c r="D37" s="3291"/>
      <c r="E37" s="3291"/>
      <c r="F37" s="3291"/>
      <c r="G37" s="3291"/>
      <c r="H37" s="3291"/>
      <c r="I37" s="3291"/>
      <c r="J37" s="3291"/>
      <c r="K37" s="3291"/>
      <c r="L37" s="3291"/>
      <c r="M37" s="3291"/>
      <c r="N37" s="3291"/>
      <c r="O37" s="3291"/>
      <c r="P37" s="377"/>
      <c r="Q37" s="377"/>
      <c r="R37" s="377"/>
      <c r="S37" s="144"/>
      <c r="T37" s="144"/>
    </row>
    <row r="38" spans="1:20" ht="13.5" x14ac:dyDescent="0.2">
      <c r="A38" s="3292" t="s">
        <v>802</v>
      </c>
      <c r="B38" s="3292"/>
      <c r="C38" s="3292"/>
      <c r="D38" s="3292"/>
      <c r="E38" s="3292"/>
      <c r="F38" s="3292"/>
      <c r="G38" s="3292"/>
      <c r="H38" s="3292"/>
      <c r="I38" s="3292"/>
      <c r="J38" s="3292"/>
      <c r="K38" s="3292"/>
      <c r="L38" s="3292"/>
      <c r="M38" s="3292"/>
      <c r="N38" s="377"/>
      <c r="O38" s="377"/>
      <c r="P38" s="377"/>
      <c r="Q38" s="377"/>
      <c r="R38" s="377"/>
      <c r="S38" s="144"/>
      <c r="T38" s="144"/>
    </row>
    <row r="39" spans="1:20" ht="13.5" x14ac:dyDescent="0.2">
      <c r="A39" s="3285" t="s">
        <v>1402</v>
      </c>
      <c r="B39" s="3285"/>
      <c r="C39" s="3285"/>
      <c r="D39" s="3285"/>
      <c r="E39" s="3285"/>
      <c r="F39" s="3285"/>
      <c r="G39" s="3285"/>
      <c r="H39" s="3285"/>
      <c r="I39" s="3285"/>
      <c r="J39" s="3285"/>
      <c r="K39" s="3285"/>
      <c r="L39" s="3285"/>
      <c r="M39" s="3285"/>
      <c r="N39" s="377"/>
      <c r="O39" s="377"/>
      <c r="P39" s="377"/>
      <c r="Q39" s="377"/>
      <c r="R39" s="377"/>
      <c r="S39" s="144"/>
      <c r="T39" s="144"/>
    </row>
    <row r="40" spans="1:20" ht="13.5" x14ac:dyDescent="0.2">
      <c r="A40" s="3292" t="s">
        <v>828</v>
      </c>
      <c r="B40" s="3292"/>
      <c r="C40" s="3292"/>
      <c r="D40" s="3292"/>
      <c r="E40" s="3292"/>
      <c r="F40" s="3292"/>
      <c r="G40" s="3292"/>
      <c r="H40" s="3292"/>
      <c r="I40" s="3292"/>
      <c r="J40" s="3292"/>
      <c r="K40" s="377"/>
      <c r="L40" s="377"/>
      <c r="M40" s="377"/>
      <c r="N40" s="377"/>
      <c r="O40" s="377"/>
      <c r="P40" s="377"/>
      <c r="Q40" s="377"/>
      <c r="R40" s="377"/>
      <c r="S40" s="144"/>
      <c r="T40" s="144"/>
    </row>
    <row r="41" spans="1:20" ht="13.5" x14ac:dyDescent="0.2">
      <c r="A41" s="3264" t="s">
        <v>829</v>
      </c>
      <c r="B41" s="3264"/>
      <c r="C41" s="3264"/>
      <c r="D41" s="3264"/>
      <c r="E41" s="3264"/>
      <c r="F41" s="3264"/>
      <c r="G41" s="3264"/>
      <c r="H41" s="3264"/>
      <c r="I41" s="3264"/>
      <c r="J41" s="3264"/>
      <c r="K41" s="3264"/>
      <c r="L41" s="3264"/>
      <c r="M41" s="3264"/>
      <c r="N41" s="377"/>
      <c r="O41" s="377"/>
      <c r="P41" s="377"/>
      <c r="Q41" s="377"/>
      <c r="R41" s="377"/>
      <c r="S41" s="144"/>
      <c r="T41" s="144"/>
    </row>
    <row r="42" spans="1:20" ht="14.25" customHeight="1" x14ac:dyDescent="0.2">
      <c r="A42" s="3256" t="s">
        <v>803</v>
      </c>
      <c r="B42" s="3256"/>
      <c r="C42" s="3256"/>
      <c r="D42" s="3256"/>
      <c r="E42" s="3256"/>
      <c r="F42" s="3256"/>
      <c r="G42" s="3256"/>
      <c r="H42" s="3256"/>
      <c r="I42" s="3256"/>
      <c r="J42" s="3256"/>
      <c r="K42" s="3256"/>
      <c r="L42" s="3256"/>
      <c r="M42" s="3256"/>
      <c r="N42" s="377"/>
      <c r="O42" s="377"/>
      <c r="P42" s="377"/>
      <c r="Q42" s="377"/>
      <c r="R42" s="377"/>
      <c r="S42" s="144"/>
      <c r="T42" s="144"/>
    </row>
    <row r="43" spans="1:20" ht="13.5" x14ac:dyDescent="0.2">
      <c r="A43" s="3285" t="s">
        <v>1403</v>
      </c>
      <c r="B43" s="3285"/>
      <c r="C43" s="3285"/>
      <c r="D43" s="3285"/>
      <c r="E43" s="3285"/>
      <c r="F43" s="3285"/>
      <c r="G43" s="3285"/>
      <c r="H43" s="3285"/>
      <c r="I43" s="3285"/>
      <c r="J43" s="3285"/>
      <c r="K43" s="3285"/>
      <c r="L43" s="3285"/>
      <c r="M43" s="3285"/>
      <c r="N43" s="144"/>
      <c r="O43" s="144"/>
      <c r="P43" s="144"/>
      <c r="Q43" s="144"/>
      <c r="R43" s="144"/>
      <c r="S43" s="144"/>
      <c r="T43" s="144"/>
    </row>
    <row r="44" spans="1:20" ht="9" customHeight="1" x14ac:dyDescent="0.2">
      <c r="A44" s="472"/>
      <c r="B44" s="468"/>
      <c r="C44" s="468"/>
      <c r="D44" s="468"/>
      <c r="E44" s="468"/>
      <c r="F44" s="468"/>
      <c r="G44" s="468"/>
      <c r="H44" s="468"/>
      <c r="I44" s="468"/>
      <c r="J44" s="468"/>
      <c r="K44" s="468"/>
      <c r="L44" s="468"/>
      <c r="M44" s="468"/>
      <c r="N44" s="468"/>
      <c r="O44" s="468"/>
      <c r="P44" s="468"/>
      <c r="Q44" s="468"/>
      <c r="R44" s="468"/>
      <c r="S44" s="144"/>
      <c r="T44" s="144"/>
    </row>
    <row r="45" spans="1:20" ht="15.75" customHeight="1" x14ac:dyDescent="0.2">
      <c r="A45" s="1733" t="s">
        <v>280</v>
      </c>
      <c r="B45" s="1735"/>
      <c r="C45" s="1735"/>
      <c r="D45" s="1735"/>
      <c r="E45" s="1735"/>
      <c r="F45" s="1735"/>
      <c r="G45" s="1735"/>
      <c r="H45" s="1735"/>
      <c r="I45" s="1735"/>
      <c r="J45" s="1735"/>
      <c r="K45" s="1735"/>
      <c r="L45" s="1735"/>
      <c r="M45" s="1735"/>
      <c r="N45" s="1735"/>
      <c r="O45" s="1735"/>
      <c r="P45" s="1735"/>
      <c r="Q45" s="1735"/>
      <c r="R45" s="1736"/>
      <c r="S45" s="144"/>
      <c r="T45" s="144"/>
    </row>
    <row r="46" spans="1:20" ht="29.25" customHeight="1" x14ac:dyDescent="0.2">
      <c r="A46" s="3286" t="s">
        <v>804</v>
      </c>
      <c r="B46" s="3287"/>
      <c r="C46" s="3287"/>
      <c r="D46" s="3287"/>
      <c r="E46" s="3287"/>
      <c r="F46" s="3287"/>
      <c r="G46" s="3287"/>
      <c r="H46" s="3287"/>
      <c r="I46" s="3287"/>
      <c r="J46" s="3287"/>
      <c r="K46" s="3287"/>
      <c r="L46" s="3287"/>
      <c r="M46" s="3287"/>
      <c r="N46" s="3287"/>
      <c r="O46" s="3287"/>
      <c r="P46" s="3287"/>
      <c r="Q46" s="3287"/>
      <c r="R46" s="3288"/>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c r="S47" s="144"/>
      <c r="T47" s="144"/>
    </row>
    <row r="48" spans="1:20" ht="12" customHeight="1" x14ac:dyDescent="0.2">
      <c r="A48" s="2759" t="s">
        <v>1484</v>
      </c>
      <c r="B48" s="3871" t="s">
        <v>1185</v>
      </c>
      <c r="C48" s="3277"/>
      <c r="D48" s="3277"/>
      <c r="E48" s="3277"/>
      <c r="F48" s="3277"/>
      <c r="G48" s="3277"/>
      <c r="H48" s="3277"/>
      <c r="I48" s="3277"/>
      <c r="J48" s="3277"/>
      <c r="K48" s="3277"/>
      <c r="L48" s="3277"/>
      <c r="M48" s="3277"/>
      <c r="N48" s="3277"/>
      <c r="O48" s="3277"/>
      <c r="P48" s="3277"/>
      <c r="Q48" s="3277"/>
      <c r="R48" s="3277"/>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pageSetUpPr fitToPage="1"/>
  </sheetPr>
  <dimension ref="A1:T38"/>
  <sheetViews>
    <sheetView showGridLines="0" topLeftCell="A7" workbookViewId="0">
      <selection activeCell="A20" sqref="A20"/>
    </sheetView>
  </sheetViews>
  <sheetFormatPr defaultColWidth="8" defaultRowHeight="12" customHeight="1" x14ac:dyDescent="0.2"/>
  <cols>
    <col min="1" max="1" customWidth="true" style="21" width="44.42578125" collapsed="false"/>
    <col min="2" max="2" customWidth="true" style="21" width="14.0" collapsed="false"/>
    <col min="3" max="5" customWidth="true" style="21" width="11.42578125" collapsed="false"/>
    <col min="6" max="8" customWidth="true" style="21" width="8.28515625" collapsed="false"/>
    <col min="9" max="11" customWidth="true" style="21" width="9.7109375" collapsed="false"/>
    <col min="12" max="15" customWidth="true" style="21" width="11.7109375" collapsed="false"/>
    <col min="16" max="17" customWidth="true" style="21" width="11.42578125" collapsed="false"/>
    <col min="18" max="18" customWidth="true" style="21" width="13.7109375" collapsed="false"/>
    <col min="19" max="16384" style="21" width="8.0" collapsed="false"/>
  </cols>
  <sheetData>
    <row r="1" spans="1:20" ht="15.75" customHeight="1" x14ac:dyDescent="0.25">
      <c r="A1" s="331" t="s">
        <v>831</v>
      </c>
      <c r="B1" s="144"/>
      <c r="C1" s="144"/>
      <c r="D1" s="144"/>
      <c r="E1" s="144"/>
      <c r="F1" s="144"/>
      <c r="G1" s="144"/>
      <c r="H1" s="144"/>
      <c r="I1" s="144"/>
      <c r="J1" s="144"/>
      <c r="K1" s="144"/>
      <c r="L1" s="144"/>
      <c r="M1" s="144"/>
      <c r="N1" s="144"/>
      <c r="O1" s="144"/>
      <c r="P1" s="144"/>
      <c r="Q1" s="144"/>
      <c r="R1" s="354" t="s">
        <v>2936</v>
      </c>
      <c r="S1" s="144"/>
      <c r="T1" s="144"/>
    </row>
    <row r="2" spans="1:20" ht="12" customHeight="1" x14ac:dyDescent="0.25">
      <c r="A2" s="331" t="s">
        <v>745</v>
      </c>
      <c r="B2" s="144"/>
      <c r="C2" s="144"/>
      <c r="D2" s="144"/>
      <c r="E2" s="144"/>
      <c r="F2" s="144"/>
      <c r="G2" s="144"/>
      <c r="H2" s="144"/>
      <c r="I2" s="144"/>
      <c r="J2" s="144"/>
      <c r="K2" s="144"/>
      <c r="L2" s="144"/>
      <c r="M2" s="144"/>
      <c r="N2" s="144"/>
      <c r="O2" s="144"/>
      <c r="P2" s="144"/>
      <c r="Q2" s="144"/>
      <c r="R2" s="354" t="s">
        <v>2937</v>
      </c>
      <c r="S2" s="144"/>
      <c r="T2" s="144"/>
    </row>
    <row r="3" spans="1:20" ht="12" customHeight="1"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2.75"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98" t="s">
        <v>2209</v>
      </c>
      <c r="S5" s="144"/>
      <c r="T5" s="144"/>
    </row>
    <row r="6" spans="1:20" ht="23.25" customHeight="1" x14ac:dyDescent="0.2">
      <c r="A6" s="3228" t="s">
        <v>778</v>
      </c>
      <c r="B6" s="3258" t="s">
        <v>832</v>
      </c>
      <c r="C6" s="3258" t="s">
        <v>1406</v>
      </c>
      <c r="D6" s="3258" t="s">
        <v>1407</v>
      </c>
      <c r="E6" s="3258" t="s">
        <v>1408</v>
      </c>
      <c r="F6" s="3269" t="s">
        <v>782</v>
      </c>
      <c r="G6" s="3270"/>
      <c r="H6" s="3266"/>
      <c r="I6" s="3258" t="s">
        <v>806</v>
      </c>
      <c r="J6" s="3269" t="s">
        <v>785</v>
      </c>
      <c r="K6" s="3266"/>
      <c r="L6" s="3269" t="s">
        <v>786</v>
      </c>
      <c r="M6" s="3270"/>
      <c r="N6" s="3266"/>
      <c r="O6" s="3258" t="s">
        <v>833</v>
      </c>
      <c r="P6" s="3269" t="s">
        <v>841</v>
      </c>
      <c r="Q6" s="3266"/>
      <c r="R6" s="3299"/>
      <c r="S6" s="144"/>
      <c r="T6" s="144"/>
    </row>
    <row r="7" spans="1:20" ht="16.5" customHeight="1" x14ac:dyDescent="0.2">
      <c r="A7" s="3229"/>
      <c r="B7" s="3259"/>
      <c r="C7" s="3259"/>
      <c r="D7" s="3259"/>
      <c r="E7" s="3259"/>
      <c r="F7" s="3271"/>
      <c r="G7" s="3272"/>
      <c r="H7" s="3273"/>
      <c r="I7" s="3259"/>
      <c r="J7" s="3271"/>
      <c r="K7" s="3273"/>
      <c r="L7" s="3271"/>
      <c r="M7" s="3272"/>
      <c r="N7" s="3273"/>
      <c r="O7" s="3259"/>
      <c r="P7" s="3271"/>
      <c r="Q7" s="3273"/>
      <c r="R7" s="3299"/>
      <c r="S7" s="144"/>
      <c r="T7" s="144"/>
    </row>
    <row r="8" spans="1:20" ht="68.25" customHeight="1" x14ac:dyDescent="0.2">
      <c r="A8" s="3229"/>
      <c r="B8" s="3259"/>
      <c r="C8" s="3259"/>
      <c r="D8" s="3259"/>
      <c r="E8" s="3259"/>
      <c r="F8" s="1665" t="s">
        <v>789</v>
      </c>
      <c r="G8" s="1665" t="s">
        <v>790</v>
      </c>
      <c r="H8" s="1665" t="s">
        <v>774</v>
      </c>
      <c r="I8" s="3281"/>
      <c r="J8" s="1239" t="s">
        <v>793</v>
      </c>
      <c r="K8" s="1775" t="s">
        <v>792</v>
      </c>
      <c r="L8" s="1665" t="s">
        <v>789</v>
      </c>
      <c r="M8" s="1665" t="s">
        <v>790</v>
      </c>
      <c r="N8" s="1665" t="s">
        <v>774</v>
      </c>
      <c r="O8" s="3281"/>
      <c r="P8" s="1239" t="s">
        <v>793</v>
      </c>
      <c r="Q8" s="1775" t="s">
        <v>792</v>
      </c>
      <c r="R8" s="3300"/>
      <c r="S8" s="144"/>
      <c r="T8" s="144"/>
    </row>
    <row r="9" spans="1:20" ht="14.25" customHeight="1" thickBot="1" x14ac:dyDescent="0.25">
      <c r="A9" s="3265"/>
      <c r="B9" s="3260"/>
      <c r="C9" s="3260"/>
      <c r="D9" s="3260"/>
      <c r="E9" s="3260"/>
      <c r="F9" s="3274" t="s">
        <v>794</v>
      </c>
      <c r="G9" s="3275"/>
      <c r="H9" s="3275"/>
      <c r="I9" s="3275"/>
      <c r="J9" s="3275"/>
      <c r="K9" s="3276"/>
      <c r="L9" s="3274" t="s">
        <v>157</v>
      </c>
      <c r="M9" s="3275"/>
      <c r="N9" s="3275"/>
      <c r="O9" s="3275"/>
      <c r="P9" s="3275"/>
      <c r="Q9" s="3276"/>
      <c r="R9" s="1781" t="s">
        <v>15</v>
      </c>
      <c r="S9" s="144"/>
      <c r="T9" s="144"/>
    </row>
    <row r="10" spans="1:20" ht="15" customHeight="1" thickTop="1" x14ac:dyDescent="0.2">
      <c r="A10" s="1783" t="s">
        <v>834</v>
      </c>
      <c r="B10" s="3872" t="s">
        <v>1185</v>
      </c>
      <c r="C10" s="3874" t="n">
        <v>14.54412216</v>
      </c>
      <c r="D10" s="3874" t="n">
        <v>14.54412216</v>
      </c>
      <c r="E10" s="3874" t="s">
        <v>3088</v>
      </c>
      <c r="F10" s="3874" t="s">
        <v>3088</v>
      </c>
      <c r="G10" s="3874" t="n">
        <v>-0.08077048970942</v>
      </c>
      <c r="H10" s="3874" t="n">
        <v>-0.08077048970942</v>
      </c>
      <c r="I10" s="3874" t="n">
        <v>-0.01403783115445</v>
      </c>
      <c r="J10" s="3874" t="n">
        <v>0.09989749897504</v>
      </c>
      <c r="K10" s="3874" t="s">
        <v>3088</v>
      </c>
      <c r="L10" s="3874" t="s">
        <v>3088</v>
      </c>
      <c r="M10" s="3874" t="n">
        <v>-1.1747358692568</v>
      </c>
      <c r="N10" s="3874" t="n">
        <v>-1.1747358692568</v>
      </c>
      <c r="O10" s="3874" t="n">
        <v>-0.20416793117171</v>
      </c>
      <c r="P10" s="3874" t="n">
        <v>1.45292142857143</v>
      </c>
      <c r="Q10" s="3874" t="s">
        <v>3088</v>
      </c>
      <c r="R10" s="3874" t="n">
        <v>-0.27139796985737</v>
      </c>
      <c r="S10" s="144"/>
      <c r="T10" s="144"/>
    </row>
    <row r="11" spans="1:20" x14ac:dyDescent="0.2">
      <c r="A11" s="1716" t="s">
        <v>835</v>
      </c>
      <c r="B11" s="3872" t="s">
        <v>1185</v>
      </c>
      <c r="C11" s="3874" t="n">
        <v>12.80126501714286</v>
      </c>
      <c r="D11" s="3874" t="n">
        <v>12.80126501714286</v>
      </c>
      <c r="E11" s="3874" t="s">
        <v>3088</v>
      </c>
      <c r="F11" s="3874" t="s">
        <v>3088</v>
      </c>
      <c r="G11" s="3874" t="s">
        <v>3088</v>
      </c>
      <c r="H11" s="3874" t="s">
        <v>3088</v>
      </c>
      <c r="I11" s="3874" t="s">
        <v>2940</v>
      </c>
      <c r="J11" s="3874" t="s">
        <v>3088</v>
      </c>
      <c r="K11" s="3874" t="s">
        <v>3088</v>
      </c>
      <c r="L11" s="3874" t="s">
        <v>3088</v>
      </c>
      <c r="M11" s="3874" t="s">
        <v>3088</v>
      </c>
      <c r="N11" s="3874" t="s">
        <v>3088</v>
      </c>
      <c r="O11" s="3874" t="s">
        <v>2940</v>
      </c>
      <c r="P11" s="3874" t="s">
        <v>3088</v>
      </c>
      <c r="Q11" s="3874" t="s">
        <v>3088</v>
      </c>
      <c r="R11" s="3874" t="s">
        <v>2974</v>
      </c>
      <c r="S11" s="144"/>
      <c r="T11" s="144"/>
    </row>
    <row r="12" spans="1:20" x14ac:dyDescent="0.2">
      <c r="A12" s="1770" t="s">
        <v>1404</v>
      </c>
      <c r="B12" s="3872"/>
      <c r="C12" s="3874" t="s">
        <v>2939</v>
      </c>
      <c r="D12" s="3874" t="s">
        <v>2939</v>
      </c>
      <c r="E12" s="3874" t="s">
        <v>2939</v>
      </c>
      <c r="F12" s="3874" t="s">
        <v>2939</v>
      </c>
      <c r="G12" s="3874" t="s">
        <v>2939</v>
      </c>
      <c r="H12" s="3874" t="s">
        <v>2939</v>
      </c>
      <c r="I12" s="3874" t="s">
        <v>2939</v>
      </c>
      <c r="J12" s="3874" t="s">
        <v>2939</v>
      </c>
      <c r="K12" s="3874" t="s">
        <v>2939</v>
      </c>
      <c r="L12" s="3874" t="s">
        <v>2939</v>
      </c>
      <c r="M12" s="3874" t="s">
        <v>2939</v>
      </c>
      <c r="N12" s="3874" t="s">
        <v>2939</v>
      </c>
      <c r="O12" s="3874" t="s">
        <v>2939</v>
      </c>
      <c r="P12" s="3874" t="s">
        <v>2939</v>
      </c>
      <c r="Q12" s="3874" t="s">
        <v>2939</v>
      </c>
      <c r="R12" s="3874" t="s">
        <v>2939</v>
      </c>
      <c r="S12" s="144"/>
      <c r="T12" s="144"/>
    </row>
    <row r="13" spans="1:20" x14ac:dyDescent="0.2">
      <c r="A13" s="1770" t="s">
        <v>836</v>
      </c>
      <c r="B13" s="3872"/>
      <c r="C13" s="3874" t="n">
        <v>12.80126501714286</v>
      </c>
      <c r="D13" s="3874" t="n">
        <v>12.80126501714286</v>
      </c>
      <c r="E13" s="3874" t="s">
        <v>2942</v>
      </c>
      <c r="F13" s="3874" t="s">
        <v>2942</v>
      </c>
      <c r="G13" s="3874" t="s">
        <v>2942</v>
      </c>
      <c r="H13" s="3874" t="s">
        <v>2942</v>
      </c>
      <c r="I13" s="3874" t="s">
        <v>2941</v>
      </c>
      <c r="J13" s="3874" t="s">
        <v>2942</v>
      </c>
      <c r="K13" s="3874" t="s">
        <v>2942</v>
      </c>
      <c r="L13" s="3874" t="s">
        <v>2942</v>
      </c>
      <c r="M13" s="3874" t="s">
        <v>2942</v>
      </c>
      <c r="N13" s="3874" t="s">
        <v>2942</v>
      </c>
      <c r="O13" s="3874" t="s">
        <v>2941</v>
      </c>
      <c r="P13" s="3874" t="s">
        <v>2942</v>
      </c>
      <c r="Q13" s="3874" t="s">
        <v>2942</v>
      </c>
      <c r="R13" s="3874" t="s">
        <v>3128</v>
      </c>
      <c r="S13" s="144"/>
      <c r="T13" s="144"/>
    </row>
    <row r="14" spans="1:20" x14ac:dyDescent="0.2">
      <c r="A14" s="3886" t="s">
        <v>3129</v>
      </c>
      <c r="B14" s="3871" t="s">
        <v>3129</v>
      </c>
      <c r="C14" s="3874" t="n">
        <v>12.80126501714286</v>
      </c>
      <c r="D14" s="3871" t="n">
        <v>12.80126501714286</v>
      </c>
      <c r="E14" s="3871" t="s">
        <v>2942</v>
      </c>
      <c r="F14" s="3874" t="s">
        <v>2942</v>
      </c>
      <c r="G14" s="3874" t="s">
        <v>2942</v>
      </c>
      <c r="H14" s="3874" t="s">
        <v>2942</v>
      </c>
      <c r="I14" s="3874" t="s">
        <v>2941</v>
      </c>
      <c r="J14" s="3874" t="s">
        <v>2942</v>
      </c>
      <c r="K14" s="3874" t="s">
        <v>2942</v>
      </c>
      <c r="L14" s="3871" t="s">
        <v>2942</v>
      </c>
      <c r="M14" s="3871" t="s">
        <v>2942</v>
      </c>
      <c r="N14" s="3874" t="s">
        <v>2942</v>
      </c>
      <c r="O14" s="3871" t="s">
        <v>2941</v>
      </c>
      <c r="P14" s="3871" t="s">
        <v>2942</v>
      </c>
      <c r="Q14" s="3871" t="s">
        <v>2942</v>
      </c>
      <c r="R14" s="3874" t="s">
        <v>3128</v>
      </c>
      <c r="S14" s="144"/>
      <c r="T14" s="144"/>
    </row>
    <row r="15" spans="1:20" ht="13.5" x14ac:dyDescent="0.2">
      <c r="A15" s="1770" t="s">
        <v>1405</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ht="13.5" x14ac:dyDescent="0.2">
      <c r="A16" s="1768" t="s">
        <v>1409</v>
      </c>
      <c r="B16" s="3872" t="s">
        <v>1185</v>
      </c>
      <c r="C16" s="3874" t="n">
        <v>1.74285714285714</v>
      </c>
      <c r="D16" s="3874" t="n">
        <v>1.74285714285714</v>
      </c>
      <c r="E16" s="3874" t="s">
        <v>2939</v>
      </c>
      <c r="F16" s="3874" t="s">
        <v>2939</v>
      </c>
      <c r="G16" s="3874" t="n">
        <v>-0.67402877744243</v>
      </c>
      <c r="H16" s="3874" t="n">
        <v>-0.67402877744243</v>
      </c>
      <c r="I16" s="3874" t="n">
        <v>-0.11714553427885</v>
      </c>
      <c r="J16" s="3874" t="n">
        <v>0.83364344262295</v>
      </c>
      <c r="K16" s="3874" t="s">
        <v>2939</v>
      </c>
      <c r="L16" s="3874" t="s">
        <v>2939</v>
      </c>
      <c r="M16" s="3874" t="n">
        <v>-1.1747358692568</v>
      </c>
      <c r="N16" s="3874" t="n">
        <v>-1.1747358692568</v>
      </c>
      <c r="O16" s="3874" t="n">
        <v>-0.20416793117171</v>
      </c>
      <c r="P16" s="3874" t="n">
        <v>1.45292142857143</v>
      </c>
      <c r="Q16" s="3874" t="s">
        <v>2939</v>
      </c>
      <c r="R16" s="3874" t="n">
        <v>-0.27139796985737</v>
      </c>
      <c r="S16" s="144"/>
      <c r="T16" s="144"/>
    </row>
    <row r="17" spans="1:20" x14ac:dyDescent="0.2">
      <c r="A17" s="1770" t="s">
        <v>1471</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1770" t="s">
        <v>837</v>
      </c>
      <c r="B18" s="3872"/>
      <c r="C18" s="3874" t="n">
        <v>1.74285714285714</v>
      </c>
      <c r="D18" s="3874" t="n">
        <v>1.74285714285714</v>
      </c>
      <c r="E18" s="3874" t="s">
        <v>2939</v>
      </c>
      <c r="F18" s="3874" t="s">
        <v>2939</v>
      </c>
      <c r="G18" s="3874" t="n">
        <v>-0.67402877744243</v>
      </c>
      <c r="H18" s="3874" t="n">
        <v>-0.67402877744243</v>
      </c>
      <c r="I18" s="3874" t="n">
        <v>-0.11714553427885</v>
      </c>
      <c r="J18" s="3874" t="n">
        <v>0.83364344262295</v>
      </c>
      <c r="K18" s="3874" t="s">
        <v>2939</v>
      </c>
      <c r="L18" s="3874" t="s">
        <v>2939</v>
      </c>
      <c r="M18" s="3874" t="n">
        <v>-1.1747358692568</v>
      </c>
      <c r="N18" s="3874" t="n">
        <v>-1.1747358692568</v>
      </c>
      <c r="O18" s="3874" t="n">
        <v>-0.20416793117171</v>
      </c>
      <c r="P18" s="3874" t="n">
        <v>1.45292142857143</v>
      </c>
      <c r="Q18" s="3874" t="s">
        <v>2939</v>
      </c>
      <c r="R18" s="3874" t="n">
        <v>-0.27139796985737</v>
      </c>
      <c r="S18" s="144"/>
      <c r="T18" s="144"/>
    </row>
    <row r="19" spans="1:20" x14ac:dyDescent="0.2">
      <c r="A19" s="3889" t="s">
        <v>3130</v>
      </c>
      <c r="B19" s="3872"/>
      <c r="C19" s="3874" t="n">
        <v>0.44285714285714</v>
      </c>
      <c r="D19" s="3874" t="n">
        <v>0.44285714285714</v>
      </c>
      <c r="E19" s="3874" t="s">
        <v>2939</v>
      </c>
      <c r="F19" s="3874" t="s">
        <v>2939</v>
      </c>
      <c r="G19" s="3874" t="n">
        <v>-2.65262938219279</v>
      </c>
      <c r="H19" s="3874" t="n">
        <v>-2.65262938219279</v>
      </c>
      <c r="I19" s="3874" t="n">
        <v>-0.46102436071032</v>
      </c>
      <c r="J19" s="3874" t="n">
        <v>0.51850000000001</v>
      </c>
      <c r="K19" s="3874" t="s">
        <v>2939</v>
      </c>
      <c r="L19" s="3874" t="s">
        <v>2939</v>
      </c>
      <c r="M19" s="3874" t="n">
        <v>-1.1747358692568</v>
      </c>
      <c r="N19" s="3874" t="n">
        <v>-1.1747358692568</v>
      </c>
      <c r="O19" s="3874" t="n">
        <v>-0.20416793117171</v>
      </c>
      <c r="P19" s="3874" t="n">
        <v>0.22962142857143</v>
      </c>
      <c r="Q19" s="3874" t="s">
        <v>2939</v>
      </c>
      <c r="R19" s="3874" t="n">
        <v>4.21403536347596</v>
      </c>
      <c r="S19" s="144"/>
      <c r="T19" s="144"/>
    </row>
    <row r="20">
      <c r="A20" s="3891" t="s">
        <v>3131</v>
      </c>
      <c r="B20" s="3871" t="s">
        <v>3131</v>
      </c>
      <c r="C20" s="3874" t="n">
        <v>0.44285714285714</v>
      </c>
      <c r="D20" s="3871" t="n">
        <v>0.44285714285714</v>
      </c>
      <c r="E20" s="3871" t="s">
        <v>2939</v>
      </c>
      <c r="F20" s="3874" t="s">
        <v>2939</v>
      </c>
      <c r="G20" s="3874" t="n">
        <v>-2.65262938219279</v>
      </c>
      <c r="H20" s="3874" t="n">
        <v>-2.65262938219279</v>
      </c>
      <c r="I20" s="3874" t="n">
        <v>-0.46102436071032</v>
      </c>
      <c r="J20" s="3874" t="n">
        <v>0.51850000000001</v>
      </c>
      <c r="K20" s="3874" t="s">
        <v>2939</v>
      </c>
      <c r="L20" s="3871" t="s">
        <v>2939</v>
      </c>
      <c r="M20" s="3871" t="n">
        <v>-1.1747358692568</v>
      </c>
      <c r="N20" s="3874" t="n">
        <v>-1.1747358692568</v>
      </c>
      <c r="O20" s="3871" t="n">
        <v>-0.20416793117171</v>
      </c>
      <c r="P20" s="3871" t="n">
        <v>0.22962142857143</v>
      </c>
      <c r="Q20" s="3871" t="s">
        <v>2939</v>
      </c>
      <c r="R20" s="3874" t="n">
        <v>4.21403536347596</v>
      </c>
    </row>
    <row r="21">
      <c r="A21" s="3889" t="s">
        <v>3132</v>
      </c>
      <c r="B21" s="3872"/>
      <c r="C21" s="3874" t="n">
        <v>1.3</v>
      </c>
      <c r="D21" s="3874" t="n">
        <v>1.3</v>
      </c>
      <c r="E21" s="3874" t="s">
        <v>2939</v>
      </c>
      <c r="F21" s="3874" t="s">
        <v>2939</v>
      </c>
      <c r="G21" s="3874" t="s">
        <v>2939</v>
      </c>
      <c r="H21" s="3874" t="s">
        <v>2939</v>
      </c>
      <c r="I21" s="3874" t="s">
        <v>2940</v>
      </c>
      <c r="J21" s="3874" t="n">
        <v>0.941</v>
      </c>
      <c r="K21" s="3874" t="s">
        <v>2939</v>
      </c>
      <c r="L21" s="3874" t="s">
        <v>2939</v>
      </c>
      <c r="M21" s="3874" t="s">
        <v>2939</v>
      </c>
      <c r="N21" s="3874" t="s">
        <v>2939</v>
      </c>
      <c r="O21" s="3874" t="s">
        <v>2940</v>
      </c>
      <c r="P21" s="3874" t="n">
        <v>1.2233</v>
      </c>
      <c r="Q21" s="3874" t="s">
        <v>2939</v>
      </c>
      <c r="R21" s="3874" t="n">
        <v>-4.48543333333334</v>
      </c>
    </row>
    <row r="22">
      <c r="A22" s="3891" t="s">
        <v>3133</v>
      </c>
      <c r="B22" s="3871" t="s">
        <v>3133</v>
      </c>
      <c r="C22" s="3874" t="n">
        <v>1.3</v>
      </c>
      <c r="D22" s="3871" t="n">
        <v>1.3</v>
      </c>
      <c r="E22" s="3871" t="s">
        <v>2939</v>
      </c>
      <c r="F22" s="3874" t="s">
        <v>2939</v>
      </c>
      <c r="G22" s="3874" t="s">
        <v>2939</v>
      </c>
      <c r="H22" s="3874" t="s">
        <v>2939</v>
      </c>
      <c r="I22" s="3874" t="s">
        <v>2941</v>
      </c>
      <c r="J22" s="3874" t="n">
        <v>0.941</v>
      </c>
      <c r="K22" s="3874" t="s">
        <v>2939</v>
      </c>
      <c r="L22" s="3871" t="s">
        <v>2939</v>
      </c>
      <c r="M22" s="3871" t="s">
        <v>2939</v>
      </c>
      <c r="N22" s="3874" t="s">
        <v>2939</v>
      </c>
      <c r="O22" s="3871" t="s">
        <v>2941</v>
      </c>
      <c r="P22" s="3871" t="n">
        <v>1.2233</v>
      </c>
      <c r="Q22" s="3871" t="s">
        <v>2939</v>
      </c>
      <c r="R22" s="3874" t="n">
        <v>-4.48543333333334</v>
      </c>
    </row>
    <row r="23">
      <c r="A23" s="3891" t="s">
        <v>3134</v>
      </c>
      <c r="B23" s="3871" t="s">
        <v>3134</v>
      </c>
      <c r="C23" s="3874" t="s">
        <v>2939</v>
      </c>
      <c r="D23" s="3871" t="s">
        <v>2939</v>
      </c>
      <c r="E23" s="3871" t="s">
        <v>2939</v>
      </c>
      <c r="F23" s="3874" t="s">
        <v>2939</v>
      </c>
      <c r="G23" s="3874" t="s">
        <v>2939</v>
      </c>
      <c r="H23" s="3874" t="s">
        <v>2939</v>
      </c>
      <c r="I23" s="3874" t="s">
        <v>2939</v>
      </c>
      <c r="J23" s="3874" t="s">
        <v>2939</v>
      </c>
      <c r="K23" s="3874" t="s">
        <v>2939</v>
      </c>
      <c r="L23" s="3871" t="s">
        <v>2939</v>
      </c>
      <c r="M23" s="3871" t="s">
        <v>2939</v>
      </c>
      <c r="N23" s="3874" t="s">
        <v>2939</v>
      </c>
      <c r="O23" s="3871" t="s">
        <v>2939</v>
      </c>
      <c r="P23" s="3871" t="s">
        <v>2939</v>
      </c>
      <c r="Q23" s="3871" t="s">
        <v>2939</v>
      </c>
      <c r="R23" s="3874" t="s">
        <v>2939</v>
      </c>
    </row>
    <row r="24" spans="1:20" x14ac:dyDescent="0.2">
      <c r="A24" s="1770" t="s">
        <v>838</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row>
    <row r="25" spans="1:20" ht="12" customHeight="1" x14ac:dyDescent="0.2">
      <c r="A25" s="2732" t="s">
        <v>2831</v>
      </c>
      <c r="B25" s="144"/>
      <c r="C25" s="144"/>
      <c r="D25" s="144"/>
      <c r="E25" s="144"/>
      <c r="F25" s="144"/>
      <c r="G25" s="144"/>
      <c r="H25" s="144"/>
      <c r="I25" s="144"/>
      <c r="J25" s="144"/>
      <c r="K25" s="144"/>
      <c r="L25" s="144"/>
      <c r="M25" s="144"/>
      <c r="N25" s="144"/>
      <c r="O25" s="144"/>
      <c r="P25" s="144"/>
      <c r="Q25" s="144"/>
      <c r="R25" s="144"/>
      <c r="S25" s="144"/>
      <c r="T25" s="144"/>
    </row>
    <row r="26" spans="1:20" ht="13.5" x14ac:dyDescent="0.2">
      <c r="A26" s="3289" t="s">
        <v>1410</v>
      </c>
      <c r="B26" s="3289"/>
      <c r="C26" s="3289"/>
      <c r="D26" s="3289"/>
      <c r="E26" s="3289"/>
      <c r="F26" s="3289"/>
      <c r="G26" s="3289"/>
      <c r="H26" s="3289"/>
      <c r="I26" s="3289"/>
      <c r="J26" s="3289"/>
      <c r="K26" s="3289"/>
      <c r="L26" s="3289"/>
      <c r="M26" s="3289"/>
      <c r="N26" s="3289"/>
      <c r="O26" s="3289"/>
      <c r="P26" s="3289"/>
      <c r="Q26" s="3289"/>
      <c r="R26" s="3289"/>
      <c r="S26" s="144"/>
      <c r="T26" s="144"/>
    </row>
    <row r="27" spans="1:20" ht="12" customHeight="1" x14ac:dyDescent="0.2">
      <c r="A27" s="473" t="s">
        <v>1411</v>
      </c>
      <c r="B27" s="144"/>
      <c r="C27" s="144"/>
      <c r="D27" s="144"/>
      <c r="E27" s="144"/>
      <c r="F27" s="144"/>
      <c r="G27" s="144"/>
      <c r="H27" s="144"/>
      <c r="I27" s="144"/>
      <c r="J27" s="144"/>
      <c r="K27" s="144"/>
      <c r="L27" s="144"/>
      <c r="M27" s="144"/>
      <c r="N27" s="144"/>
      <c r="O27" s="144"/>
      <c r="P27" s="144"/>
      <c r="Q27" s="144"/>
      <c r="R27" s="144"/>
      <c r="S27" s="144"/>
      <c r="T27" s="144"/>
    </row>
    <row r="28" spans="1:20" ht="12" customHeight="1" x14ac:dyDescent="0.2">
      <c r="A28" s="474" t="s">
        <v>801</v>
      </c>
      <c r="B28" s="144"/>
      <c r="C28" s="144"/>
      <c r="D28" s="144"/>
      <c r="E28" s="144"/>
      <c r="F28" s="144"/>
      <c r="G28" s="144"/>
      <c r="H28" s="144"/>
      <c r="I28" s="144"/>
      <c r="J28" s="144"/>
      <c r="K28" s="144"/>
      <c r="L28" s="144"/>
      <c r="M28" s="144"/>
      <c r="N28" s="144"/>
      <c r="O28" s="144"/>
      <c r="P28" s="144"/>
      <c r="Q28" s="144"/>
      <c r="R28" s="144"/>
      <c r="S28" s="144"/>
      <c r="T28" s="144"/>
    </row>
    <row r="29" spans="1:20" ht="12" customHeight="1" x14ac:dyDescent="0.2">
      <c r="A29" s="475" t="s">
        <v>839</v>
      </c>
      <c r="B29" s="144"/>
      <c r="C29" s="144"/>
      <c r="D29" s="144"/>
      <c r="E29" s="144"/>
      <c r="F29" s="144"/>
      <c r="G29" s="144"/>
      <c r="H29" s="144"/>
      <c r="I29" s="144"/>
      <c r="J29" s="144"/>
      <c r="K29" s="144"/>
      <c r="L29" s="144"/>
      <c r="M29" s="144"/>
      <c r="N29" s="144"/>
      <c r="O29" s="144"/>
      <c r="P29" s="144"/>
      <c r="Q29" s="144"/>
      <c r="R29" s="144"/>
      <c r="S29" s="144"/>
      <c r="T29" s="144"/>
    </row>
    <row r="30" spans="1:20" x14ac:dyDescent="0.2">
      <c r="A30" s="3296" t="s">
        <v>1412</v>
      </c>
      <c r="B30" s="3296"/>
      <c r="C30" s="3296"/>
      <c r="D30" s="3296"/>
      <c r="E30" s="3296"/>
      <c r="F30" s="3296"/>
      <c r="G30" s="3296"/>
      <c r="H30" s="3296"/>
      <c r="I30" s="3296"/>
      <c r="J30" s="3296"/>
      <c r="K30" s="3296"/>
      <c r="L30" s="3296"/>
      <c r="M30" s="3296"/>
      <c r="N30" s="3296"/>
      <c r="O30" s="3296"/>
      <c r="P30" s="455"/>
      <c r="Q30" s="144"/>
      <c r="R30" s="144"/>
      <c r="S30" s="144"/>
      <c r="T30" s="144"/>
    </row>
    <row r="31" spans="1:20" ht="12" customHeight="1" x14ac:dyDescent="0.2">
      <c r="A31" s="476" t="s">
        <v>1413</v>
      </c>
      <c r="B31" s="144"/>
      <c r="C31" s="144"/>
      <c r="D31" s="144"/>
      <c r="E31" s="144"/>
      <c r="F31" s="144"/>
      <c r="G31" s="144"/>
      <c r="H31" s="144"/>
      <c r="I31" s="144"/>
      <c r="J31" s="144"/>
      <c r="K31" s="144"/>
      <c r="L31" s="144"/>
      <c r="M31" s="144"/>
      <c r="N31" s="144"/>
      <c r="O31" s="144"/>
      <c r="P31" s="144"/>
      <c r="Q31" s="144"/>
      <c r="R31" s="144"/>
      <c r="S31" s="144"/>
      <c r="T31" s="144"/>
    </row>
    <row r="32" spans="1:20" ht="12" customHeight="1" x14ac:dyDescent="0.2">
      <c r="A32" s="473" t="s">
        <v>1414</v>
      </c>
      <c r="B32" s="144"/>
      <c r="C32" s="144"/>
      <c r="D32" s="144"/>
      <c r="E32" s="144"/>
      <c r="F32" s="144"/>
      <c r="G32" s="144"/>
      <c r="H32" s="144"/>
      <c r="I32" s="144"/>
      <c r="J32" s="144"/>
      <c r="K32" s="144"/>
      <c r="L32" s="144"/>
      <c r="M32" s="144"/>
      <c r="N32" s="144"/>
      <c r="O32" s="144"/>
      <c r="P32" s="144"/>
      <c r="Q32" s="144"/>
      <c r="R32" s="144"/>
      <c r="S32" s="144"/>
      <c r="T32" s="144"/>
    </row>
    <row r="33" spans="1:20" ht="13.5" x14ac:dyDescent="0.2">
      <c r="A33" s="3297" t="s">
        <v>1415</v>
      </c>
      <c r="B33" s="3297"/>
      <c r="C33" s="3297"/>
      <c r="D33" s="3297"/>
      <c r="E33" s="3297"/>
      <c r="F33" s="3297"/>
      <c r="G33" s="3297"/>
      <c r="H33" s="3297"/>
      <c r="I33" s="3297"/>
      <c r="J33" s="3297"/>
      <c r="K33" s="3297"/>
      <c r="L33" s="2956"/>
      <c r="M33" s="2956"/>
      <c r="N33" s="2956"/>
      <c r="O33" s="2956"/>
      <c r="P33" s="454"/>
      <c r="Q33" s="144"/>
      <c r="R33" s="144"/>
      <c r="S33" s="144"/>
      <c r="T33" s="144"/>
    </row>
    <row r="34" spans="1:20" ht="13.5" customHeight="1" x14ac:dyDescent="0.2">
      <c r="A34" s="144"/>
      <c r="B34" s="144"/>
      <c r="C34" s="144"/>
      <c r="D34" s="144"/>
      <c r="E34" s="144"/>
      <c r="F34" s="144"/>
      <c r="G34" s="144"/>
      <c r="H34" s="144"/>
      <c r="I34" s="144"/>
      <c r="J34" s="144"/>
      <c r="K34" s="144"/>
      <c r="L34" s="144"/>
      <c r="M34" s="144"/>
      <c r="N34" s="144"/>
      <c r="O34" s="144"/>
      <c r="P34" s="144"/>
      <c r="Q34" s="144"/>
      <c r="R34" s="144"/>
      <c r="S34" s="144"/>
      <c r="T34" s="144"/>
    </row>
    <row r="35" spans="1:20" ht="16.5" customHeight="1" x14ac:dyDescent="0.2">
      <c r="A35" s="3293" t="s">
        <v>280</v>
      </c>
      <c r="B35" s="3294"/>
      <c r="C35" s="3294"/>
      <c r="D35" s="3294"/>
      <c r="E35" s="3294"/>
      <c r="F35" s="3294"/>
      <c r="G35" s="3294"/>
      <c r="H35" s="3294"/>
      <c r="I35" s="3294"/>
      <c r="J35" s="3294"/>
      <c r="K35" s="3294"/>
      <c r="L35" s="3294"/>
      <c r="M35" s="3294"/>
      <c r="N35" s="3294"/>
      <c r="O35" s="3295"/>
      <c r="P35" s="457"/>
      <c r="Q35" s="117"/>
      <c r="R35" s="117"/>
      <c r="S35" s="144"/>
      <c r="T35" s="144"/>
    </row>
    <row r="36" spans="1:20" ht="18.75" customHeight="1" x14ac:dyDescent="0.2">
      <c r="A36" s="3301" t="s">
        <v>804</v>
      </c>
      <c r="B36" s="3302"/>
      <c r="C36" s="3302"/>
      <c r="D36" s="3302"/>
      <c r="E36" s="3302"/>
      <c r="F36" s="3302"/>
      <c r="G36" s="3302"/>
      <c r="H36" s="3302"/>
      <c r="I36" s="3302"/>
      <c r="J36" s="3302"/>
      <c r="K36" s="3302"/>
      <c r="L36" s="3302"/>
      <c r="M36" s="3302"/>
      <c r="N36" s="3302"/>
      <c r="O36" s="3303"/>
      <c r="P36" s="477"/>
      <c r="Q36" s="477"/>
      <c r="R36" s="477"/>
      <c r="S36" s="144"/>
      <c r="T36" s="144"/>
    </row>
    <row r="37" spans="1:20" ht="12" customHeight="1" x14ac:dyDescent="0.2">
      <c r="A37" s="2759" t="s">
        <v>1484</v>
      </c>
      <c r="B37" s="3871" t="s">
        <v>3089</v>
      </c>
      <c r="C37" s="3277"/>
      <c r="D37" s="3277"/>
      <c r="E37" s="3277"/>
      <c r="F37" s="3277"/>
      <c r="G37" s="3277"/>
      <c r="H37" s="3277"/>
      <c r="I37" s="3277"/>
      <c r="J37" s="3277"/>
      <c r="K37" s="3277"/>
      <c r="L37" s="3277"/>
      <c r="M37" s="3277"/>
      <c r="N37" s="3277"/>
      <c r="O37" s="3277"/>
      <c r="P37" s="2727"/>
      <c r="Q37" s="2727"/>
      <c r="R37" s="2727"/>
    </row>
    <row r="38" spans="1:20" ht="12" customHeight="1" x14ac:dyDescent="0.2">
      <c r="A38" s="2759" t="s">
        <v>1484</v>
      </c>
      <c r="B38" s="3871" t="s">
        <v>1185</v>
      </c>
      <c r="C38" s="3277"/>
      <c r="D38" s="3277"/>
      <c r="E38" s="3277"/>
      <c r="F38" s="3277"/>
      <c r="G38" s="3277"/>
      <c r="H38" s="3277"/>
      <c r="I38" s="3277"/>
      <c r="J38" s="3277"/>
      <c r="K38" s="3277"/>
      <c r="L38" s="3277"/>
      <c r="M38" s="3277"/>
      <c r="N38" s="3277"/>
      <c r="O38" s="3277"/>
      <c r="P38" s="2727"/>
      <c r="Q38" s="2727"/>
      <c r="R38" s="2727"/>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0"/>
  <sheetViews>
    <sheetView showGridLines="0" workbookViewId="0">
      <selection sqref="A1:B1"/>
    </sheetView>
  </sheetViews>
  <sheetFormatPr defaultColWidth="9.140625" defaultRowHeight="12" customHeight="1" x14ac:dyDescent="0.2"/>
  <cols>
    <col min="1" max="1" customWidth="true" style="5" width="72.28515625" collapsed="false"/>
    <col min="2" max="2" customWidth="true" style="2" width="24.140625" collapsed="false"/>
    <col min="3" max="3" customWidth="true" style="2" width="12.0" collapsed="false"/>
    <col min="4" max="4" customWidth="true" style="2" width="15.42578125" collapsed="false"/>
    <col min="5" max="5" customWidth="true" style="2" width="15.0" collapsed="false"/>
    <col min="6" max="6" customWidth="true" style="2" width="14.0" collapsed="false"/>
    <col min="7" max="7" customWidth="true" style="2" width="16.140625" collapsed="false"/>
    <col min="8" max="8" customWidth="true" style="2" width="16.7109375" collapsed="false"/>
    <col min="9" max="9" customWidth="true" style="2" width="18.140625" collapsed="false"/>
    <col min="10" max="10" customWidth="true" style="2" width="16.140625" collapsed="false"/>
    <col min="11" max="16384" style="2" width="9.140625" collapsed="false"/>
  </cols>
  <sheetData>
    <row r="1" spans="1:10" ht="15.75" customHeight="1" x14ac:dyDescent="0.25">
      <c r="A1" s="2839" t="s">
        <v>72</v>
      </c>
      <c r="B1" s="2840"/>
      <c r="C1" s="342"/>
      <c r="D1" s="342"/>
      <c r="E1" s="342"/>
      <c r="F1" s="342"/>
      <c r="G1" s="342"/>
      <c r="H1" s="342"/>
      <c r="I1" s="343"/>
      <c r="J1" s="344" t="s">
        <v>2936</v>
      </c>
    </row>
    <row r="2" spans="1:10" ht="15.75" customHeight="1" x14ac:dyDescent="0.25">
      <c r="A2" s="345" t="s">
        <v>73</v>
      </c>
      <c r="B2" s="346"/>
      <c r="C2" s="347"/>
      <c r="D2" s="347"/>
      <c r="E2" s="347"/>
      <c r="F2" s="347"/>
      <c r="G2" s="347"/>
      <c r="H2" s="347"/>
      <c r="I2" s="343"/>
      <c r="J2" s="348" t="s">
        <v>2937</v>
      </c>
    </row>
    <row r="3" spans="1:10" ht="15.75" customHeight="1" x14ac:dyDescent="0.25">
      <c r="A3" s="345" t="s">
        <v>74</v>
      </c>
      <c r="B3" s="346"/>
      <c r="C3" s="347"/>
      <c r="D3" s="347"/>
      <c r="E3" s="347"/>
      <c r="F3" s="347"/>
      <c r="G3" s="347"/>
      <c r="H3" s="348"/>
      <c r="I3" s="343"/>
      <c r="J3" s="348" t="s">
        <v>2938</v>
      </c>
    </row>
    <row r="4" spans="1:10" ht="15.75" customHeight="1" x14ac:dyDescent="0.25">
      <c r="A4" s="345"/>
      <c r="B4" s="347"/>
      <c r="C4" s="347"/>
      <c r="D4" s="347"/>
      <c r="E4" s="347"/>
      <c r="F4" s="347"/>
      <c r="G4" s="347"/>
      <c r="H4" s="348"/>
      <c r="I4" s="348"/>
      <c r="J4" s="347"/>
    </row>
    <row r="5" spans="1:10" ht="12.75" customHeight="1" x14ac:dyDescent="0.2">
      <c r="A5" s="349"/>
      <c r="B5" s="347"/>
      <c r="C5" s="347"/>
      <c r="D5" s="347"/>
      <c r="E5" s="347"/>
      <c r="F5" s="347"/>
      <c r="G5" s="347"/>
      <c r="H5" s="347"/>
      <c r="I5" s="347"/>
      <c r="J5" s="347"/>
    </row>
    <row r="6" spans="1:10" ht="14.25" customHeight="1" x14ac:dyDescent="0.2">
      <c r="A6" s="2841" t="s">
        <v>5</v>
      </c>
      <c r="B6" s="2844" t="s">
        <v>75</v>
      </c>
      <c r="C6" s="2845"/>
      <c r="D6" s="2844" t="s">
        <v>76</v>
      </c>
      <c r="E6" s="2846"/>
      <c r="F6" s="2847"/>
      <c r="G6" s="2844" t="s">
        <v>77</v>
      </c>
      <c r="H6" s="2848"/>
      <c r="I6" s="2848"/>
      <c r="J6" s="2845"/>
    </row>
    <row r="7" spans="1:10" ht="13.5" customHeight="1" x14ac:dyDescent="0.2">
      <c r="A7" s="2842"/>
      <c r="B7" s="2849" t="s">
        <v>78</v>
      </c>
      <c r="C7" s="2850"/>
      <c r="D7" s="2853" t="s">
        <v>1948</v>
      </c>
      <c r="E7" s="2855" t="s">
        <v>7</v>
      </c>
      <c r="F7" s="2857" t="s">
        <v>8</v>
      </c>
      <c r="G7" s="2859" t="s">
        <v>1949</v>
      </c>
      <c r="H7" s="2853" t="s">
        <v>7</v>
      </c>
      <c r="I7" s="2853" t="s">
        <v>8</v>
      </c>
      <c r="J7" s="981" t="s">
        <v>6</v>
      </c>
    </row>
    <row r="8" spans="1:10" ht="13.5" customHeight="1" x14ac:dyDescent="0.2">
      <c r="A8" s="2842"/>
      <c r="B8" s="2851"/>
      <c r="C8" s="2852"/>
      <c r="D8" s="2854"/>
      <c r="E8" s="2856"/>
      <c r="F8" s="2858"/>
      <c r="G8" s="2860"/>
      <c r="H8" s="2854"/>
      <c r="I8" s="2854"/>
      <c r="J8" s="982" t="s">
        <v>67</v>
      </c>
    </row>
    <row r="9" spans="1:10" ht="15" customHeight="1" thickBot="1" x14ac:dyDescent="0.25">
      <c r="A9" s="2843"/>
      <c r="B9" s="837" t="s">
        <v>82</v>
      </c>
      <c r="C9" s="26" t="s">
        <v>1950</v>
      </c>
      <c r="D9" s="26" t="s">
        <v>84</v>
      </c>
      <c r="E9" s="2861" t="s">
        <v>85</v>
      </c>
      <c r="F9" s="2862"/>
      <c r="G9" s="2861" t="s">
        <v>15</v>
      </c>
      <c r="H9" s="2863"/>
      <c r="I9" s="2863"/>
      <c r="J9" s="2864"/>
    </row>
    <row r="10" spans="1:10" ht="12.75" customHeight="1" thickTop="1" x14ac:dyDescent="0.2">
      <c r="A10" s="983" t="s">
        <v>86</v>
      </c>
      <c r="B10" s="3874" t="n">
        <v>214850.59989135154</v>
      </c>
      <c r="C10" s="3874" t="s">
        <v>2943</v>
      </c>
      <c r="D10" s="3872" t="s">
        <v>1185</v>
      </c>
      <c r="E10" s="3872" t="s">
        <v>1185</v>
      </c>
      <c r="F10" s="3872" t="s">
        <v>1185</v>
      </c>
      <c r="G10" s="3874" t="n">
        <v>15001.74147475958</v>
      </c>
      <c r="H10" s="3874" t="n">
        <v>7.54031180913014</v>
      </c>
      <c r="I10" s="3874" t="n">
        <v>0.66554494829945</v>
      </c>
      <c r="J10" s="3874" t="s">
        <v>2939</v>
      </c>
    </row>
    <row r="11" spans="1:10" ht="12" customHeight="1" x14ac:dyDescent="0.2">
      <c r="A11" s="987" t="s">
        <v>87</v>
      </c>
      <c r="B11" s="3874" t="n">
        <v>100195.33197584646</v>
      </c>
      <c r="C11" s="3874" t="s">
        <v>2943</v>
      </c>
      <c r="D11" s="3874" t="n">
        <v>73.25389435716176</v>
      </c>
      <c r="E11" s="3874" t="n">
        <v>13.79956909251709</v>
      </c>
      <c r="F11" s="3874" t="n">
        <v>4.73650596193507</v>
      </c>
      <c r="G11" s="3874" t="n">
        <v>7339.698263639408</v>
      </c>
      <c r="H11" s="3874" t="n">
        <v>1.38265240634838</v>
      </c>
      <c r="I11" s="3874" t="n">
        <v>0.47457578726166</v>
      </c>
      <c r="J11" s="3874" t="s">
        <v>2939</v>
      </c>
    </row>
    <row r="12" spans="1:10" ht="12" customHeight="1" x14ac:dyDescent="0.2">
      <c r="A12" s="987" t="s">
        <v>88</v>
      </c>
      <c r="B12" s="3874" t="n">
        <v>60881.909807479875</v>
      </c>
      <c r="C12" s="3874" t="s">
        <v>2943</v>
      </c>
      <c r="D12" s="3874" t="n">
        <v>99.72641015437728</v>
      </c>
      <c r="E12" s="3874" t="n">
        <v>4.20261973016236</v>
      </c>
      <c r="F12" s="3874" t="n">
        <v>1.49999999999984</v>
      </c>
      <c r="G12" s="3874" t="n">
        <v>6071.534308442543</v>
      </c>
      <c r="H12" s="3874" t="n">
        <v>0.25586351536688</v>
      </c>
      <c r="I12" s="3874" t="n">
        <v>0.09132286471121</v>
      </c>
      <c r="J12" s="3874" t="s">
        <v>2939</v>
      </c>
    </row>
    <row r="13" spans="1:10" ht="12" customHeight="1" x14ac:dyDescent="0.2">
      <c r="A13" s="987" t="s">
        <v>89</v>
      </c>
      <c r="B13" s="3874" t="n">
        <v>28538.19325782541</v>
      </c>
      <c r="C13" s="3874" t="s">
        <v>2943</v>
      </c>
      <c r="D13" s="3874" t="n">
        <v>55.40476762759897</v>
      </c>
      <c r="E13" s="3874" t="n">
        <v>1.60704120105586</v>
      </c>
      <c r="F13" s="3874" t="n">
        <v>0.09999999999991</v>
      </c>
      <c r="G13" s="3874" t="n">
        <v>1581.1519659613284</v>
      </c>
      <c r="H13" s="3874" t="n">
        <v>0.04586205236902</v>
      </c>
      <c r="I13" s="3874" t="n">
        <v>0.00285381932578</v>
      </c>
      <c r="J13" s="3874" t="s">
        <v>2939</v>
      </c>
    </row>
    <row r="14" spans="1:10" ht="12" customHeight="1" x14ac:dyDescent="0.2">
      <c r="A14" s="987" t="s">
        <v>103</v>
      </c>
      <c r="B14" s="3874" t="n">
        <v>111.84873078</v>
      </c>
      <c r="C14" s="3874" t="s">
        <v>2943</v>
      </c>
      <c r="D14" s="3874" t="n">
        <v>83.65706656702751</v>
      </c>
      <c r="E14" s="3874" t="n">
        <v>30.0</v>
      </c>
      <c r="F14" s="3874" t="n">
        <v>4.0</v>
      </c>
      <c r="G14" s="3874" t="n">
        <v>9.3569367163</v>
      </c>
      <c r="H14" s="3874" t="n">
        <v>0.0033554619234</v>
      </c>
      <c r="I14" s="3874" t="n">
        <v>4.4739492312E-4</v>
      </c>
      <c r="J14" s="3874" t="s">
        <v>2939</v>
      </c>
    </row>
    <row r="15" spans="1:10" ht="13.5" customHeight="1" x14ac:dyDescent="0.2">
      <c r="A15" s="987" t="s">
        <v>1951</v>
      </c>
      <c r="B15" s="3874" t="s">
        <v>2939</v>
      </c>
      <c r="C15" s="3874" t="s">
        <v>2943</v>
      </c>
      <c r="D15" s="3874" t="s">
        <v>2939</v>
      </c>
      <c r="E15" s="3874" t="s">
        <v>2939</v>
      </c>
      <c r="F15" s="3874" t="s">
        <v>2939</v>
      </c>
      <c r="G15" s="3874" t="s">
        <v>2939</v>
      </c>
      <c r="H15" s="3874" t="s">
        <v>2939</v>
      </c>
      <c r="I15" s="3874" t="s">
        <v>2939</v>
      </c>
      <c r="J15" s="3874" t="s">
        <v>2939</v>
      </c>
    </row>
    <row r="16" spans="1:10" ht="12.75" customHeight="1" x14ac:dyDescent="0.2">
      <c r="A16" s="987" t="s">
        <v>104</v>
      </c>
      <c r="B16" s="3874" t="n">
        <v>25123.31611941977</v>
      </c>
      <c r="C16" s="3874" t="s">
        <v>2943</v>
      </c>
      <c r="D16" s="3874" t="n">
        <v>110.44626414867395</v>
      </c>
      <c r="E16" s="3874" t="n">
        <v>232.95405532068855</v>
      </c>
      <c r="F16" s="3874" t="n">
        <v>3.83488714705171</v>
      </c>
      <c r="G16" s="3872" t="s">
        <v>1185</v>
      </c>
      <c r="H16" s="3874" t="n">
        <v>5.85257837312246</v>
      </c>
      <c r="I16" s="3874" t="n">
        <v>0.09634508207768</v>
      </c>
      <c r="J16" s="3874" t="s">
        <v>2939</v>
      </c>
    </row>
    <row r="17" spans="1:10" ht="12" customHeight="1" x14ac:dyDescent="0.2">
      <c r="A17" s="1005" t="s">
        <v>95</v>
      </c>
      <c r="B17" s="3874" t="n">
        <v>61625.00126418918</v>
      </c>
      <c r="C17" s="3874" t="s">
        <v>2943</v>
      </c>
      <c r="D17" s="3872" t="s">
        <v>1185</v>
      </c>
      <c r="E17" s="3872" t="s">
        <v>1185</v>
      </c>
      <c r="F17" s="3872" t="s">
        <v>1185</v>
      </c>
      <c r="G17" s="3874" t="n">
        <v>5961.095307492571</v>
      </c>
      <c r="H17" s="3874" t="n">
        <v>0.06698992425419</v>
      </c>
      <c r="I17" s="3874" t="n">
        <v>0.08718130626528</v>
      </c>
      <c r="J17" s="3874" t="s">
        <v>2939</v>
      </c>
    </row>
    <row r="18" spans="1:10" ht="12" customHeight="1" x14ac:dyDescent="0.2">
      <c r="A18" s="992" t="s">
        <v>87</v>
      </c>
      <c r="B18" s="3874" t="n">
        <v>1184.26915</v>
      </c>
      <c r="C18" s="3874" t="s">
        <v>2943</v>
      </c>
      <c r="D18" s="3874" t="n">
        <v>76.51770238631987</v>
      </c>
      <c r="E18" s="3874" t="n">
        <v>2.98421279487015</v>
      </c>
      <c r="F18" s="3874" t="n">
        <v>0.59605319871754</v>
      </c>
      <c r="G18" s="3874" t="n">
        <v>90.617554365</v>
      </c>
      <c r="H18" s="3874" t="n">
        <v>0.00353411115</v>
      </c>
      <c r="I18" s="3874" t="n">
        <v>7.05887415E-4</v>
      </c>
      <c r="J18" s="3874" t="s">
        <v>2939</v>
      </c>
    </row>
    <row r="19" spans="1:10" ht="12" customHeight="1" x14ac:dyDescent="0.2">
      <c r="A19" s="992" t="s">
        <v>88</v>
      </c>
      <c r="B19" s="3874" t="n">
        <v>57161.33516418918</v>
      </c>
      <c r="C19" s="3874" t="s">
        <v>2943</v>
      </c>
      <c r="D19" s="3874" t="n">
        <v>99.76575523364949</v>
      </c>
      <c r="E19" s="3874" t="n">
        <v>1.00000000000001</v>
      </c>
      <c r="F19" s="3874" t="n">
        <v>1.49999999999993</v>
      </c>
      <c r="G19" s="3874" t="n">
        <v>5702.7437728191</v>
      </c>
      <c r="H19" s="3874" t="n">
        <v>0.05716133516419</v>
      </c>
      <c r="I19" s="3874" t="n">
        <v>0.08574200274628</v>
      </c>
      <c r="J19" s="3874" t="s">
        <v>2939</v>
      </c>
    </row>
    <row r="20" spans="1:10" ht="12" customHeight="1" x14ac:dyDescent="0.2">
      <c r="A20" s="992" t="s">
        <v>89</v>
      </c>
      <c r="B20" s="3874" t="n">
        <v>3027.4286399999996</v>
      </c>
      <c r="C20" s="3874" t="s">
        <v>2943</v>
      </c>
      <c r="D20" s="3874" t="n">
        <v>55.40476762764323</v>
      </c>
      <c r="E20" s="3874" t="n">
        <v>1.0</v>
      </c>
      <c r="F20" s="3874" t="n">
        <v>0.1</v>
      </c>
      <c r="G20" s="3874" t="n">
        <v>167.73398030847196</v>
      </c>
      <c r="H20" s="3874" t="n">
        <v>0.00302742864</v>
      </c>
      <c r="I20" s="3874" t="n">
        <v>3.02742864E-4</v>
      </c>
      <c r="J20" s="3874" t="s">
        <v>2939</v>
      </c>
    </row>
    <row r="21" spans="1:10" ht="13.5" customHeight="1" x14ac:dyDescent="0.2">
      <c r="A21" s="992" t="s">
        <v>103</v>
      </c>
      <c r="B21" s="3874" t="s">
        <v>2939</v>
      </c>
      <c r="C21" s="3874" t="s">
        <v>2943</v>
      </c>
      <c r="D21" s="3874" t="s">
        <v>2939</v>
      </c>
      <c r="E21" s="3874" t="s">
        <v>2939</v>
      </c>
      <c r="F21" s="3874" t="s">
        <v>2939</v>
      </c>
      <c r="G21" s="3874" t="s">
        <v>2939</v>
      </c>
      <c r="H21" s="3874" t="s">
        <v>2939</v>
      </c>
      <c r="I21" s="3874" t="s">
        <v>2939</v>
      </c>
      <c r="J21" s="3874" t="s">
        <v>2939</v>
      </c>
    </row>
    <row r="22" spans="1:10" ht="12" customHeight="1" x14ac:dyDescent="0.2">
      <c r="A22" s="992" t="s">
        <v>1951</v>
      </c>
      <c r="B22" s="3874" t="s">
        <v>2939</v>
      </c>
      <c r="C22" s="3874" t="s">
        <v>2943</v>
      </c>
      <c r="D22" s="3874" t="s">
        <v>2939</v>
      </c>
      <c r="E22" s="3874" t="s">
        <v>2939</v>
      </c>
      <c r="F22" s="3874" t="s">
        <v>2939</v>
      </c>
      <c r="G22" s="3874" t="s">
        <v>2939</v>
      </c>
      <c r="H22" s="3874" t="s">
        <v>2939</v>
      </c>
      <c r="I22" s="3874" t="s">
        <v>2939</v>
      </c>
      <c r="J22" s="3874" t="s">
        <v>2939</v>
      </c>
    </row>
    <row r="23" spans="1:10" ht="12" customHeight="1" x14ac:dyDescent="0.2">
      <c r="A23" s="992" t="s">
        <v>104</v>
      </c>
      <c r="B23" s="3874" t="n">
        <v>251.96831</v>
      </c>
      <c r="C23" s="3874" t="s">
        <v>2943</v>
      </c>
      <c r="D23" s="3874" t="n">
        <v>78.28464904971582</v>
      </c>
      <c r="E23" s="3874" t="n">
        <v>12.96611188922924</v>
      </c>
      <c r="F23" s="3874" t="n">
        <v>1.70923573682738</v>
      </c>
      <c r="G23" s="3874" t="n">
        <v>19.72525072</v>
      </c>
      <c r="H23" s="3874" t="n">
        <v>0.0032670493</v>
      </c>
      <c r="I23" s="3874" t="n">
        <v>4.3067324E-4</v>
      </c>
      <c r="J23" s="3874" t="s">
        <v>2939</v>
      </c>
    </row>
    <row r="24" spans="1:10" ht="12" customHeight="1" x14ac:dyDescent="0.2">
      <c r="A24" s="994" t="s">
        <v>1952</v>
      </c>
      <c r="B24" s="3874" t="n">
        <v>60792.88683</v>
      </c>
      <c r="C24" s="3874" t="s">
        <v>2943</v>
      </c>
      <c r="D24" s="3872" t="s">
        <v>1185</v>
      </c>
      <c r="E24" s="3872" t="s">
        <v>1185</v>
      </c>
      <c r="F24" s="3872" t="s">
        <v>1185</v>
      </c>
      <c r="G24" s="3874" t="n">
        <v>5895.976919010787</v>
      </c>
      <c r="H24" s="3874" t="n">
        <v>0.06462661782</v>
      </c>
      <c r="I24" s="3874" t="n">
        <v>0.086640253862</v>
      </c>
      <c r="J24" s="3874" t="s">
        <v>2939</v>
      </c>
    </row>
    <row r="25" spans="1:10" ht="12" customHeight="1" x14ac:dyDescent="0.2">
      <c r="A25" s="992" t="s">
        <v>87</v>
      </c>
      <c r="B25" s="3874" t="n">
        <v>418.67315</v>
      </c>
      <c r="C25" s="3874" t="s">
        <v>2943</v>
      </c>
      <c r="D25" s="3874" t="n">
        <v>74.91752161560873</v>
      </c>
      <c r="E25" s="3874" t="n">
        <v>2.95534392401328</v>
      </c>
      <c r="F25" s="3874" t="n">
        <v>0.58883598100332</v>
      </c>
      <c r="G25" s="3874" t="n">
        <v>31.365954765</v>
      </c>
      <c r="H25" s="3874" t="n">
        <v>0.00123732315</v>
      </c>
      <c r="I25" s="3874" t="n">
        <v>2.46529815E-4</v>
      </c>
      <c r="J25" s="3874" t="s">
        <v>2939</v>
      </c>
    </row>
    <row r="26" spans="1:10" ht="12" customHeight="1" x14ac:dyDescent="0.2">
      <c r="A26" s="992" t="s">
        <v>88</v>
      </c>
      <c r="B26" s="3874" t="n">
        <v>57107.73305</v>
      </c>
      <c r="C26" s="3874" t="s">
        <v>2943</v>
      </c>
      <c r="D26" s="3874" t="n">
        <v>99.76919596260386</v>
      </c>
      <c r="E26" s="3874" t="n">
        <v>1.0</v>
      </c>
      <c r="F26" s="3874" t="n">
        <v>1.5</v>
      </c>
      <c r="G26" s="3874" t="n">
        <v>5697.59260964552</v>
      </c>
      <c r="H26" s="3874" t="n">
        <v>0.05710773305</v>
      </c>
      <c r="I26" s="3874" t="n">
        <v>0.085661599575</v>
      </c>
      <c r="J26" s="3874" t="s">
        <v>2939</v>
      </c>
    </row>
    <row r="27" spans="1:10" ht="12" customHeight="1" x14ac:dyDescent="0.2">
      <c r="A27" s="992" t="s">
        <v>89</v>
      </c>
      <c r="B27" s="3874" t="n">
        <v>3014.51232</v>
      </c>
      <c r="C27" s="3874" t="s">
        <v>2943</v>
      </c>
      <c r="D27" s="3874" t="n">
        <v>55.40476762764323</v>
      </c>
      <c r="E27" s="3874" t="n">
        <v>1.0</v>
      </c>
      <c r="F27" s="3874" t="n">
        <v>0.1</v>
      </c>
      <c r="G27" s="3874" t="n">
        <v>167.01835460026768</v>
      </c>
      <c r="H27" s="3874" t="n">
        <v>0.00301451232</v>
      </c>
      <c r="I27" s="3874" t="n">
        <v>3.01451232E-4</v>
      </c>
      <c r="J27" s="3874" t="s">
        <v>2939</v>
      </c>
    </row>
    <row r="28" spans="1:10" ht="12" customHeight="1" x14ac:dyDescent="0.2">
      <c r="A28" s="992" t="s">
        <v>103</v>
      </c>
      <c r="B28" s="3874" t="s">
        <v>2939</v>
      </c>
      <c r="C28" s="3874" t="s">
        <v>2943</v>
      </c>
      <c r="D28" s="3874" t="s">
        <v>2939</v>
      </c>
      <c r="E28" s="3874" t="s">
        <v>2939</v>
      </c>
      <c r="F28" s="3874" t="s">
        <v>2939</v>
      </c>
      <c r="G28" s="3874" t="s">
        <v>2939</v>
      </c>
      <c r="H28" s="3874" t="s">
        <v>2939</v>
      </c>
      <c r="I28" s="3874" t="s">
        <v>2939</v>
      </c>
      <c r="J28" s="3874" t="s">
        <v>2939</v>
      </c>
    </row>
    <row r="29" spans="1:10" ht="12" customHeight="1" x14ac:dyDescent="0.2">
      <c r="A29" s="992" t="s">
        <v>1951</v>
      </c>
      <c r="B29" s="3874" t="s">
        <v>2939</v>
      </c>
      <c r="C29" s="3874" t="s">
        <v>2943</v>
      </c>
      <c r="D29" s="3874" t="s">
        <v>2939</v>
      </c>
      <c r="E29" s="3874" t="s">
        <v>2939</v>
      </c>
      <c r="F29" s="3874" t="s">
        <v>2939</v>
      </c>
      <c r="G29" s="3874" t="s">
        <v>2939</v>
      </c>
      <c r="H29" s="3874" t="s">
        <v>2939</v>
      </c>
      <c r="I29" s="3874" t="s">
        <v>2939</v>
      </c>
      <c r="J29" s="3874" t="s">
        <v>2939</v>
      </c>
    </row>
    <row r="30" spans="1:10" ht="12" customHeight="1" x14ac:dyDescent="0.2">
      <c r="A30" s="992" t="s">
        <v>104</v>
      </c>
      <c r="B30" s="3874" t="n">
        <v>251.96831</v>
      </c>
      <c r="C30" s="3874" t="s">
        <v>2943</v>
      </c>
      <c r="D30" s="3874" t="n">
        <v>78.28464904971582</v>
      </c>
      <c r="E30" s="3874" t="n">
        <v>12.96611188922924</v>
      </c>
      <c r="F30" s="3874" t="n">
        <v>1.70923573682738</v>
      </c>
      <c r="G30" s="3874" t="n">
        <v>19.72525072</v>
      </c>
      <c r="H30" s="3874" t="n">
        <v>0.0032670493</v>
      </c>
      <c r="I30" s="3874" t="n">
        <v>4.3067324E-4</v>
      </c>
      <c r="J30" s="3874" t="s">
        <v>2939</v>
      </c>
    </row>
    <row r="31" spans="1:10" ht="12" customHeight="1" x14ac:dyDescent="0.2">
      <c r="A31" s="3889" t="s">
        <v>2944</v>
      </c>
      <c r="B31" s="3874" t="n">
        <v>60792.88683</v>
      </c>
      <c r="C31" s="3874" t="s">
        <v>2943</v>
      </c>
      <c r="D31" s="3872" t="s">
        <v>1185</v>
      </c>
      <c r="E31" s="3872" t="s">
        <v>1185</v>
      </c>
      <c r="F31" s="3872" t="s">
        <v>1185</v>
      </c>
      <c r="G31" s="3874" t="n">
        <v>5895.976919010787</v>
      </c>
      <c r="H31" s="3874" t="n">
        <v>0.06462661782</v>
      </c>
      <c r="I31" s="3874" t="n">
        <v>0.086640253862</v>
      </c>
      <c r="J31" s="3874" t="s">
        <v>2939</v>
      </c>
    </row>
    <row r="32">
      <c r="A32" s="3894" t="s">
        <v>2945</v>
      </c>
      <c r="B32" s="3871" t="n">
        <v>418.67315</v>
      </c>
      <c r="C32" s="3874" t="s">
        <v>2943</v>
      </c>
      <c r="D32" s="3874" t="n">
        <v>74.91752161560873</v>
      </c>
      <c r="E32" s="3874" t="n">
        <v>2.95534392401328</v>
      </c>
      <c r="F32" s="3874" t="n">
        <v>0.58883598100332</v>
      </c>
      <c r="G32" s="3871" t="n">
        <v>31.365954765</v>
      </c>
      <c r="H32" s="3871" t="n">
        <v>0.00123732315</v>
      </c>
      <c r="I32" s="3871" t="n">
        <v>2.46529815E-4</v>
      </c>
      <c r="J32" s="3871" t="s">
        <v>2939</v>
      </c>
    </row>
    <row r="33">
      <c r="A33" s="3894" t="s">
        <v>2946</v>
      </c>
      <c r="B33" s="3871" t="n">
        <v>57107.73305</v>
      </c>
      <c r="C33" s="3874" t="s">
        <v>2943</v>
      </c>
      <c r="D33" s="3874" t="n">
        <v>99.76919596260386</v>
      </c>
      <c r="E33" s="3874" t="n">
        <v>1.0</v>
      </c>
      <c r="F33" s="3874" t="n">
        <v>1.5</v>
      </c>
      <c r="G33" s="3871" t="n">
        <v>5697.59260964552</v>
      </c>
      <c r="H33" s="3871" t="n">
        <v>0.05710773305</v>
      </c>
      <c r="I33" s="3871" t="n">
        <v>0.085661599575</v>
      </c>
      <c r="J33" s="3871" t="s">
        <v>2939</v>
      </c>
    </row>
    <row r="34">
      <c r="A34" s="3894" t="s">
        <v>2947</v>
      </c>
      <c r="B34" s="3871" t="n">
        <v>3014.51232</v>
      </c>
      <c r="C34" s="3874" t="s">
        <v>2943</v>
      </c>
      <c r="D34" s="3874" t="n">
        <v>55.40476762764323</v>
      </c>
      <c r="E34" s="3874" t="n">
        <v>1.0</v>
      </c>
      <c r="F34" s="3874" t="n">
        <v>0.1</v>
      </c>
      <c r="G34" s="3871" t="n">
        <v>167.01835460026768</v>
      </c>
      <c r="H34" s="3871" t="n">
        <v>0.00301451232</v>
      </c>
      <c r="I34" s="3871" t="n">
        <v>3.01451232E-4</v>
      </c>
      <c r="J34" s="3871" t="s">
        <v>2939</v>
      </c>
    </row>
    <row r="35">
      <c r="A35" s="3894" t="s">
        <v>2948</v>
      </c>
      <c r="B35" s="3871" t="s">
        <v>2939</v>
      </c>
      <c r="C35" s="3874" t="s">
        <v>2943</v>
      </c>
      <c r="D35" s="3874" t="s">
        <v>2939</v>
      </c>
      <c r="E35" s="3874" t="s">
        <v>2939</v>
      </c>
      <c r="F35" s="3874" t="s">
        <v>2939</v>
      </c>
      <c r="G35" s="3871" t="s">
        <v>2939</v>
      </c>
      <c r="H35" s="3871" t="s">
        <v>2939</v>
      </c>
      <c r="I35" s="3871" t="s">
        <v>2939</v>
      </c>
      <c r="J35" s="3871" t="s">
        <v>2939</v>
      </c>
    </row>
    <row r="36">
      <c r="A36" s="3894" t="s">
        <v>93</v>
      </c>
      <c r="B36" s="3871" t="s">
        <v>2939</v>
      </c>
      <c r="C36" s="3874" t="s">
        <v>2943</v>
      </c>
      <c r="D36" s="3874" t="s">
        <v>2939</v>
      </c>
      <c r="E36" s="3874" t="s">
        <v>2939</v>
      </c>
      <c r="F36" s="3874" t="s">
        <v>2939</v>
      </c>
      <c r="G36" s="3871" t="s">
        <v>2939</v>
      </c>
      <c r="H36" s="3871" t="s">
        <v>2939</v>
      </c>
      <c r="I36" s="3871" t="s">
        <v>2939</v>
      </c>
      <c r="J36" s="3871" t="s">
        <v>2939</v>
      </c>
    </row>
    <row r="37">
      <c r="A37" s="3894" t="s">
        <v>65</v>
      </c>
      <c r="B37" s="3871" t="n">
        <v>251.96831</v>
      </c>
      <c r="C37" s="3874" t="s">
        <v>2943</v>
      </c>
      <c r="D37" s="3874" t="n">
        <v>78.28464904971582</v>
      </c>
      <c r="E37" s="3874" t="n">
        <v>12.96611188922924</v>
      </c>
      <c r="F37" s="3874" t="n">
        <v>1.70923573682738</v>
      </c>
      <c r="G37" s="3871" t="n">
        <v>19.72525072</v>
      </c>
      <c r="H37" s="3871" t="n">
        <v>0.0032670493</v>
      </c>
      <c r="I37" s="3871" t="n">
        <v>4.3067324E-4</v>
      </c>
      <c r="J37" s="3871" t="s">
        <v>2939</v>
      </c>
    </row>
    <row r="38" spans="1:10" ht="12" customHeight="1" x14ac:dyDescent="0.2">
      <c r="A38" s="999" t="s">
        <v>20</v>
      </c>
      <c r="B38" s="3874" t="n">
        <v>776.83632</v>
      </c>
      <c r="C38" s="3874" t="s">
        <v>2943</v>
      </c>
      <c r="D38" s="3872" t="s">
        <v>1185</v>
      </c>
      <c r="E38" s="3872" t="s">
        <v>1185</v>
      </c>
      <c r="F38" s="3872" t="s">
        <v>1185</v>
      </c>
      <c r="G38" s="3874" t="n">
        <v>59.84303370820428</v>
      </c>
      <c r="H38" s="3874" t="n">
        <v>0.00230467632</v>
      </c>
      <c r="I38" s="3874" t="n">
        <v>4.59643632E-4</v>
      </c>
      <c r="J38" s="3874" t="s">
        <v>2939</v>
      </c>
    </row>
    <row r="39" spans="1:10" ht="12" customHeight="1" x14ac:dyDescent="0.2">
      <c r="A39" s="992" t="s">
        <v>87</v>
      </c>
      <c r="B39" s="3871" t="n">
        <v>763.92</v>
      </c>
      <c r="C39" s="3874" t="s">
        <v>2943</v>
      </c>
      <c r="D39" s="3874" t="n">
        <v>77.4</v>
      </c>
      <c r="E39" s="3874" t="n">
        <v>3.0</v>
      </c>
      <c r="F39" s="3874" t="n">
        <v>0.6</v>
      </c>
      <c r="G39" s="3871" t="n">
        <v>59.127408</v>
      </c>
      <c r="H39" s="3871" t="n">
        <v>0.00229176</v>
      </c>
      <c r="I39" s="3871" t="n">
        <v>4.58352E-4</v>
      </c>
      <c r="J39" s="3871" t="s">
        <v>2939</v>
      </c>
    </row>
    <row r="40" spans="1:10" ht="12" customHeight="1" x14ac:dyDescent="0.2">
      <c r="A40" s="992" t="s">
        <v>88</v>
      </c>
      <c r="B40" s="3871" t="s">
        <v>2939</v>
      </c>
      <c r="C40" s="3874" t="s">
        <v>2943</v>
      </c>
      <c r="D40" s="3874" t="s">
        <v>2939</v>
      </c>
      <c r="E40" s="3874" t="s">
        <v>2939</v>
      </c>
      <c r="F40" s="3874" t="s">
        <v>2939</v>
      </c>
      <c r="G40" s="3871" t="s">
        <v>2939</v>
      </c>
      <c r="H40" s="3871" t="s">
        <v>2939</v>
      </c>
      <c r="I40" s="3871" t="s">
        <v>2939</v>
      </c>
      <c r="J40" s="3871" t="s">
        <v>2939</v>
      </c>
    </row>
    <row r="41" spans="1:10" ht="12" customHeight="1" x14ac:dyDescent="0.2">
      <c r="A41" s="992" t="s">
        <v>89</v>
      </c>
      <c r="B41" s="3871" t="n">
        <v>12.91632</v>
      </c>
      <c r="C41" s="3874" t="s">
        <v>2943</v>
      </c>
      <c r="D41" s="3874" t="n">
        <v>55.40476762764317</v>
      </c>
      <c r="E41" s="3874" t="n">
        <v>1.0</v>
      </c>
      <c r="F41" s="3874" t="n">
        <v>0.1</v>
      </c>
      <c r="G41" s="3871" t="n">
        <v>0.71562570820428</v>
      </c>
      <c r="H41" s="3871" t="n">
        <v>1.291632E-5</v>
      </c>
      <c r="I41" s="3871" t="n">
        <v>1.291632E-6</v>
      </c>
      <c r="J41" s="3871" t="s">
        <v>2939</v>
      </c>
    </row>
    <row r="42" spans="1:10" ht="12" customHeight="1" x14ac:dyDescent="0.2">
      <c r="A42" s="992" t="s">
        <v>103</v>
      </c>
      <c r="B42" s="3871" t="s">
        <v>2939</v>
      </c>
      <c r="C42" s="3874" t="s">
        <v>2943</v>
      </c>
      <c r="D42" s="3874" t="s">
        <v>2939</v>
      </c>
      <c r="E42" s="3874" t="s">
        <v>2939</v>
      </c>
      <c r="F42" s="3874" t="s">
        <v>2939</v>
      </c>
      <c r="G42" s="3871" t="s">
        <v>2939</v>
      </c>
      <c r="H42" s="3871" t="s">
        <v>2939</v>
      </c>
      <c r="I42" s="3871" t="s">
        <v>2939</v>
      </c>
      <c r="J42" s="3871" t="s">
        <v>2939</v>
      </c>
    </row>
    <row r="43" spans="1:10" ht="13.5" customHeight="1" x14ac:dyDescent="0.2">
      <c r="A43" s="992" t="s">
        <v>1951</v>
      </c>
      <c r="B43" s="3871" t="s">
        <v>2939</v>
      </c>
      <c r="C43" s="3874" t="s">
        <v>2943</v>
      </c>
      <c r="D43" s="3874" t="s">
        <v>2939</v>
      </c>
      <c r="E43" s="3874" t="s">
        <v>2939</v>
      </c>
      <c r="F43" s="3874" t="s">
        <v>2939</v>
      </c>
      <c r="G43" s="3871" t="s">
        <v>2939</v>
      </c>
      <c r="H43" s="3871" t="s">
        <v>2939</v>
      </c>
      <c r="I43" s="3871" t="s">
        <v>2939</v>
      </c>
      <c r="J43" s="3871" t="s">
        <v>2939</v>
      </c>
    </row>
    <row r="44" spans="1:10" ht="12" customHeight="1" x14ac:dyDescent="0.2">
      <c r="A44" s="992" t="s">
        <v>104</v>
      </c>
      <c r="B44" s="3871" t="s">
        <v>2939</v>
      </c>
      <c r="C44" s="3874" t="s">
        <v>2943</v>
      </c>
      <c r="D44" s="3874" t="s">
        <v>2939</v>
      </c>
      <c r="E44" s="3874" t="s">
        <v>2939</v>
      </c>
      <c r="F44" s="3874" t="s">
        <v>2939</v>
      </c>
      <c r="G44" s="3871" t="s">
        <v>2939</v>
      </c>
      <c r="H44" s="3871" t="s">
        <v>2939</v>
      </c>
      <c r="I44" s="3871" t="s">
        <v>2939</v>
      </c>
      <c r="J44" s="3871" t="s">
        <v>2939</v>
      </c>
    </row>
    <row r="45" spans="1:10" ht="12" customHeight="1" x14ac:dyDescent="0.2">
      <c r="A45" s="1003" t="s">
        <v>1953</v>
      </c>
      <c r="B45" s="3874" t="n">
        <v>55.27811418917677</v>
      </c>
      <c r="C45" s="3874" t="s">
        <v>2943</v>
      </c>
      <c r="D45" s="3872" t="s">
        <v>1185</v>
      </c>
      <c r="E45" s="3872" t="s">
        <v>1185</v>
      </c>
      <c r="F45" s="3872" t="s">
        <v>1185</v>
      </c>
      <c r="G45" s="3874" t="n">
        <v>5.27535477357989</v>
      </c>
      <c r="H45" s="3874" t="n">
        <v>5.863011419E-5</v>
      </c>
      <c r="I45" s="3874" t="n">
        <v>8.140877128E-5</v>
      </c>
      <c r="J45" s="3874" t="s">
        <v>2939</v>
      </c>
    </row>
    <row r="46" spans="1:10" ht="12" customHeight="1" x14ac:dyDescent="0.2">
      <c r="A46" s="987" t="s">
        <v>87</v>
      </c>
      <c r="B46" s="3874" t="n">
        <v>1.676</v>
      </c>
      <c r="C46" s="3874" t="s">
        <v>2943</v>
      </c>
      <c r="D46" s="3874" t="n">
        <v>74.1</v>
      </c>
      <c r="E46" s="3874" t="n">
        <v>3.0</v>
      </c>
      <c r="F46" s="3874" t="n">
        <v>0.6</v>
      </c>
      <c r="G46" s="3874" t="n">
        <v>0.1241916</v>
      </c>
      <c r="H46" s="3874" t="n">
        <v>5.028E-6</v>
      </c>
      <c r="I46" s="3874" t="n">
        <v>1.0056E-6</v>
      </c>
      <c r="J46" s="3874" t="s">
        <v>2939</v>
      </c>
    </row>
    <row r="47" spans="1:10" ht="12" customHeight="1" x14ac:dyDescent="0.2">
      <c r="A47" s="987" t="s">
        <v>88</v>
      </c>
      <c r="B47" s="3874" t="n">
        <v>53.60211418917677</v>
      </c>
      <c r="C47" s="3874" t="s">
        <v>2943</v>
      </c>
      <c r="D47" s="3874" t="n">
        <v>96.10000000000004</v>
      </c>
      <c r="E47" s="3874" t="n">
        <v>1.00000000001536</v>
      </c>
      <c r="F47" s="3874" t="n">
        <v>1.49999999992976</v>
      </c>
      <c r="G47" s="3874" t="n">
        <v>5.15116317357989</v>
      </c>
      <c r="H47" s="3874" t="n">
        <v>5.360211419E-5</v>
      </c>
      <c r="I47" s="3874" t="n">
        <v>8.040317128E-5</v>
      </c>
      <c r="J47" s="3874" t="s">
        <v>2939</v>
      </c>
    </row>
    <row r="48" spans="1:10" ht="12" customHeight="1" x14ac:dyDescent="0.2">
      <c r="A48" s="987" t="s">
        <v>89</v>
      </c>
      <c r="B48" s="3874" t="s">
        <v>2949</v>
      </c>
      <c r="C48" s="3874" t="s">
        <v>2943</v>
      </c>
      <c r="D48" s="3874" t="s">
        <v>2949</v>
      </c>
      <c r="E48" s="3874" t="s">
        <v>2949</v>
      </c>
      <c r="F48" s="3874" t="s">
        <v>2949</v>
      </c>
      <c r="G48" s="3874" t="s">
        <v>2949</v>
      </c>
      <c r="H48" s="3874" t="s">
        <v>2949</v>
      </c>
      <c r="I48" s="3874" t="s">
        <v>2949</v>
      </c>
      <c r="J48" s="3874" t="s">
        <v>2939</v>
      </c>
    </row>
    <row r="49" spans="1:10" ht="12" customHeight="1" x14ac:dyDescent="0.2">
      <c r="A49" s="987" t="s">
        <v>103</v>
      </c>
      <c r="B49" s="3874" t="s">
        <v>2939</v>
      </c>
      <c r="C49" s="3874" t="s">
        <v>2943</v>
      </c>
      <c r="D49" s="3874" t="s">
        <v>2939</v>
      </c>
      <c r="E49" s="3874" t="s">
        <v>2939</v>
      </c>
      <c r="F49" s="3874" t="s">
        <v>2939</v>
      </c>
      <c r="G49" s="3874" t="s">
        <v>2939</v>
      </c>
      <c r="H49" s="3874" t="s">
        <v>2939</v>
      </c>
      <c r="I49" s="3874" t="s">
        <v>2939</v>
      </c>
      <c r="J49" s="3874" t="s">
        <v>2939</v>
      </c>
    </row>
    <row r="50" spans="1:10" ht="13.5" customHeight="1" x14ac:dyDescent="0.2">
      <c r="A50" s="987" t="s">
        <v>1951</v>
      </c>
      <c r="B50" s="3874" t="s">
        <v>2939</v>
      </c>
      <c r="C50" s="3874" t="s">
        <v>2943</v>
      </c>
      <c r="D50" s="3874" t="s">
        <v>2939</v>
      </c>
      <c r="E50" s="3874" t="s">
        <v>2939</v>
      </c>
      <c r="F50" s="3874" t="s">
        <v>2939</v>
      </c>
      <c r="G50" s="3874" t="s">
        <v>2939</v>
      </c>
      <c r="H50" s="3874" t="s">
        <v>2939</v>
      </c>
      <c r="I50" s="3874" t="s">
        <v>2939</v>
      </c>
      <c r="J50" s="3874" t="s">
        <v>2939</v>
      </c>
    </row>
    <row r="51" spans="1:10" ht="12.75" customHeight="1" x14ac:dyDescent="0.2">
      <c r="A51" s="987" t="s">
        <v>104</v>
      </c>
      <c r="B51" s="3874" t="s">
        <v>2939</v>
      </c>
      <c r="C51" s="3874" t="s">
        <v>2943</v>
      </c>
      <c r="D51" s="3874" t="s">
        <v>2939</v>
      </c>
      <c r="E51" s="3874" t="s">
        <v>2939</v>
      </c>
      <c r="F51" s="3874" t="s">
        <v>2939</v>
      </c>
      <c r="G51" s="3874" t="s">
        <v>2939</v>
      </c>
      <c r="H51" s="3874" t="s">
        <v>2939</v>
      </c>
      <c r="I51" s="3874" t="s">
        <v>2939</v>
      </c>
      <c r="J51" s="3874" t="s">
        <v>2939</v>
      </c>
    </row>
    <row r="52" spans="1:10" ht="12.75" customHeight="1" x14ac:dyDescent="0.2">
      <c r="A52" s="3889" t="s">
        <v>2950</v>
      </c>
      <c r="B52" s="3874" t="n">
        <v>55.27811418917677</v>
      </c>
      <c r="C52" s="3874" t="s">
        <v>2943</v>
      </c>
      <c r="D52" s="3872" t="s">
        <v>1185</v>
      </c>
      <c r="E52" s="3872" t="s">
        <v>1185</v>
      </c>
      <c r="F52" s="3872" t="s">
        <v>1185</v>
      </c>
      <c r="G52" s="3874" t="n">
        <v>5.27535477357989</v>
      </c>
      <c r="H52" s="3874" t="n">
        <v>5.863011419E-5</v>
      </c>
      <c r="I52" s="3874" t="n">
        <v>8.140877128E-5</v>
      </c>
      <c r="J52" s="3874" t="s">
        <v>2939</v>
      </c>
    </row>
    <row r="53">
      <c r="A53" s="3894" t="s">
        <v>2945</v>
      </c>
      <c r="B53" s="3871" t="n">
        <v>1.676</v>
      </c>
      <c r="C53" s="3874" t="s">
        <v>2943</v>
      </c>
      <c r="D53" s="3874" t="n">
        <v>74.1</v>
      </c>
      <c r="E53" s="3874" t="n">
        <v>3.0</v>
      </c>
      <c r="F53" s="3874" t="n">
        <v>0.6</v>
      </c>
      <c r="G53" s="3871" t="n">
        <v>0.1241916</v>
      </c>
      <c r="H53" s="3871" t="n">
        <v>5.028E-6</v>
      </c>
      <c r="I53" s="3871" t="n">
        <v>1.0056E-6</v>
      </c>
      <c r="J53" s="3871" t="s">
        <v>2939</v>
      </c>
    </row>
    <row r="54">
      <c r="A54" s="3894" t="s">
        <v>2946</v>
      </c>
      <c r="B54" s="3871" t="n">
        <v>53.60211418917677</v>
      </c>
      <c r="C54" s="3874" t="s">
        <v>2943</v>
      </c>
      <c r="D54" s="3874" t="n">
        <v>96.10000000000004</v>
      </c>
      <c r="E54" s="3874" t="n">
        <v>1.00000000001536</v>
      </c>
      <c r="F54" s="3874" t="n">
        <v>1.49999999992976</v>
      </c>
      <c r="G54" s="3871" t="n">
        <v>5.15116317357989</v>
      </c>
      <c r="H54" s="3871" t="n">
        <v>5.360211419E-5</v>
      </c>
      <c r="I54" s="3871" t="n">
        <v>8.040317128E-5</v>
      </c>
      <c r="J54" s="3871" t="s">
        <v>2939</v>
      </c>
    </row>
    <row r="55">
      <c r="A55" s="3894" t="s">
        <v>2947</v>
      </c>
      <c r="B55" s="3871" t="s">
        <v>2939</v>
      </c>
      <c r="C55" s="3874" t="s">
        <v>2943</v>
      </c>
      <c r="D55" s="3874" t="s">
        <v>2939</v>
      </c>
      <c r="E55" s="3874" t="s">
        <v>2939</v>
      </c>
      <c r="F55" s="3874" t="s">
        <v>2939</v>
      </c>
      <c r="G55" s="3871" t="s">
        <v>2939</v>
      </c>
      <c r="H55" s="3871" t="s">
        <v>2939</v>
      </c>
      <c r="I55" s="3871" t="s">
        <v>2939</v>
      </c>
      <c r="J55" s="3871" t="s">
        <v>2939</v>
      </c>
    </row>
    <row r="56">
      <c r="A56" s="3894" t="s">
        <v>2948</v>
      </c>
      <c r="B56" s="3871" t="s">
        <v>2939</v>
      </c>
      <c r="C56" s="3874" t="s">
        <v>2943</v>
      </c>
      <c r="D56" s="3874" t="s">
        <v>2939</v>
      </c>
      <c r="E56" s="3874" t="s">
        <v>2939</v>
      </c>
      <c r="F56" s="3874" t="s">
        <v>2939</v>
      </c>
      <c r="G56" s="3871" t="s">
        <v>2939</v>
      </c>
      <c r="H56" s="3871" t="s">
        <v>2939</v>
      </c>
      <c r="I56" s="3871" t="s">
        <v>2939</v>
      </c>
      <c r="J56" s="3871" t="s">
        <v>2939</v>
      </c>
    </row>
    <row r="57">
      <c r="A57" s="3894" t="s">
        <v>93</v>
      </c>
      <c r="B57" s="3871" t="s">
        <v>2939</v>
      </c>
      <c r="C57" s="3874" t="s">
        <v>2943</v>
      </c>
      <c r="D57" s="3874" t="s">
        <v>2939</v>
      </c>
      <c r="E57" s="3874" t="s">
        <v>2939</v>
      </c>
      <c r="F57" s="3874" t="s">
        <v>2939</v>
      </c>
      <c r="G57" s="3871" t="s">
        <v>2939</v>
      </c>
      <c r="H57" s="3871" t="s">
        <v>2939</v>
      </c>
      <c r="I57" s="3871" t="s">
        <v>2939</v>
      </c>
      <c r="J57" s="3871" t="s">
        <v>2939</v>
      </c>
    </row>
    <row r="58">
      <c r="A58" s="3894" t="s">
        <v>65</v>
      </c>
      <c r="B58" s="3871" t="s">
        <v>2939</v>
      </c>
      <c r="C58" s="3874" t="s">
        <v>2943</v>
      </c>
      <c r="D58" s="3874" t="s">
        <v>2939</v>
      </c>
      <c r="E58" s="3874" t="s">
        <v>2939</v>
      </c>
      <c r="F58" s="3874" t="s">
        <v>2939</v>
      </c>
      <c r="G58" s="3871" t="s">
        <v>2939</v>
      </c>
      <c r="H58" s="3871" t="s">
        <v>2939</v>
      </c>
      <c r="I58" s="3871" t="s">
        <v>2939</v>
      </c>
      <c r="J58" s="3871" t="s">
        <v>2939</v>
      </c>
    </row>
    <row r="59">
      <c r="A59" s="3889" t="s">
        <v>2951</v>
      </c>
      <c r="B59" s="3874" t="s">
        <v>2952</v>
      </c>
      <c r="C59" s="3874" t="s">
        <v>2943</v>
      </c>
      <c r="D59" s="3872" t="s">
        <v>1185</v>
      </c>
      <c r="E59" s="3872" t="s">
        <v>1185</v>
      </c>
      <c r="F59" s="3872" t="s">
        <v>1185</v>
      </c>
      <c r="G59" s="3874" t="s">
        <v>2952</v>
      </c>
      <c r="H59" s="3874" t="s">
        <v>2952</v>
      </c>
      <c r="I59" s="3874" t="s">
        <v>2952</v>
      </c>
      <c r="J59" s="3874" t="s">
        <v>2939</v>
      </c>
    </row>
    <row r="60">
      <c r="A60" s="3894" t="s">
        <v>2947</v>
      </c>
      <c r="B60" s="3871" t="s">
        <v>2952</v>
      </c>
      <c r="C60" s="3874" t="s">
        <v>2943</v>
      </c>
      <c r="D60" s="3874" t="s">
        <v>2949</v>
      </c>
      <c r="E60" s="3874" t="s">
        <v>2952</v>
      </c>
      <c r="F60" s="3874" t="s">
        <v>2952</v>
      </c>
      <c r="G60" s="3871" t="s">
        <v>2952</v>
      </c>
      <c r="H60" s="3871" t="s">
        <v>2952</v>
      </c>
      <c r="I60" s="3871" t="s">
        <v>2952</v>
      </c>
      <c r="J60" s="3871" t="s">
        <v>2939</v>
      </c>
    </row>
    <row r="61" spans="1:10" ht="12" customHeight="1" x14ac:dyDescent="0.2">
      <c r="A61" s="350"/>
      <c r="B61" s="350"/>
      <c r="C61" s="350"/>
      <c r="D61" s="350"/>
      <c r="E61" s="350"/>
      <c r="F61" s="350"/>
      <c r="G61" s="350"/>
      <c r="H61" s="350"/>
      <c r="I61" s="350"/>
      <c r="J61" s="350"/>
    </row>
    <row r="62" spans="1:10" ht="12" customHeight="1" x14ac:dyDescent="0.2">
      <c r="A62" s="2865" t="s">
        <v>96</v>
      </c>
      <c r="B62" s="2865"/>
      <c r="C62" s="232"/>
      <c r="D62" s="232"/>
      <c r="E62" s="232"/>
      <c r="F62" s="232"/>
      <c r="G62" s="232"/>
      <c r="H62" s="232"/>
      <c r="I62" s="232"/>
      <c r="J62" s="232"/>
    </row>
    <row r="63" spans="1:10" ht="12" customHeight="1" x14ac:dyDescent="0.2">
      <c r="A63" s="232"/>
      <c r="B63" s="232"/>
      <c r="C63" s="232"/>
      <c r="D63" s="232"/>
      <c r="E63" s="232"/>
      <c r="F63" s="232"/>
      <c r="G63" s="232"/>
      <c r="H63" s="232"/>
      <c r="I63" s="232"/>
      <c r="J63" s="232"/>
    </row>
    <row r="64" spans="1:10" ht="40.5" customHeight="1" x14ac:dyDescent="0.2">
      <c r="A64" s="2837" t="s">
        <v>97</v>
      </c>
      <c r="B64" s="2837"/>
      <c r="C64" s="2837"/>
      <c r="D64" s="2837"/>
      <c r="E64" s="2837"/>
      <c r="F64" s="2838"/>
      <c r="G64" s="2838"/>
      <c r="H64" s="2838"/>
      <c r="I64" s="2838"/>
      <c r="J64" s="2838"/>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AH34"/>
  <sheetViews>
    <sheetView showGridLines="0" workbookViewId="0"/>
  </sheetViews>
  <sheetFormatPr defaultColWidth="8" defaultRowHeight="12" customHeight="1" x14ac:dyDescent="0.2"/>
  <cols>
    <col min="1" max="1" customWidth="true" style="21" width="27.0" collapsed="false"/>
    <col min="2" max="2" customWidth="true" style="21" width="13.85546875" collapsed="false"/>
    <col min="3" max="5" customWidth="true" style="21" width="11.0" collapsed="false"/>
    <col min="6" max="9" customWidth="true" style="21" width="8.0" collapsed="false"/>
    <col min="10" max="10" customWidth="true" style="21" width="8.5703125" collapsed="false"/>
    <col min="11" max="11" customWidth="true" style="21" width="9.28515625" collapsed="false"/>
    <col min="12" max="17" customWidth="true" style="21" width="10.5703125" collapsed="false"/>
    <col min="18" max="18" customWidth="true" style="21" width="12.42578125" collapsed="false"/>
    <col min="19" max="19" customWidth="true" style="21" width="1.28515625" collapsed="false"/>
    <col min="20" max="24" customWidth="true" style="21" width="13.7109375" collapsed="false"/>
    <col min="25" max="16384" style="21" width="8.0" collapsed="false"/>
  </cols>
  <sheetData>
    <row r="1" spans="1:34" ht="15.75" x14ac:dyDescent="0.25">
      <c r="A1" s="331" t="s">
        <v>840</v>
      </c>
      <c r="B1" s="144"/>
      <c r="C1" s="144"/>
      <c r="D1" s="144"/>
      <c r="E1" s="144"/>
      <c r="F1" s="144"/>
      <c r="G1" s="144"/>
      <c r="H1" s="144"/>
      <c r="I1" s="144"/>
      <c r="J1" s="144"/>
      <c r="K1" s="144"/>
      <c r="L1" s="144"/>
      <c r="M1" s="144"/>
      <c r="N1" s="144"/>
      <c r="O1" s="144"/>
      <c r="P1" s="144"/>
      <c r="Q1" s="144"/>
      <c r="R1" s="354" t="s">
        <v>2936</v>
      </c>
      <c r="S1" s="144"/>
      <c r="T1" s="144"/>
      <c r="U1" s="144"/>
      <c r="V1" s="144"/>
      <c r="W1" s="144"/>
      <c r="X1" s="144"/>
      <c r="Y1" s="144"/>
      <c r="Z1" s="144"/>
      <c r="AA1" s="144"/>
      <c r="AB1" s="144"/>
      <c r="AC1" s="144"/>
      <c r="AD1" s="144"/>
      <c r="AE1" s="144"/>
      <c r="AF1" s="144"/>
      <c r="AG1" s="144"/>
      <c r="AH1" s="144"/>
    </row>
    <row r="2" spans="1:34" ht="15.75" x14ac:dyDescent="0.25">
      <c r="A2" s="331" t="s">
        <v>749</v>
      </c>
      <c r="B2" s="144"/>
      <c r="C2" s="144"/>
      <c r="D2" s="144"/>
      <c r="E2" s="144"/>
      <c r="F2" s="144"/>
      <c r="G2" s="144"/>
      <c r="H2" s="144"/>
      <c r="I2" s="144"/>
      <c r="J2" s="144"/>
      <c r="K2" s="144"/>
      <c r="L2" s="144"/>
      <c r="M2" s="144"/>
      <c r="N2" s="144"/>
      <c r="O2" s="144"/>
      <c r="P2" s="144"/>
      <c r="Q2" s="144"/>
      <c r="R2" s="354" t="s">
        <v>2937</v>
      </c>
      <c r="S2" s="144"/>
      <c r="T2" s="144"/>
      <c r="U2" s="144"/>
      <c r="V2" s="144"/>
      <c r="W2" s="144"/>
      <c r="X2" s="144"/>
      <c r="Y2" s="144"/>
      <c r="Z2" s="144"/>
      <c r="AA2" s="144"/>
      <c r="AB2" s="144"/>
      <c r="AC2" s="144"/>
      <c r="AD2" s="144"/>
      <c r="AE2" s="144"/>
      <c r="AF2" s="144"/>
      <c r="AG2" s="144"/>
      <c r="AH2" s="144"/>
    </row>
    <row r="3" spans="1:34" ht="15.75" x14ac:dyDescent="0.25">
      <c r="A3" s="331" t="s">
        <v>132</v>
      </c>
      <c r="B3" s="144"/>
      <c r="C3" s="144"/>
      <c r="D3" s="144"/>
      <c r="E3" s="144"/>
      <c r="F3" s="144"/>
      <c r="G3" s="144"/>
      <c r="H3" s="144"/>
      <c r="I3" s="144"/>
      <c r="J3" s="144"/>
      <c r="K3" s="144"/>
      <c r="L3" s="144"/>
      <c r="M3" s="144"/>
      <c r="N3" s="144"/>
      <c r="O3" s="144"/>
      <c r="P3" s="144"/>
      <c r="Q3" s="144"/>
      <c r="R3" s="354" t="s">
        <v>2938</v>
      </c>
      <c r="S3" s="144"/>
      <c r="T3" s="144"/>
      <c r="U3" s="144"/>
      <c r="V3" s="144"/>
      <c r="W3" s="144"/>
      <c r="X3" s="144"/>
      <c r="Y3" s="144"/>
      <c r="Z3" s="144"/>
      <c r="AA3" s="144"/>
      <c r="AB3" s="144"/>
      <c r="AC3" s="144"/>
      <c r="AD3" s="144"/>
      <c r="AE3" s="144"/>
      <c r="AF3" s="144"/>
      <c r="AG3" s="144"/>
      <c r="AH3" s="144"/>
    </row>
    <row r="4" spans="1:34" ht="12" customHeight="1" x14ac:dyDescent="0.2">
      <c r="A4" s="144"/>
      <c r="B4" s="144"/>
      <c r="C4" s="144"/>
      <c r="D4" s="144"/>
      <c r="E4" s="144"/>
      <c r="F4" s="144"/>
      <c r="G4" s="144"/>
      <c r="H4" s="144"/>
      <c r="I4" s="144"/>
      <c r="J4" s="144"/>
      <c r="K4" s="144"/>
      <c r="L4" s="144"/>
      <c r="M4" s="144"/>
      <c r="N4" s="144"/>
      <c r="O4" s="144"/>
      <c r="P4" s="144"/>
      <c r="Q4" s="144"/>
      <c r="R4" s="471"/>
      <c r="S4" s="144"/>
      <c r="T4" s="144"/>
      <c r="U4" s="144"/>
      <c r="V4" s="144"/>
      <c r="W4" s="144"/>
      <c r="X4" s="144"/>
      <c r="Y4" s="144"/>
      <c r="Z4" s="144"/>
      <c r="AA4" s="144"/>
      <c r="AB4" s="144"/>
      <c r="AC4" s="144"/>
      <c r="AD4" s="144"/>
      <c r="AE4" s="144"/>
      <c r="AF4" s="144"/>
      <c r="AG4" s="144"/>
      <c r="AH4" s="144"/>
    </row>
    <row r="5" spans="1:34"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c r="U5" s="144"/>
      <c r="V5" s="144"/>
      <c r="W5" s="144"/>
      <c r="X5" s="144"/>
      <c r="Y5" s="144"/>
      <c r="Z5" s="144"/>
      <c r="AA5" s="144"/>
      <c r="AB5" s="144"/>
      <c r="AC5" s="144"/>
      <c r="AD5" s="144"/>
      <c r="AE5" s="144"/>
      <c r="AF5" s="144"/>
      <c r="AG5" s="144"/>
      <c r="AH5" s="144"/>
    </row>
    <row r="6" spans="1:34" ht="47.25" customHeight="1" x14ac:dyDescent="0.2">
      <c r="A6" s="3228" t="s">
        <v>778</v>
      </c>
      <c r="B6" s="3258" t="s">
        <v>779</v>
      </c>
      <c r="C6" s="3258" t="s">
        <v>780</v>
      </c>
      <c r="D6" s="3258" t="s">
        <v>1407</v>
      </c>
      <c r="E6" s="3258" t="s">
        <v>1408</v>
      </c>
      <c r="F6" s="3269" t="s">
        <v>782</v>
      </c>
      <c r="G6" s="3270"/>
      <c r="H6" s="3266"/>
      <c r="I6" s="3258" t="s">
        <v>806</v>
      </c>
      <c r="J6" s="3269" t="s">
        <v>785</v>
      </c>
      <c r="K6" s="3266"/>
      <c r="L6" s="3269" t="s">
        <v>819</v>
      </c>
      <c r="M6" s="3270"/>
      <c r="N6" s="3266"/>
      <c r="O6" s="3258" t="s">
        <v>833</v>
      </c>
      <c r="P6" s="3269" t="s">
        <v>841</v>
      </c>
      <c r="Q6" s="3266"/>
      <c r="R6" s="3259"/>
      <c r="S6" s="144"/>
      <c r="T6" s="144"/>
      <c r="U6" s="144"/>
      <c r="V6" s="144"/>
      <c r="W6" s="144"/>
      <c r="X6" s="144"/>
      <c r="Y6" s="144"/>
      <c r="Z6" s="144"/>
      <c r="AA6" s="144"/>
      <c r="AB6" s="144"/>
      <c r="AC6" s="144"/>
      <c r="AD6" s="144"/>
      <c r="AE6" s="144"/>
      <c r="AF6" s="144"/>
      <c r="AG6" s="144"/>
      <c r="AH6" s="144"/>
    </row>
    <row r="7" spans="1:34" ht="12.75" customHeight="1" x14ac:dyDescent="0.2">
      <c r="A7" s="3229"/>
      <c r="B7" s="3259"/>
      <c r="C7" s="3259"/>
      <c r="D7" s="3259"/>
      <c r="E7" s="3259"/>
      <c r="F7" s="3271"/>
      <c r="G7" s="3272"/>
      <c r="H7" s="3273"/>
      <c r="I7" s="3259"/>
      <c r="J7" s="3271"/>
      <c r="K7" s="3273"/>
      <c r="L7" s="3271"/>
      <c r="M7" s="3272"/>
      <c r="N7" s="3273"/>
      <c r="O7" s="3259"/>
      <c r="P7" s="3271"/>
      <c r="Q7" s="3273"/>
      <c r="R7" s="3259"/>
      <c r="S7" s="144"/>
      <c r="T7" s="144"/>
      <c r="U7" s="144"/>
      <c r="V7" s="144"/>
      <c r="W7" s="144"/>
      <c r="X7" s="144"/>
      <c r="Y7" s="144"/>
      <c r="Z7" s="144"/>
      <c r="AA7" s="144"/>
      <c r="AB7" s="144"/>
      <c r="AC7" s="144"/>
      <c r="AD7" s="144"/>
      <c r="AE7" s="144"/>
      <c r="AF7" s="144"/>
      <c r="AG7" s="144"/>
      <c r="AH7" s="144"/>
    </row>
    <row r="8" spans="1:34" ht="53.25" customHeight="1" x14ac:dyDescent="0.2">
      <c r="A8" s="3229"/>
      <c r="B8" s="3259"/>
      <c r="C8" s="3259"/>
      <c r="D8" s="3259"/>
      <c r="E8" s="3259"/>
      <c r="F8" s="1665" t="s">
        <v>789</v>
      </c>
      <c r="G8" s="1665" t="s">
        <v>790</v>
      </c>
      <c r="H8" s="1665" t="s">
        <v>774</v>
      </c>
      <c r="I8" s="3281"/>
      <c r="J8" s="1665" t="s">
        <v>793</v>
      </c>
      <c r="K8" s="1237" t="s">
        <v>792</v>
      </c>
      <c r="L8" s="1665" t="s">
        <v>789</v>
      </c>
      <c r="M8" s="1665" t="s">
        <v>790</v>
      </c>
      <c r="N8" s="1665" t="s">
        <v>774</v>
      </c>
      <c r="O8" s="3281"/>
      <c r="P8" s="1238" t="s">
        <v>793</v>
      </c>
      <c r="Q8" s="1237" t="s">
        <v>792</v>
      </c>
      <c r="R8" s="3281"/>
      <c r="S8" s="144"/>
      <c r="T8" s="144"/>
      <c r="U8" s="144"/>
      <c r="V8" s="144"/>
      <c r="W8" s="144"/>
      <c r="X8" s="144"/>
      <c r="Y8" s="144"/>
      <c r="Z8" s="144"/>
      <c r="AA8" s="144"/>
      <c r="AB8" s="144"/>
      <c r="AC8" s="144"/>
      <c r="AD8" s="144"/>
      <c r="AE8" s="144"/>
      <c r="AF8" s="144"/>
      <c r="AG8" s="144"/>
      <c r="AH8" s="144"/>
    </row>
    <row r="9" spans="1:34" ht="12.75"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c r="U9" s="144"/>
      <c r="V9" s="144"/>
      <c r="W9" s="144"/>
      <c r="X9" s="144"/>
      <c r="Y9" s="144"/>
      <c r="Z9" s="144"/>
      <c r="AA9" s="144"/>
      <c r="AB9" s="144"/>
      <c r="AC9" s="144"/>
      <c r="AD9" s="144"/>
      <c r="AE9" s="144"/>
      <c r="AF9" s="144"/>
      <c r="AG9" s="144"/>
      <c r="AH9" s="144"/>
    </row>
    <row r="10" spans="1:34" ht="12.75" thickTop="1" x14ac:dyDescent="0.2">
      <c r="A10" s="1724" t="s">
        <v>842</v>
      </c>
      <c r="B10" s="3872" t="s">
        <v>1185</v>
      </c>
      <c r="C10" s="3874" t="n">
        <v>96.83685142857142</v>
      </c>
      <c r="D10" s="3874" t="n">
        <v>96.83685142857142</v>
      </c>
      <c r="E10" s="3874" t="s">
        <v>2939</v>
      </c>
      <c r="F10" s="3874" t="n">
        <v>0.27065691490852</v>
      </c>
      <c r="G10" s="3874" t="n">
        <v>-0.31139450612211</v>
      </c>
      <c r="H10" s="3874" t="n">
        <v>-0.04073759121359</v>
      </c>
      <c r="I10" s="3874" t="n">
        <v>-0.04834487323302</v>
      </c>
      <c r="J10" s="3874" t="n">
        <v>-1.23926493040249</v>
      </c>
      <c r="K10" s="3874" t="s">
        <v>2939</v>
      </c>
      <c r="L10" s="3874" t="n">
        <v>26.209563457112</v>
      </c>
      <c r="M10" s="3874" t="n">
        <v>-30.15446352502026</v>
      </c>
      <c r="N10" s="3874" t="n">
        <v>-3.94490006790826</v>
      </c>
      <c r="O10" s="3874" t="n">
        <v>-4.68156530659882</v>
      </c>
      <c r="P10" s="3874" t="n">
        <v>-120.006513946025</v>
      </c>
      <c r="Q10" s="3874" t="s">
        <v>2939</v>
      </c>
      <c r="R10" s="3874" t="n">
        <v>471.654257508618</v>
      </c>
      <c r="S10" s="144"/>
      <c r="T10" s="144"/>
      <c r="U10" s="144"/>
      <c r="V10" s="144"/>
      <c r="W10" s="144"/>
      <c r="X10" s="144"/>
      <c r="Y10" s="144"/>
      <c r="Z10" s="144"/>
      <c r="AA10" s="144"/>
      <c r="AB10" s="144"/>
      <c r="AC10" s="144"/>
      <c r="AD10" s="144"/>
      <c r="AE10" s="144"/>
      <c r="AF10" s="144"/>
      <c r="AG10" s="144"/>
      <c r="AH10" s="144"/>
    </row>
    <row r="11" spans="1:34" x14ac:dyDescent="0.2">
      <c r="A11" s="1716" t="s">
        <v>843</v>
      </c>
      <c r="B11" s="3872"/>
      <c r="C11" s="3874" t="n">
        <v>58.44054552285714</v>
      </c>
      <c r="D11" s="3874" t="n">
        <v>58.44054552285714</v>
      </c>
      <c r="E11" s="3874" t="s">
        <v>2939</v>
      </c>
      <c r="F11" s="3874" t="n">
        <v>0.2632</v>
      </c>
      <c r="G11" s="3874" t="s">
        <v>2942</v>
      </c>
      <c r="H11" s="3874" t="n">
        <v>0.2632</v>
      </c>
      <c r="I11" s="3874" t="s">
        <v>2941</v>
      </c>
      <c r="J11" s="3874" t="s">
        <v>2941</v>
      </c>
      <c r="K11" s="3874" t="s">
        <v>2939</v>
      </c>
      <c r="L11" s="3874" t="n">
        <v>15.381551581616</v>
      </c>
      <c r="M11" s="3874" t="s">
        <v>2942</v>
      </c>
      <c r="N11" s="3874" t="n">
        <v>15.381551581616</v>
      </c>
      <c r="O11" s="3874" t="s">
        <v>2941</v>
      </c>
      <c r="P11" s="3874" t="s">
        <v>2941</v>
      </c>
      <c r="Q11" s="3874" t="s">
        <v>2939</v>
      </c>
      <c r="R11" s="3874" t="n">
        <v>-56.39902246592538</v>
      </c>
      <c r="S11" s="144"/>
      <c r="T11" s="144"/>
      <c r="U11" s="144"/>
      <c r="V11" s="144"/>
      <c r="W11" s="144"/>
      <c r="X11" s="144"/>
      <c r="Y11" s="144"/>
      <c r="Z11" s="144"/>
      <c r="AA11" s="144"/>
      <c r="AB11" s="144"/>
      <c r="AC11" s="144"/>
      <c r="AD11" s="144"/>
      <c r="AE11" s="144"/>
      <c r="AF11" s="144"/>
      <c r="AG11" s="144"/>
      <c r="AH11" s="144"/>
    </row>
    <row r="12" spans="1:34" x14ac:dyDescent="0.2">
      <c r="A12" s="3881" t="s">
        <v>3129</v>
      </c>
      <c r="B12" s="3871" t="s">
        <v>3129</v>
      </c>
      <c r="C12" s="3874" t="n">
        <v>58.44054552285714</v>
      </c>
      <c r="D12" s="3871" t="n">
        <v>58.44054552285714</v>
      </c>
      <c r="E12" s="3871" t="s">
        <v>2939</v>
      </c>
      <c r="F12" s="3874" t="n">
        <v>0.2632</v>
      </c>
      <c r="G12" s="3874" t="s">
        <v>2942</v>
      </c>
      <c r="H12" s="3874" t="n">
        <v>0.2632</v>
      </c>
      <c r="I12" s="3874" t="s">
        <v>2941</v>
      </c>
      <c r="J12" s="3874" t="s">
        <v>2941</v>
      </c>
      <c r="K12" s="3874" t="s">
        <v>2939</v>
      </c>
      <c r="L12" s="3871" t="n">
        <v>15.381551581616</v>
      </c>
      <c r="M12" s="3871" t="s">
        <v>2942</v>
      </c>
      <c r="N12" s="3874" t="n">
        <v>15.381551581616</v>
      </c>
      <c r="O12" s="3871" t="s">
        <v>2941</v>
      </c>
      <c r="P12" s="3871" t="s">
        <v>2941</v>
      </c>
      <c r="Q12" s="3871" t="s">
        <v>2939</v>
      </c>
      <c r="R12" s="3874" t="n">
        <v>-56.39902246592538</v>
      </c>
      <c r="S12" s="144"/>
      <c r="T12" s="144"/>
      <c r="U12" s="144"/>
      <c r="V12" s="144"/>
      <c r="W12" s="144"/>
      <c r="X12" s="144"/>
      <c r="Y12" s="144"/>
      <c r="Z12" s="144"/>
      <c r="AA12" s="144"/>
      <c r="AB12" s="144"/>
      <c r="AC12" s="144"/>
      <c r="AD12" s="144"/>
      <c r="AE12" s="144"/>
      <c r="AF12" s="144"/>
      <c r="AG12" s="144"/>
      <c r="AH12" s="144"/>
    </row>
    <row r="13" spans="1:34" x14ac:dyDescent="0.2">
      <c r="A13" s="1794" t="s">
        <v>844</v>
      </c>
      <c r="B13" s="3872" t="s">
        <v>1185</v>
      </c>
      <c r="C13" s="3874" t="n">
        <v>38.39630590571428</v>
      </c>
      <c r="D13" s="3874" t="n">
        <v>38.39630590571428</v>
      </c>
      <c r="E13" s="3874" t="s">
        <v>2939</v>
      </c>
      <c r="F13" s="3874" t="n">
        <v>0.2820066050647</v>
      </c>
      <c r="G13" s="3874" t="n">
        <v>-0.7853480384042</v>
      </c>
      <c r="H13" s="3874" t="n">
        <v>-0.5033414333395</v>
      </c>
      <c r="I13" s="3874" t="n">
        <v>-0.12192749266283</v>
      </c>
      <c r="J13" s="3874" t="n">
        <v>-3.1254703054172</v>
      </c>
      <c r="K13" s="3874" t="s">
        <v>2939</v>
      </c>
      <c r="L13" s="3874" t="n">
        <v>10.828011875496</v>
      </c>
      <c r="M13" s="3874" t="n">
        <v>-30.15446352502026</v>
      </c>
      <c r="N13" s="3874" t="n">
        <v>-19.32645164952426</v>
      </c>
      <c r="O13" s="3874" t="n">
        <v>-4.68156530659882</v>
      </c>
      <c r="P13" s="3874" t="n">
        <v>-120.006513946025</v>
      </c>
      <c r="Q13" s="3874" t="s">
        <v>2939</v>
      </c>
      <c r="R13" s="3874" t="n">
        <v>528.0532799745434</v>
      </c>
      <c r="S13" s="144"/>
      <c r="T13" s="144"/>
      <c r="U13" s="144"/>
      <c r="V13" s="144"/>
      <c r="W13" s="144"/>
      <c r="X13" s="144"/>
      <c r="Y13" s="144"/>
      <c r="Z13" s="144"/>
      <c r="AA13" s="144"/>
      <c r="AB13" s="144"/>
      <c r="AC13" s="144"/>
      <c r="AD13" s="144"/>
      <c r="AE13" s="144"/>
      <c r="AF13" s="144"/>
      <c r="AG13" s="144"/>
      <c r="AH13" s="144"/>
    </row>
    <row r="14" spans="1:34" ht="24" x14ac:dyDescent="0.2">
      <c r="A14" s="1716" t="s">
        <v>845</v>
      </c>
      <c r="B14" s="3872"/>
      <c r="C14" s="3874" t="n">
        <v>3.55714285714286</v>
      </c>
      <c r="D14" s="3874" t="n">
        <v>3.55714285714286</v>
      </c>
      <c r="E14" s="3874" t="s">
        <v>2939</v>
      </c>
      <c r="F14" s="3874" t="s">
        <v>2939</v>
      </c>
      <c r="G14" s="3874" t="n">
        <v>-6.29414063035953</v>
      </c>
      <c r="H14" s="3874" t="n">
        <v>-6.29414063035953</v>
      </c>
      <c r="I14" s="3874" t="n">
        <v>-1.1479321431341</v>
      </c>
      <c r="J14" s="3874" t="n">
        <v>-3.5595202</v>
      </c>
      <c r="K14" s="3874" t="s">
        <v>2939</v>
      </c>
      <c r="L14" s="3874" t="s">
        <v>2939</v>
      </c>
      <c r="M14" s="3874" t="n">
        <v>-22.38915738513607</v>
      </c>
      <c r="N14" s="3874" t="n">
        <v>-22.38915738513607</v>
      </c>
      <c r="O14" s="3874" t="n">
        <v>-4.08335862343415</v>
      </c>
      <c r="P14" s="3874" t="n">
        <v>-12.66172185428571</v>
      </c>
      <c r="Q14" s="3874" t="s">
        <v>2939</v>
      </c>
      <c r="R14" s="3874" t="n">
        <v>143.49220549713854</v>
      </c>
      <c r="S14" s="144"/>
      <c r="T14" s="144"/>
      <c r="U14" s="144"/>
      <c r="V14" s="144"/>
      <c r="W14" s="144"/>
      <c r="X14" s="144"/>
      <c r="Y14" s="144"/>
      <c r="Z14" s="144"/>
      <c r="AA14" s="144"/>
      <c r="AB14" s="144"/>
      <c r="AC14" s="144"/>
      <c r="AD14" s="144"/>
      <c r="AE14" s="144"/>
      <c r="AF14" s="144"/>
      <c r="AG14" s="144"/>
      <c r="AH14" s="144"/>
    </row>
    <row r="15" spans="1:34" x14ac:dyDescent="0.2">
      <c r="A15" s="3881" t="s">
        <v>3135</v>
      </c>
      <c r="B15" s="3871" t="s">
        <v>3135</v>
      </c>
      <c r="C15" s="3874" t="n">
        <v>3.55714285714286</v>
      </c>
      <c r="D15" s="3871" t="n">
        <v>3.55714285714286</v>
      </c>
      <c r="E15" s="3871" t="s">
        <v>2939</v>
      </c>
      <c r="F15" s="3874" t="s">
        <v>2939</v>
      </c>
      <c r="G15" s="3874" t="n">
        <v>-6.29414063035953</v>
      </c>
      <c r="H15" s="3874" t="n">
        <v>-6.29414063035953</v>
      </c>
      <c r="I15" s="3874" t="n">
        <v>-1.1479321431341</v>
      </c>
      <c r="J15" s="3874" t="n">
        <v>-3.5595202</v>
      </c>
      <c r="K15" s="3874" t="s">
        <v>2939</v>
      </c>
      <c r="L15" s="3871" t="s">
        <v>2939</v>
      </c>
      <c r="M15" s="3871" t="n">
        <v>-22.38915738513607</v>
      </c>
      <c r="N15" s="3874" t="n">
        <v>-22.38915738513607</v>
      </c>
      <c r="O15" s="3871" t="n">
        <v>-4.08335862343415</v>
      </c>
      <c r="P15" s="3871" t="n">
        <v>-12.66172185428571</v>
      </c>
      <c r="Q15" s="3871" t="s">
        <v>2939</v>
      </c>
      <c r="R15" s="3874" t="n">
        <v>143.49220549713854</v>
      </c>
      <c r="S15" s="144"/>
      <c r="T15" s="144"/>
      <c r="U15" s="144"/>
      <c r="V15" s="144"/>
      <c r="W15" s="144"/>
      <c r="X15" s="144"/>
      <c r="Y15" s="144"/>
      <c r="Z15" s="144"/>
      <c r="AA15" s="144"/>
      <c r="AB15" s="144"/>
      <c r="AC15" s="144"/>
      <c r="AD15" s="144"/>
      <c r="AE15" s="144"/>
      <c r="AF15" s="144"/>
      <c r="AG15" s="144"/>
      <c r="AH15" s="144"/>
    </row>
    <row r="16" spans="1:34" ht="24" x14ac:dyDescent="0.2">
      <c r="A16" s="1716" t="s">
        <v>846</v>
      </c>
      <c r="B16" s="3872"/>
      <c r="C16" s="3874" t="n">
        <v>7.17142857142857</v>
      </c>
      <c r="D16" s="3874" t="n">
        <v>7.17142857142857</v>
      </c>
      <c r="E16" s="3874" t="s">
        <v>2939</v>
      </c>
      <c r="F16" s="3874" t="n">
        <v>0.3108</v>
      </c>
      <c r="G16" s="3874" t="n">
        <v>-0.37014432790297</v>
      </c>
      <c r="H16" s="3874" t="n">
        <v>-0.05934432790297</v>
      </c>
      <c r="I16" s="3874" t="n">
        <v>-0.0441896993258</v>
      </c>
      <c r="J16" s="3874" t="n">
        <v>-2.67360187330677</v>
      </c>
      <c r="K16" s="3874" t="s">
        <v>2939</v>
      </c>
      <c r="L16" s="3874" t="n">
        <v>2.22888</v>
      </c>
      <c r="M16" s="3874" t="n">
        <v>-2.65446360867555</v>
      </c>
      <c r="N16" s="3874" t="n">
        <v>-0.42558360867555</v>
      </c>
      <c r="O16" s="3874" t="n">
        <v>-0.31690327230791</v>
      </c>
      <c r="P16" s="3874" t="n">
        <v>-19.17354486285714</v>
      </c>
      <c r="Q16" s="3874" t="s">
        <v>2939</v>
      </c>
      <c r="R16" s="3874" t="n">
        <v>73.0254497274156</v>
      </c>
      <c r="S16" s="144"/>
      <c r="T16" s="144"/>
      <c r="U16" s="144"/>
      <c r="V16" s="144"/>
      <c r="W16" s="144"/>
      <c r="X16" s="144"/>
      <c r="Y16" s="144"/>
      <c r="Z16" s="144"/>
      <c r="AA16" s="144"/>
      <c r="AB16" s="144"/>
      <c r="AC16" s="144"/>
      <c r="AD16" s="144"/>
      <c r="AE16" s="144"/>
      <c r="AF16" s="144"/>
      <c r="AG16" s="144"/>
      <c r="AH16" s="144"/>
    </row>
    <row r="17" spans="1:34" x14ac:dyDescent="0.2">
      <c r="A17" s="3881" t="s">
        <v>3136</v>
      </c>
      <c r="B17" s="3871" t="s">
        <v>3136</v>
      </c>
      <c r="C17" s="3874" t="n">
        <v>6.81428571428571</v>
      </c>
      <c r="D17" s="3871" t="n">
        <v>6.81428571428571</v>
      </c>
      <c r="E17" s="3871" t="s">
        <v>2939</v>
      </c>
      <c r="F17" s="3874" t="n">
        <v>0.3108</v>
      </c>
      <c r="G17" s="3874" t="n">
        <v>-0.19115213578705</v>
      </c>
      <c r="H17" s="3874" t="n">
        <v>0.11964786421295</v>
      </c>
      <c r="I17" s="3874" t="s">
        <v>2941</v>
      </c>
      <c r="J17" s="3874" t="n">
        <v>-2.6940202</v>
      </c>
      <c r="K17" s="3874" t="s">
        <v>2939</v>
      </c>
      <c r="L17" s="3871" t="n">
        <v>2.11788</v>
      </c>
      <c r="M17" s="3871" t="n">
        <v>-1.30256526814888</v>
      </c>
      <c r="N17" s="3874" t="n">
        <v>0.81531473185112</v>
      </c>
      <c r="O17" s="3871" t="s">
        <v>2941</v>
      </c>
      <c r="P17" s="3871" t="n">
        <v>-18.35782336285714</v>
      </c>
      <c r="Q17" s="3871" t="s">
        <v>2939</v>
      </c>
      <c r="R17" s="3874" t="n">
        <v>64.32253164702213</v>
      </c>
      <c r="S17" s="144"/>
      <c r="T17" s="144"/>
      <c r="U17" s="144"/>
      <c r="V17" s="144"/>
      <c r="W17" s="144"/>
      <c r="X17" s="144"/>
      <c r="Y17" s="144"/>
      <c r="Z17" s="144"/>
      <c r="AA17" s="144"/>
      <c r="AB17" s="144"/>
      <c r="AC17" s="144"/>
      <c r="AD17" s="144"/>
      <c r="AE17" s="144"/>
      <c r="AF17" s="144"/>
      <c r="AG17" s="144"/>
      <c r="AH17" s="144"/>
    </row>
    <row r="18">
      <c r="A18" s="3881" t="s">
        <v>3137</v>
      </c>
      <c r="B18" s="3871" t="s">
        <v>3137</v>
      </c>
      <c r="C18" s="3874" t="n">
        <v>0.35714285714286</v>
      </c>
      <c r="D18" s="3871" t="n">
        <v>0.35714285714286</v>
      </c>
      <c r="E18" s="3871" t="s">
        <v>2939</v>
      </c>
      <c r="F18" s="3874" t="n">
        <v>0.3108</v>
      </c>
      <c r="G18" s="3874" t="n">
        <v>-3.78531535347465</v>
      </c>
      <c r="H18" s="3874" t="n">
        <v>-3.47451535347465</v>
      </c>
      <c r="I18" s="3874" t="n">
        <v>-0.88732916246214</v>
      </c>
      <c r="J18" s="3874" t="n">
        <v>-2.28402019999998</v>
      </c>
      <c r="K18" s="3874" t="s">
        <v>2939</v>
      </c>
      <c r="L18" s="3871" t="n">
        <v>0.111</v>
      </c>
      <c r="M18" s="3871" t="n">
        <v>-1.35189834052667</v>
      </c>
      <c r="N18" s="3874" t="n">
        <v>-1.24089834052667</v>
      </c>
      <c r="O18" s="3871" t="n">
        <v>-0.31690327230791</v>
      </c>
      <c r="P18" s="3871" t="n">
        <v>-0.8157215</v>
      </c>
      <c r="Q18" s="3871" t="s">
        <v>2939</v>
      </c>
      <c r="R18" s="3874" t="n">
        <v>8.70291808039347</v>
      </c>
    </row>
    <row r="19" spans="1:34" ht="24" x14ac:dyDescent="0.2">
      <c r="A19" s="1716" t="s">
        <v>847</v>
      </c>
      <c r="B19" s="3872"/>
      <c r="C19" s="3874" t="n">
        <v>26.48285714285714</v>
      </c>
      <c r="D19" s="3874" t="n">
        <v>26.48285714285714</v>
      </c>
      <c r="E19" s="3874" t="s">
        <v>2939</v>
      </c>
      <c r="F19" s="3874" t="n">
        <v>0.3108</v>
      </c>
      <c r="G19" s="3874" t="n">
        <v>-0.10659314582574</v>
      </c>
      <c r="H19" s="3874" t="n">
        <v>0.20420685417426</v>
      </c>
      <c r="I19" s="3874" t="n">
        <v>-0.01062209448699</v>
      </c>
      <c r="J19" s="3874" t="n">
        <v>-3.14691474094293</v>
      </c>
      <c r="K19" s="3874" t="s">
        <v>2939</v>
      </c>
      <c r="L19" s="3874" t="n">
        <v>8.230872</v>
      </c>
      <c r="M19" s="3874" t="n">
        <v>-2.82289105331084</v>
      </c>
      <c r="N19" s="3874" t="n">
        <v>5.40798094668916</v>
      </c>
      <c r="O19" s="3874" t="n">
        <v>-0.28130341085676</v>
      </c>
      <c r="P19" s="3874" t="n">
        <v>-83.33929352514284</v>
      </c>
      <c r="Q19" s="3874" t="s">
        <v>2939</v>
      </c>
      <c r="R19" s="3874" t="n">
        <v>286.7795919608052</v>
      </c>
      <c r="S19" s="144"/>
      <c r="T19" s="144"/>
      <c r="U19" s="144"/>
      <c r="V19" s="144"/>
      <c r="W19" s="144"/>
      <c r="X19" s="144"/>
      <c r="Y19" s="144"/>
      <c r="Z19" s="144"/>
      <c r="AA19" s="144"/>
      <c r="AB19" s="144"/>
      <c r="AC19" s="144"/>
      <c r="AD19" s="144"/>
      <c r="AE19" s="144"/>
      <c r="AF19" s="144"/>
      <c r="AG19" s="144"/>
      <c r="AH19" s="144"/>
    </row>
    <row r="20" spans="1:34" x14ac:dyDescent="0.2">
      <c r="A20" s="3881" t="s">
        <v>3138</v>
      </c>
      <c r="B20" s="3871" t="s">
        <v>3138</v>
      </c>
      <c r="C20" s="3874" t="n">
        <v>25.69714285714285</v>
      </c>
      <c r="D20" s="3871" t="n">
        <v>25.69714285714285</v>
      </c>
      <c r="E20" s="3871" t="s">
        <v>2939</v>
      </c>
      <c r="F20" s="3874" t="n">
        <v>0.3108</v>
      </c>
      <c r="G20" s="3874" t="n">
        <v>-0.05631754503002</v>
      </c>
      <c r="H20" s="3874" t="n">
        <v>0.25448245496998</v>
      </c>
      <c r="I20" s="3874" t="s">
        <v>2941</v>
      </c>
      <c r="J20" s="3874" t="n">
        <v>-3.1370202</v>
      </c>
      <c r="K20" s="3874" t="s">
        <v>2939</v>
      </c>
      <c r="L20" s="3871" t="n">
        <v>7.986672</v>
      </c>
      <c r="M20" s="3871" t="n">
        <v>-1.4472</v>
      </c>
      <c r="N20" s="3874" t="n">
        <v>6.539472</v>
      </c>
      <c r="O20" s="3871" t="s">
        <v>2941</v>
      </c>
      <c r="P20" s="3871" t="n">
        <v>-80.61245622514284</v>
      </c>
      <c r="Q20" s="3871" t="s">
        <v>2939</v>
      </c>
      <c r="R20" s="3874" t="n">
        <v>271.6009421588573</v>
      </c>
      <c r="S20" s="144"/>
      <c r="T20" s="144"/>
      <c r="U20" s="144"/>
      <c r="V20" s="144"/>
      <c r="W20" s="144"/>
      <c r="X20" s="144"/>
      <c r="Y20" s="144"/>
      <c r="Z20" s="144"/>
      <c r="AA20" s="144"/>
      <c r="AB20" s="144"/>
      <c r="AC20" s="144"/>
      <c r="AD20" s="144"/>
      <c r="AE20" s="144"/>
      <c r="AF20" s="144"/>
      <c r="AG20" s="144"/>
      <c r="AH20" s="144"/>
    </row>
    <row r="21">
      <c r="A21" s="3881" t="s">
        <v>3139</v>
      </c>
      <c r="B21" s="3871" t="s">
        <v>3139</v>
      </c>
      <c r="C21" s="3874" t="n">
        <v>0.78571428571429</v>
      </c>
      <c r="D21" s="3871" t="n">
        <v>0.78571428571429</v>
      </c>
      <c r="E21" s="3871" t="s">
        <v>2939</v>
      </c>
      <c r="F21" s="3874" t="n">
        <v>0.3108</v>
      </c>
      <c r="G21" s="3874" t="n">
        <v>-1.7508795223956</v>
      </c>
      <c r="H21" s="3874" t="n">
        <v>-1.44007952239561</v>
      </c>
      <c r="I21" s="3874" t="n">
        <v>-0.3580225229086</v>
      </c>
      <c r="J21" s="3874" t="n">
        <v>-3.47052019999998</v>
      </c>
      <c r="K21" s="3874" t="s">
        <v>2939</v>
      </c>
      <c r="L21" s="3871" t="n">
        <v>0.2442</v>
      </c>
      <c r="M21" s="3871" t="n">
        <v>-1.37569105331084</v>
      </c>
      <c r="N21" s="3874" t="n">
        <v>-1.13149105331084</v>
      </c>
      <c r="O21" s="3871" t="n">
        <v>-0.28130341085676</v>
      </c>
      <c r="P21" s="3871" t="n">
        <v>-2.7268373</v>
      </c>
      <c r="Q21" s="3871" t="s">
        <v>2939</v>
      </c>
      <c r="R21" s="3874" t="n">
        <v>15.17864980194788</v>
      </c>
    </row>
    <row r="22" spans="1:34" ht="24" x14ac:dyDescent="0.2">
      <c r="A22" s="1716" t="s">
        <v>848</v>
      </c>
      <c r="B22" s="3872"/>
      <c r="C22" s="3874" t="n">
        <v>1.18487733428571</v>
      </c>
      <c r="D22" s="3874" t="n">
        <v>1.18487733428571</v>
      </c>
      <c r="E22" s="3874" t="s">
        <v>2939</v>
      </c>
      <c r="F22" s="3874" t="n">
        <v>0.3108</v>
      </c>
      <c r="G22" s="3874" t="n">
        <v>-1.93096062494694</v>
      </c>
      <c r="H22" s="3874" t="n">
        <v>-1.62016062494694</v>
      </c>
      <c r="I22" s="3874" t="s">
        <v>2941</v>
      </c>
      <c r="J22" s="3874" t="n">
        <v>-4.07802020000002</v>
      </c>
      <c r="K22" s="3874" t="s">
        <v>2939</v>
      </c>
      <c r="L22" s="3874" t="n">
        <v>0.368259875496</v>
      </c>
      <c r="M22" s="3874" t="n">
        <v>-2.2879514778978</v>
      </c>
      <c r="N22" s="3874" t="n">
        <v>-1.9196916024018</v>
      </c>
      <c r="O22" s="3874" t="s">
        <v>2941</v>
      </c>
      <c r="P22" s="3874" t="n">
        <v>-4.8319537037393</v>
      </c>
      <c r="Q22" s="3874" t="s">
        <v>2939</v>
      </c>
      <c r="R22" s="3874" t="n">
        <v>24.75603278918406</v>
      </c>
      <c r="S22" s="144"/>
      <c r="T22" s="144"/>
      <c r="U22" s="144"/>
      <c r="V22" s="144"/>
      <c r="W22" s="144"/>
      <c r="X22" s="144"/>
      <c r="Y22" s="144"/>
      <c r="Z22" s="144"/>
      <c r="AA22" s="144"/>
      <c r="AB22" s="144"/>
      <c r="AC22" s="144"/>
      <c r="AD22" s="144"/>
      <c r="AE22" s="144"/>
      <c r="AF22" s="144"/>
      <c r="AG22" s="144"/>
      <c r="AH22" s="144"/>
    </row>
    <row r="23" spans="1:34" x14ac:dyDescent="0.2">
      <c r="A23" s="3881" t="s">
        <v>3140</v>
      </c>
      <c r="B23" s="3871" t="s">
        <v>3140</v>
      </c>
      <c r="C23" s="3874" t="n">
        <v>1.18487733428571</v>
      </c>
      <c r="D23" s="3871" t="n">
        <v>1.18487733428571</v>
      </c>
      <c r="E23" s="3871" t="s">
        <v>2939</v>
      </c>
      <c r="F23" s="3874" t="n">
        <v>0.3108</v>
      </c>
      <c r="G23" s="3874" t="n">
        <v>-1.93096062494694</v>
      </c>
      <c r="H23" s="3874" t="n">
        <v>-1.62016062494694</v>
      </c>
      <c r="I23" s="3874" t="s">
        <v>2941</v>
      </c>
      <c r="J23" s="3874" t="n">
        <v>-4.07802020000002</v>
      </c>
      <c r="K23" s="3874" t="s">
        <v>2939</v>
      </c>
      <c r="L23" s="3871" t="n">
        <v>0.368259875496</v>
      </c>
      <c r="M23" s="3871" t="n">
        <v>-2.2879514778978</v>
      </c>
      <c r="N23" s="3874" t="n">
        <v>-1.9196916024018</v>
      </c>
      <c r="O23" s="3871" t="s">
        <v>2941</v>
      </c>
      <c r="P23" s="3871" t="n">
        <v>-4.8319537037393</v>
      </c>
      <c r="Q23" s="3871" t="s">
        <v>2939</v>
      </c>
      <c r="R23" s="3874" t="n">
        <v>24.75603278918406</v>
      </c>
      <c r="S23" s="144"/>
      <c r="T23" s="144"/>
      <c r="U23" s="144"/>
      <c r="V23" s="144"/>
      <c r="W23" s="144"/>
      <c r="X23" s="144"/>
      <c r="Y23" s="144"/>
      <c r="Z23" s="144"/>
      <c r="AA23" s="144"/>
      <c r="AB23" s="144"/>
      <c r="AC23" s="144"/>
      <c r="AD23" s="144"/>
      <c r="AE23" s="144"/>
      <c r="AF23" s="144"/>
      <c r="AG23" s="144"/>
      <c r="AH23" s="144"/>
    </row>
    <row r="24" spans="1:34" ht="24" x14ac:dyDescent="0.2">
      <c r="A24" s="1716" t="s">
        <v>849</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c r="U24" s="144"/>
      <c r="V24" s="144"/>
      <c r="W24" s="144"/>
      <c r="X24" s="144"/>
      <c r="Y24" s="144"/>
      <c r="Z24" s="144"/>
      <c r="AA24" s="144"/>
      <c r="AB24" s="144"/>
      <c r="AC24" s="144"/>
      <c r="AD24" s="144"/>
      <c r="AE24" s="144"/>
      <c r="AF24" s="144"/>
      <c r="AG24" s="144"/>
      <c r="AH24" s="144"/>
    </row>
    <row r="25" spans="1:34" x14ac:dyDescent="0.2">
      <c r="A25" s="3881" t="s">
        <v>3141</v>
      </c>
      <c r="B25" s="3871" t="s">
        <v>3141</v>
      </c>
      <c r="C25" s="3874" t="s">
        <v>2939</v>
      </c>
      <c r="D25" s="3871" t="s">
        <v>2939</v>
      </c>
      <c r="E25" s="3871" t="s">
        <v>2939</v>
      </c>
      <c r="F25" s="3874" t="s">
        <v>2939</v>
      </c>
      <c r="G25" s="3874" t="s">
        <v>2939</v>
      </c>
      <c r="H25" s="3874" t="s">
        <v>2939</v>
      </c>
      <c r="I25" s="3874" t="s">
        <v>2939</v>
      </c>
      <c r="J25" s="3874" t="s">
        <v>2939</v>
      </c>
      <c r="K25" s="3874" t="s">
        <v>2939</v>
      </c>
      <c r="L25" s="3871" t="s">
        <v>2939</v>
      </c>
      <c r="M25" s="3871" t="s">
        <v>2939</v>
      </c>
      <c r="N25" s="3874" t="s">
        <v>2939</v>
      </c>
      <c r="O25" s="3871" t="s">
        <v>2939</v>
      </c>
      <c r="P25" s="3871" t="s">
        <v>2939</v>
      </c>
      <c r="Q25" s="3871" t="s">
        <v>2939</v>
      </c>
      <c r="R25" s="3874" t="s">
        <v>2939</v>
      </c>
      <c r="S25" s="117"/>
      <c r="T25" s="117"/>
      <c r="U25" s="144"/>
      <c r="V25" s="144"/>
      <c r="W25" s="144"/>
      <c r="X25" s="144"/>
      <c r="Y25" s="144"/>
      <c r="Z25" s="144"/>
      <c r="AA25" s="144"/>
      <c r="AB25" s="144"/>
      <c r="AC25" s="144"/>
      <c r="AD25" s="144"/>
      <c r="AE25" s="144"/>
      <c r="AF25" s="144"/>
      <c r="AG25" s="144"/>
      <c r="AH25" s="144"/>
    </row>
    <row r="26" spans="1:34" ht="15.75" customHeight="1" x14ac:dyDescent="0.2">
      <c r="A26" s="2740" t="s">
        <v>2831</v>
      </c>
      <c r="B26" s="455"/>
      <c r="C26" s="455"/>
      <c r="D26" s="455"/>
      <c r="E26" s="455"/>
      <c r="F26" s="455"/>
      <c r="G26" s="455"/>
      <c r="H26" s="455"/>
      <c r="I26" s="455"/>
      <c r="J26" s="455"/>
      <c r="K26" s="455"/>
      <c r="L26" s="455"/>
      <c r="M26" s="455"/>
      <c r="N26" s="455"/>
      <c r="O26" s="455"/>
      <c r="P26" s="455"/>
      <c r="Q26" s="455"/>
      <c r="R26" s="455"/>
      <c r="S26" s="144"/>
      <c r="T26" s="144"/>
      <c r="U26" s="144"/>
      <c r="V26" s="144"/>
      <c r="W26" s="144"/>
      <c r="X26" s="144"/>
      <c r="Y26" s="144"/>
      <c r="Z26" s="144"/>
      <c r="AA26" s="144"/>
      <c r="AB26" s="144"/>
      <c r="AC26" s="144"/>
      <c r="AD26" s="144"/>
      <c r="AE26" s="144"/>
      <c r="AF26" s="144"/>
      <c r="AG26" s="144"/>
      <c r="AH26" s="144"/>
    </row>
    <row r="27" spans="1:34" ht="39.75" customHeight="1" x14ac:dyDescent="0.25">
      <c r="A27" s="3304" t="s">
        <v>1418</v>
      </c>
      <c r="B27" s="3304"/>
      <c r="C27" s="3304"/>
      <c r="D27" s="3304"/>
      <c r="E27" s="3304"/>
      <c r="F27" s="3304"/>
      <c r="G27" s="3304"/>
      <c r="H27" s="3304"/>
      <c r="I27" s="3304"/>
      <c r="J27" s="3304"/>
      <c r="K27" s="3304"/>
      <c r="L27" s="3304"/>
      <c r="M27" s="3304"/>
      <c r="N27" s="3304"/>
      <c r="O27" s="3308"/>
      <c r="P27" s="3308"/>
      <c r="Q27" s="3308"/>
      <c r="R27" s="3308"/>
      <c r="S27" s="144"/>
      <c r="T27" s="144"/>
      <c r="U27" s="144"/>
      <c r="V27" s="144"/>
      <c r="W27" s="144"/>
      <c r="X27" s="144"/>
      <c r="Y27" s="144"/>
      <c r="Z27" s="144"/>
      <c r="AA27" s="144"/>
      <c r="AB27" s="144"/>
      <c r="AC27" s="144"/>
      <c r="AD27" s="144"/>
      <c r="AE27" s="144"/>
      <c r="AF27" s="144"/>
      <c r="AG27" s="144"/>
      <c r="AH27" s="144"/>
    </row>
    <row r="28" spans="1:34" ht="24" customHeight="1" x14ac:dyDescent="0.2">
      <c r="A28" s="3304" t="s">
        <v>1417</v>
      </c>
      <c r="B28" s="3304"/>
      <c r="C28" s="3304"/>
      <c r="D28" s="3304"/>
      <c r="E28" s="3304"/>
      <c r="F28" s="3304"/>
      <c r="G28" s="3304"/>
      <c r="H28" s="3304"/>
      <c r="I28" s="3304"/>
      <c r="J28" s="3304"/>
      <c r="K28" s="3304"/>
      <c r="L28" s="3304"/>
      <c r="M28" s="3304"/>
      <c r="N28" s="3304"/>
      <c r="O28" s="3304"/>
      <c r="P28" s="3304"/>
      <c r="Q28" s="3304"/>
      <c r="R28" s="3304"/>
      <c r="S28" s="144"/>
      <c r="T28" s="144"/>
      <c r="U28" s="144"/>
      <c r="V28" s="144"/>
      <c r="W28" s="144"/>
      <c r="X28" s="144"/>
      <c r="Y28" s="144"/>
      <c r="Z28" s="144"/>
      <c r="AA28" s="144"/>
      <c r="AB28" s="144"/>
      <c r="AC28" s="144"/>
      <c r="AD28" s="144"/>
      <c r="AE28" s="144"/>
      <c r="AF28" s="144"/>
      <c r="AG28" s="144"/>
      <c r="AH28" s="144"/>
    </row>
    <row r="29" spans="1:34" ht="15" x14ac:dyDescent="0.2">
      <c r="A29" s="3306" t="s">
        <v>801</v>
      </c>
      <c r="B29" s="3307"/>
      <c r="C29" s="3307"/>
      <c r="D29" s="3307"/>
      <c r="E29" s="3307"/>
      <c r="F29" s="3307"/>
      <c r="G29" s="3307"/>
      <c r="H29" s="3307"/>
      <c r="I29" s="3307"/>
      <c r="J29" s="3307"/>
      <c r="K29" s="3307"/>
      <c r="L29" s="478"/>
      <c r="M29" s="478"/>
      <c r="N29" s="478"/>
      <c r="O29" s="2801"/>
      <c r="P29" s="2801"/>
      <c r="Q29" s="2801"/>
      <c r="R29" s="2801"/>
      <c r="S29" s="144"/>
      <c r="T29" s="144"/>
      <c r="U29" s="3289"/>
      <c r="V29" s="3289"/>
      <c r="W29" s="3289"/>
      <c r="X29" s="3289"/>
      <c r="Y29" s="3289"/>
      <c r="Z29" s="3289"/>
      <c r="AA29" s="3289"/>
      <c r="AB29" s="3289"/>
      <c r="AC29" s="3289"/>
      <c r="AD29" s="3289"/>
      <c r="AE29" s="3289"/>
      <c r="AF29" s="3289"/>
      <c r="AG29" s="3289"/>
      <c r="AH29" s="3289"/>
    </row>
    <row r="30" spans="1:34" ht="13.5" x14ac:dyDescent="0.2">
      <c r="A30" s="3304" t="s">
        <v>850</v>
      </c>
      <c r="B30" s="3304"/>
      <c r="C30" s="3304"/>
      <c r="D30" s="3304"/>
      <c r="E30" s="3304"/>
      <c r="F30" s="3304"/>
      <c r="G30" s="3304"/>
      <c r="H30" s="3304"/>
      <c r="I30" s="3304"/>
      <c r="J30" s="2800"/>
      <c r="K30" s="2801"/>
      <c r="L30" s="2801"/>
      <c r="M30" s="2801"/>
      <c r="N30" s="2801"/>
      <c r="O30" s="2801"/>
      <c r="P30" s="2801"/>
      <c r="Q30" s="2801"/>
      <c r="R30" s="2801"/>
      <c r="S30" s="144"/>
      <c r="T30" s="144"/>
      <c r="U30" s="144"/>
      <c r="V30" s="144"/>
      <c r="W30" s="144"/>
      <c r="X30" s="144"/>
      <c r="Y30" s="144"/>
      <c r="Z30" s="144"/>
      <c r="AA30" s="144"/>
      <c r="AB30" s="144"/>
      <c r="AC30" s="144"/>
      <c r="AD30" s="144"/>
      <c r="AE30" s="144"/>
      <c r="AF30" s="144"/>
      <c r="AG30" s="144"/>
      <c r="AH30" s="144"/>
    </row>
    <row r="31" spans="1:34" ht="13.5" customHeight="1" x14ac:dyDescent="0.2">
      <c r="A31" s="3256" t="s">
        <v>1419</v>
      </c>
      <c r="B31" s="3256"/>
      <c r="C31" s="3256"/>
      <c r="D31" s="3256"/>
      <c r="E31" s="3256"/>
      <c r="F31" s="3256"/>
      <c r="G31" s="3256"/>
      <c r="H31" s="3256"/>
      <c r="I31" s="3256"/>
      <c r="J31" s="3256"/>
      <c r="K31" s="3256"/>
      <c r="L31" s="3256"/>
      <c r="M31" s="3256"/>
      <c r="N31" s="3256"/>
      <c r="O31" s="3256"/>
      <c r="P31" s="3256"/>
      <c r="Q31" s="3256"/>
      <c r="R31" s="3256"/>
      <c r="S31" s="144"/>
      <c r="T31" s="144"/>
      <c r="U31" s="144"/>
      <c r="V31" s="144"/>
      <c r="W31" s="144"/>
      <c r="X31" s="144"/>
      <c r="Y31" s="144"/>
      <c r="Z31" s="144"/>
      <c r="AA31" s="144"/>
      <c r="AB31" s="144"/>
      <c r="AC31" s="144"/>
      <c r="AD31" s="144"/>
      <c r="AE31" s="144"/>
      <c r="AF31" s="144"/>
      <c r="AG31" s="144"/>
      <c r="AH31" s="144"/>
    </row>
    <row r="32" spans="1:34" x14ac:dyDescent="0.2">
      <c r="A32" s="480"/>
      <c r="B32" s="144"/>
      <c r="C32" s="144"/>
      <c r="D32" s="144"/>
      <c r="E32" s="144"/>
      <c r="F32" s="144"/>
      <c r="G32" s="144"/>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row>
    <row r="33" spans="1:34" x14ac:dyDescent="0.2">
      <c r="A33" s="1733" t="s">
        <v>280</v>
      </c>
      <c r="B33" s="1735"/>
      <c r="C33" s="1735"/>
      <c r="D33" s="1735"/>
      <c r="E33" s="1735"/>
      <c r="F33" s="1735"/>
      <c r="G33" s="1735"/>
      <c r="H33" s="1735"/>
      <c r="I33" s="1735"/>
      <c r="J33" s="1735"/>
      <c r="K33" s="1735"/>
      <c r="L33" s="1735"/>
      <c r="M33" s="1735"/>
      <c r="N33" s="1735"/>
      <c r="O33" s="1735"/>
      <c r="P33" s="1735"/>
      <c r="Q33" s="1735"/>
      <c r="R33" s="1736"/>
      <c r="S33" s="144"/>
      <c r="T33" s="144"/>
      <c r="U33" s="144"/>
      <c r="V33" s="144"/>
      <c r="W33" s="144"/>
      <c r="X33" s="144"/>
      <c r="Y33" s="144"/>
      <c r="Z33" s="144"/>
      <c r="AA33" s="144"/>
      <c r="AB33" s="144"/>
      <c r="AC33" s="144"/>
      <c r="AD33" s="144"/>
      <c r="AE33" s="144"/>
      <c r="AF33" s="144"/>
      <c r="AG33" s="144"/>
      <c r="AH33" s="144"/>
    </row>
    <row r="34" spans="1:34" ht="30.75" customHeight="1" x14ac:dyDescent="0.2">
      <c r="A34" s="3305" t="s">
        <v>804</v>
      </c>
      <c r="B34" s="3287"/>
      <c r="C34" s="3287"/>
      <c r="D34" s="3287"/>
      <c r="E34" s="3287"/>
      <c r="F34" s="3287"/>
      <c r="G34" s="3287"/>
      <c r="H34" s="3287"/>
      <c r="I34" s="3287"/>
      <c r="J34" s="3287"/>
      <c r="K34" s="3287"/>
      <c r="L34" s="3287"/>
      <c r="M34" s="3287"/>
      <c r="N34" s="3287"/>
      <c r="O34" s="3287"/>
      <c r="P34" s="3287"/>
      <c r="Q34" s="3287"/>
      <c r="R34" s="3288"/>
      <c r="S34" s="144"/>
      <c r="T34" s="144"/>
      <c r="U34" s="144"/>
      <c r="V34" s="144"/>
      <c r="W34" s="144"/>
      <c r="X34" s="144"/>
      <c r="Y34" s="144"/>
      <c r="Z34" s="144"/>
      <c r="AA34" s="144"/>
      <c r="AB34" s="144"/>
      <c r="AC34" s="144"/>
      <c r="AD34" s="144"/>
      <c r="AE34" s="144"/>
      <c r="AF34" s="144"/>
      <c r="AG34" s="144"/>
      <c r="AH34" s="144"/>
    </row>
    <row r="35" spans="1:34"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c r="S35" s="144"/>
      <c r="T35" s="144"/>
      <c r="U35" s="144"/>
      <c r="V35" s="144"/>
      <c r="W35" s="144"/>
      <c r="X35" s="144"/>
      <c r="Y35" s="144"/>
      <c r="Z35" s="144"/>
      <c r="AA35" s="144"/>
      <c r="AB35" s="144"/>
      <c r="AC35" s="144"/>
      <c r="AD35" s="144"/>
      <c r="AE35" s="144"/>
      <c r="AF35" s="144"/>
      <c r="AG35" s="144"/>
      <c r="AH35" s="144"/>
    </row>
    <row r="36" spans="1:34" ht="12" customHeight="1" x14ac:dyDescent="0.2">
      <c r="A36" s="2759" t="s">
        <v>1484</v>
      </c>
      <c r="B36" s="3871" t="s">
        <v>1185</v>
      </c>
      <c r="C36" s="3277"/>
      <c r="D36" s="3277"/>
      <c r="E36" s="3277"/>
      <c r="F36" s="3277"/>
      <c r="G36" s="3277"/>
      <c r="H36" s="3277"/>
      <c r="I36" s="3277"/>
      <c r="J36" s="3277"/>
      <c r="K36" s="3277"/>
      <c r="L36" s="3277"/>
      <c r="M36" s="3277"/>
      <c r="N36" s="3277"/>
      <c r="O36" s="3277"/>
      <c r="P36" s="3277"/>
      <c r="Q36" s="3277"/>
      <c r="R36" s="3277"/>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A1:T35"/>
  <sheetViews>
    <sheetView showGridLines="0" workbookViewId="0"/>
  </sheetViews>
  <sheetFormatPr defaultColWidth="8" defaultRowHeight="12" customHeight="1" x14ac:dyDescent="0.2"/>
  <cols>
    <col min="1" max="1" customWidth="true" style="21" width="31.0" collapsed="false"/>
    <col min="2" max="2" customWidth="true" style="21" width="14.7109375" collapsed="false"/>
    <col min="3" max="3" customWidth="true" style="21" width="11.7109375" collapsed="false"/>
    <col min="4" max="4" customWidth="true" style="21" width="10.7109375" collapsed="false"/>
    <col min="5" max="5" customWidth="true" style="21" width="9.5703125" collapsed="false"/>
    <col min="6" max="11" customWidth="true" style="21" width="7.85546875" collapsed="false"/>
    <col min="12" max="17" customWidth="true" style="21" width="7.28515625" collapsed="false"/>
    <col min="18" max="18" customWidth="true" style="21" width="10.42578125" collapsed="false"/>
    <col min="19" max="19" customWidth="true" style="21" width="1.28515625" collapsed="false"/>
    <col min="20" max="24" customWidth="true" style="21" width="13.7109375" collapsed="false"/>
    <col min="25" max="16384" style="21" width="8.0" collapsed="false"/>
  </cols>
  <sheetData>
    <row r="1" spans="1:20" ht="15.75" x14ac:dyDescent="0.25">
      <c r="A1" s="331" t="s">
        <v>851</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768</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row>
    <row r="6" spans="1:20" ht="47.25" customHeight="1" x14ac:dyDescent="0.2">
      <c r="A6" s="3228" t="s">
        <v>778</v>
      </c>
      <c r="B6" s="3258" t="s">
        <v>779</v>
      </c>
      <c r="C6" s="3258" t="s">
        <v>780</v>
      </c>
      <c r="D6" s="3258" t="s">
        <v>1407</v>
      </c>
      <c r="E6" s="3258" t="s">
        <v>1408</v>
      </c>
      <c r="F6" s="3269" t="s">
        <v>782</v>
      </c>
      <c r="G6" s="3270"/>
      <c r="H6" s="3266"/>
      <c r="I6" s="3258" t="s">
        <v>806</v>
      </c>
      <c r="J6" s="3269" t="s">
        <v>785</v>
      </c>
      <c r="K6" s="3266"/>
      <c r="L6" s="3269" t="s">
        <v>786</v>
      </c>
      <c r="M6" s="3270"/>
      <c r="N6" s="3266"/>
      <c r="O6" s="3258" t="s">
        <v>833</v>
      </c>
      <c r="P6" s="3269" t="s">
        <v>841</v>
      </c>
      <c r="Q6" s="3266"/>
      <c r="R6" s="3259"/>
      <c r="S6" s="144"/>
      <c r="T6" s="144"/>
    </row>
    <row r="7" spans="1:20" ht="12.75" customHeight="1" x14ac:dyDescent="0.2">
      <c r="A7" s="3229"/>
      <c r="B7" s="3259"/>
      <c r="C7" s="3259"/>
      <c r="D7" s="3259"/>
      <c r="E7" s="3259"/>
      <c r="F7" s="3271"/>
      <c r="G7" s="3272"/>
      <c r="H7" s="3273"/>
      <c r="I7" s="3259"/>
      <c r="J7" s="3271"/>
      <c r="K7" s="3273"/>
      <c r="L7" s="3271"/>
      <c r="M7" s="3272"/>
      <c r="N7" s="3273"/>
      <c r="O7" s="3259"/>
      <c r="P7" s="3271"/>
      <c r="Q7" s="3273"/>
      <c r="R7" s="3259"/>
      <c r="S7" s="144"/>
      <c r="T7" s="144"/>
    </row>
    <row r="8" spans="1:20" ht="54.75" customHeight="1" x14ac:dyDescent="0.2">
      <c r="A8" s="3229"/>
      <c r="B8" s="3259"/>
      <c r="C8" s="3259"/>
      <c r="D8" s="3259"/>
      <c r="E8" s="3259"/>
      <c r="F8" s="1665" t="s">
        <v>789</v>
      </c>
      <c r="G8" s="1665" t="s">
        <v>790</v>
      </c>
      <c r="H8" s="1665" t="s">
        <v>774</v>
      </c>
      <c r="I8" s="3281"/>
      <c r="J8" s="1238" t="s">
        <v>793</v>
      </c>
      <c r="K8" s="1238" t="s">
        <v>792</v>
      </c>
      <c r="L8" s="1665" t="s">
        <v>789</v>
      </c>
      <c r="M8" s="1665" t="s">
        <v>790</v>
      </c>
      <c r="N8" s="1665" t="s">
        <v>774</v>
      </c>
      <c r="O8" s="3281"/>
      <c r="P8" s="1238" t="s">
        <v>793</v>
      </c>
      <c r="Q8" s="1238" t="s">
        <v>792</v>
      </c>
      <c r="R8" s="3281"/>
      <c r="S8" s="144"/>
      <c r="T8" s="144"/>
    </row>
    <row r="9" spans="1:20" ht="15.95" customHeight="1"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852</v>
      </c>
      <c r="B10" s="3872" t="s">
        <v>1185</v>
      </c>
      <c r="C10" s="3874" t="n">
        <v>33.31889714285714</v>
      </c>
      <c r="D10" s="3874" t="n">
        <v>33.31889714285714</v>
      </c>
      <c r="E10" s="3874" t="s">
        <v>2939</v>
      </c>
      <c r="F10" s="3874" t="s">
        <v>2939</v>
      </c>
      <c r="G10" s="3874" t="n">
        <v>-0.01904132735105</v>
      </c>
      <c r="H10" s="3874" t="n">
        <v>-0.01904132735105</v>
      </c>
      <c r="I10" s="3874" t="s">
        <v>2939</v>
      </c>
      <c r="J10" s="3874" t="n">
        <v>-0.05229352257431</v>
      </c>
      <c r="K10" s="3874" t="s">
        <v>2939</v>
      </c>
      <c r="L10" s="3874" t="s">
        <v>2939</v>
      </c>
      <c r="M10" s="3874" t="n">
        <v>-0.63443602747297</v>
      </c>
      <c r="N10" s="3874" t="n">
        <v>-0.63443602747297</v>
      </c>
      <c r="O10" s="3874" t="s">
        <v>2939</v>
      </c>
      <c r="P10" s="3874" t="n">
        <v>-1.7423624998911</v>
      </c>
      <c r="Q10" s="3874" t="s">
        <v>2939</v>
      </c>
      <c r="R10" s="3874" t="n">
        <v>8.71492793366826</v>
      </c>
      <c r="S10" s="144"/>
      <c r="T10" s="144"/>
    </row>
    <row r="11" spans="1:20" ht="13.5" x14ac:dyDescent="0.2">
      <c r="A11" s="1718" t="s">
        <v>1423</v>
      </c>
      <c r="B11" s="3872" t="s">
        <v>1185</v>
      </c>
      <c r="C11" s="3874" t="n">
        <v>32.61404</v>
      </c>
      <c r="D11" s="3871" t="n">
        <v>32.61404</v>
      </c>
      <c r="E11" s="3871" t="s">
        <v>2939</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144"/>
      <c r="T11" s="144"/>
    </row>
    <row r="12" spans="1:20" ht="13.5" x14ac:dyDescent="0.2">
      <c r="A12" s="1767" t="s">
        <v>1424</v>
      </c>
      <c r="B12" s="3872" t="s">
        <v>1185</v>
      </c>
      <c r="C12" s="3874" t="n">
        <v>0.70485714285714</v>
      </c>
      <c r="D12" s="3874" t="n">
        <v>0.70485714285714</v>
      </c>
      <c r="E12" s="3874" t="s">
        <v>2939</v>
      </c>
      <c r="F12" s="3874" t="s">
        <v>2939</v>
      </c>
      <c r="G12" s="3874" t="n">
        <v>-0.90009164821865</v>
      </c>
      <c r="H12" s="3874" t="n">
        <v>-0.90009164821865</v>
      </c>
      <c r="I12" s="3874" t="s">
        <v>2939</v>
      </c>
      <c r="J12" s="3874" t="n">
        <v>-2.47193706916047</v>
      </c>
      <c r="K12" s="3874" t="s">
        <v>2939</v>
      </c>
      <c r="L12" s="3874" t="s">
        <v>2939</v>
      </c>
      <c r="M12" s="3874" t="n">
        <v>-0.63443602747297</v>
      </c>
      <c r="N12" s="3874" t="n">
        <v>-0.63443602747297</v>
      </c>
      <c r="O12" s="3874" t="s">
        <v>2939</v>
      </c>
      <c r="P12" s="3874" t="n">
        <v>-1.7423624998911</v>
      </c>
      <c r="Q12" s="3874" t="s">
        <v>2939</v>
      </c>
      <c r="R12" s="3874" t="n">
        <v>8.71492793366826</v>
      </c>
      <c r="S12" s="144"/>
      <c r="T12" s="144"/>
    </row>
    <row r="13" spans="1:20" x14ac:dyDescent="0.2">
      <c r="A13" s="1716" t="s">
        <v>853</v>
      </c>
      <c r="B13" s="3872"/>
      <c r="C13" s="3874" t="n">
        <v>0.5</v>
      </c>
      <c r="D13" s="3874" t="n">
        <v>0.5</v>
      </c>
      <c r="E13" s="3874" t="s">
        <v>2939</v>
      </c>
      <c r="F13" s="3874" t="s">
        <v>2939</v>
      </c>
      <c r="G13" s="3874" t="s">
        <v>2939</v>
      </c>
      <c r="H13" s="3874" t="s">
        <v>2939</v>
      </c>
      <c r="I13" s="3874" t="s">
        <v>2939</v>
      </c>
      <c r="J13" s="3874" t="n">
        <v>-3.50646320754716</v>
      </c>
      <c r="K13" s="3874" t="s">
        <v>2939</v>
      </c>
      <c r="L13" s="3874" t="s">
        <v>2939</v>
      </c>
      <c r="M13" s="3874" t="s">
        <v>2939</v>
      </c>
      <c r="N13" s="3874" t="s">
        <v>2939</v>
      </c>
      <c r="O13" s="3874" t="s">
        <v>2939</v>
      </c>
      <c r="P13" s="3874" t="n">
        <v>-1.75323160377358</v>
      </c>
      <c r="Q13" s="3874" t="s">
        <v>2939</v>
      </c>
      <c r="R13" s="3874" t="n">
        <v>6.42851588050313</v>
      </c>
      <c r="S13" s="144"/>
      <c r="T13" s="144"/>
    </row>
    <row r="14" spans="1:20" x14ac:dyDescent="0.2">
      <c r="A14" s="3881" t="s">
        <v>3142</v>
      </c>
      <c r="B14" s="3871" t="s">
        <v>3142</v>
      </c>
      <c r="C14" s="3874" t="n">
        <v>0.5</v>
      </c>
      <c r="D14" s="3871" t="n">
        <v>0.5</v>
      </c>
      <c r="E14" s="3871" t="s">
        <v>2939</v>
      </c>
      <c r="F14" s="3874" t="s">
        <v>2939</v>
      </c>
      <c r="G14" s="3874" t="s">
        <v>2939</v>
      </c>
      <c r="H14" s="3874" t="s">
        <v>2939</v>
      </c>
      <c r="I14" s="3874" t="s">
        <v>2939</v>
      </c>
      <c r="J14" s="3874" t="n">
        <v>-3.50646320754716</v>
      </c>
      <c r="K14" s="3874" t="s">
        <v>2939</v>
      </c>
      <c r="L14" s="3871" t="s">
        <v>2939</v>
      </c>
      <c r="M14" s="3871" t="s">
        <v>2939</v>
      </c>
      <c r="N14" s="3874" t="s">
        <v>2939</v>
      </c>
      <c r="O14" s="3871" t="s">
        <v>2939</v>
      </c>
      <c r="P14" s="3871" t="n">
        <v>-1.75323160377358</v>
      </c>
      <c r="Q14" s="3871" t="s">
        <v>2939</v>
      </c>
      <c r="R14" s="3874" t="n">
        <v>6.42851588050313</v>
      </c>
      <c r="S14" s="144"/>
      <c r="T14" s="144"/>
    </row>
    <row r="15" spans="1:20" x14ac:dyDescent="0.2">
      <c r="A15" s="1716" t="s">
        <v>854</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x14ac:dyDescent="0.2">
      <c r="A16" s="3881" t="s">
        <v>3143</v>
      </c>
      <c r="B16" s="3871" t="s">
        <v>3143</v>
      </c>
      <c r="C16" s="3874" t="s">
        <v>2939</v>
      </c>
      <c r="D16" s="3871" t="s">
        <v>2939</v>
      </c>
      <c r="E16" s="3871" t="s">
        <v>2939</v>
      </c>
      <c r="F16" s="3874" t="s">
        <v>2939</v>
      </c>
      <c r="G16" s="3874" t="s">
        <v>2939</v>
      </c>
      <c r="H16" s="3874" t="s">
        <v>2939</v>
      </c>
      <c r="I16" s="3874" t="s">
        <v>2939</v>
      </c>
      <c r="J16" s="3874" t="s">
        <v>2939</v>
      </c>
      <c r="K16" s="3874" t="s">
        <v>2939</v>
      </c>
      <c r="L16" s="3871" t="s">
        <v>2939</v>
      </c>
      <c r="M16" s="3871" t="s">
        <v>2939</v>
      </c>
      <c r="N16" s="3874" t="s">
        <v>2939</v>
      </c>
      <c r="O16" s="3871" t="s">
        <v>2939</v>
      </c>
      <c r="P16" s="3871" t="s">
        <v>2939</v>
      </c>
      <c r="Q16" s="3871" t="s">
        <v>2939</v>
      </c>
      <c r="R16" s="3874" t="s">
        <v>2939</v>
      </c>
      <c r="S16" s="144"/>
      <c r="T16" s="144"/>
    </row>
    <row r="17" spans="1:20" x14ac:dyDescent="0.2">
      <c r="A17" s="1716" t="s">
        <v>855</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3881" t="s">
        <v>3144</v>
      </c>
      <c r="B18" s="3871" t="s">
        <v>3144</v>
      </c>
      <c r="C18" s="3874" t="s">
        <v>2939</v>
      </c>
      <c r="D18" s="3871" t="s">
        <v>2939</v>
      </c>
      <c r="E18" s="3871" t="s">
        <v>2939</v>
      </c>
      <c r="F18" s="3874" t="s">
        <v>2939</v>
      </c>
      <c r="G18" s="3874" t="s">
        <v>2939</v>
      </c>
      <c r="H18" s="3874" t="s">
        <v>2939</v>
      </c>
      <c r="I18" s="3874" t="s">
        <v>2939</v>
      </c>
      <c r="J18" s="3874" t="s">
        <v>2939</v>
      </c>
      <c r="K18" s="3874" t="s">
        <v>2939</v>
      </c>
      <c r="L18" s="3871" t="s">
        <v>2939</v>
      </c>
      <c r="M18" s="3871" t="s">
        <v>2939</v>
      </c>
      <c r="N18" s="3874" t="s">
        <v>2939</v>
      </c>
      <c r="O18" s="3871" t="s">
        <v>2939</v>
      </c>
      <c r="P18" s="3871" t="s">
        <v>2939</v>
      </c>
      <c r="Q18" s="3871" t="s">
        <v>2939</v>
      </c>
      <c r="R18" s="3874" t="s">
        <v>2939</v>
      </c>
      <c r="S18" s="144"/>
      <c r="T18" s="144"/>
    </row>
    <row r="19" spans="1:20" x14ac:dyDescent="0.2">
      <c r="A19" s="1716" t="s">
        <v>856</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144"/>
      <c r="T19" s="144"/>
    </row>
    <row r="20" spans="1:20" x14ac:dyDescent="0.2">
      <c r="A20" s="3881" t="s">
        <v>3145</v>
      </c>
      <c r="B20" s="3871" t="s">
        <v>3145</v>
      </c>
      <c r="C20" s="3874" t="s">
        <v>2939</v>
      </c>
      <c r="D20" s="3871" t="s">
        <v>2939</v>
      </c>
      <c r="E20" s="3871" t="s">
        <v>2939</v>
      </c>
      <c r="F20" s="3874" t="s">
        <v>2939</v>
      </c>
      <c r="G20" s="3874" t="s">
        <v>2939</v>
      </c>
      <c r="H20" s="3874" t="s">
        <v>2939</v>
      </c>
      <c r="I20" s="3874" t="s">
        <v>2939</v>
      </c>
      <c r="J20" s="3874" t="s">
        <v>2939</v>
      </c>
      <c r="K20" s="3874" t="s">
        <v>2939</v>
      </c>
      <c r="L20" s="3871" t="s">
        <v>2939</v>
      </c>
      <c r="M20" s="3871" t="s">
        <v>2939</v>
      </c>
      <c r="N20" s="3874" t="s">
        <v>2939</v>
      </c>
      <c r="O20" s="3871" t="s">
        <v>2939</v>
      </c>
      <c r="P20" s="3871" t="s">
        <v>2939</v>
      </c>
      <c r="Q20" s="3871" t="s">
        <v>2939</v>
      </c>
      <c r="R20" s="3874" t="s">
        <v>2939</v>
      </c>
      <c r="S20" s="144"/>
      <c r="T20" s="144"/>
    </row>
    <row r="21" spans="1:20" x14ac:dyDescent="0.2">
      <c r="A21" s="1716" t="s">
        <v>857</v>
      </c>
      <c r="B21" s="3872"/>
      <c r="C21" s="3874" t="n">
        <v>0.20485714285714</v>
      </c>
      <c r="D21" s="3874" t="n">
        <v>0.20485714285714</v>
      </c>
      <c r="E21" s="3874" t="s">
        <v>2939</v>
      </c>
      <c r="F21" s="3874" t="s">
        <v>2939</v>
      </c>
      <c r="G21" s="3874" t="n">
        <v>-3.09696805600478</v>
      </c>
      <c r="H21" s="3874" t="n">
        <v>-3.09696805600478</v>
      </c>
      <c r="I21" s="3874" t="s">
        <v>2939</v>
      </c>
      <c r="J21" s="3874" t="n">
        <v>0.05305699245283</v>
      </c>
      <c r="K21" s="3874" t="s">
        <v>2939</v>
      </c>
      <c r="L21" s="3874" t="s">
        <v>2939</v>
      </c>
      <c r="M21" s="3874" t="n">
        <v>-0.63443602747297</v>
      </c>
      <c r="N21" s="3874" t="n">
        <v>-0.63443602747297</v>
      </c>
      <c r="O21" s="3874" t="s">
        <v>2939</v>
      </c>
      <c r="P21" s="3874" t="n">
        <v>0.01086910388248</v>
      </c>
      <c r="Q21" s="3874" t="s">
        <v>2939</v>
      </c>
      <c r="R21" s="3874" t="n">
        <v>2.28641205316513</v>
      </c>
      <c r="S21" s="144"/>
      <c r="T21" s="144"/>
    </row>
    <row r="22" spans="1:20" x14ac:dyDescent="0.2">
      <c r="A22" s="3881" t="s">
        <v>3146</v>
      </c>
      <c r="B22" s="3871" t="s">
        <v>3146</v>
      </c>
      <c r="C22" s="3874" t="n">
        <v>0.20485714285714</v>
      </c>
      <c r="D22" s="3871" t="n">
        <v>0.20485714285714</v>
      </c>
      <c r="E22" s="3871" t="s">
        <v>2939</v>
      </c>
      <c r="F22" s="3874" t="s">
        <v>2939</v>
      </c>
      <c r="G22" s="3874" t="n">
        <v>-3.09696805600478</v>
      </c>
      <c r="H22" s="3874" t="n">
        <v>-3.09696805600478</v>
      </c>
      <c r="I22" s="3874" t="s">
        <v>2939</v>
      </c>
      <c r="J22" s="3874" t="n">
        <v>0.05305699245283</v>
      </c>
      <c r="K22" s="3874" t="s">
        <v>2939</v>
      </c>
      <c r="L22" s="3871" t="s">
        <v>2939</v>
      </c>
      <c r="M22" s="3871" t="n">
        <v>-0.63443602747297</v>
      </c>
      <c r="N22" s="3874" t="n">
        <v>-0.63443602747297</v>
      </c>
      <c r="O22" s="3871" t="s">
        <v>2939</v>
      </c>
      <c r="P22" s="3871" t="n">
        <v>0.01086910388248</v>
      </c>
      <c r="Q22" s="3871" t="s">
        <v>2939</v>
      </c>
      <c r="R22" s="3874" t="n">
        <v>2.28641205316513</v>
      </c>
      <c r="S22" s="117"/>
      <c r="T22" s="117"/>
    </row>
    <row r="23" spans="1:20" ht="13.5" customHeight="1" x14ac:dyDescent="0.2">
      <c r="A23" s="2734" t="s">
        <v>2831</v>
      </c>
      <c r="B23" s="377"/>
      <c r="C23" s="377"/>
      <c r="D23" s="377"/>
      <c r="E23" s="377"/>
      <c r="F23" s="377"/>
      <c r="G23" s="377"/>
      <c r="H23" s="377"/>
      <c r="I23" s="377"/>
      <c r="J23" s="377"/>
      <c r="K23" s="377"/>
      <c r="L23" s="377"/>
      <c r="M23" s="377"/>
      <c r="N23" s="377"/>
      <c r="O23" s="377"/>
      <c r="P23" s="377"/>
      <c r="Q23" s="377"/>
      <c r="R23" s="377"/>
      <c r="S23" s="144"/>
      <c r="T23" s="144"/>
    </row>
    <row r="24" spans="1:20" ht="28.5" customHeight="1" x14ac:dyDescent="0.2">
      <c r="A24" s="3289" t="s">
        <v>1420</v>
      </c>
      <c r="B24" s="3289"/>
      <c r="C24" s="3289"/>
      <c r="D24" s="3289"/>
      <c r="E24" s="3289"/>
      <c r="F24" s="3289"/>
      <c r="G24" s="3289"/>
      <c r="H24" s="3289"/>
      <c r="I24" s="3289"/>
      <c r="J24" s="3289"/>
      <c r="K24" s="3289"/>
      <c r="L24" s="3289"/>
      <c r="M24" s="3289"/>
      <c r="N24" s="3289"/>
      <c r="O24" s="3289"/>
      <c r="P24" s="3289"/>
      <c r="Q24" s="3289"/>
      <c r="R24" s="377"/>
      <c r="S24" s="144"/>
      <c r="T24" s="144"/>
    </row>
    <row r="25" spans="1:20" x14ac:dyDescent="0.2">
      <c r="A25" s="3310" t="s">
        <v>1421</v>
      </c>
      <c r="B25" s="2838"/>
      <c r="C25" s="2838"/>
      <c r="D25" s="2838"/>
      <c r="E25" s="2838"/>
      <c r="F25" s="2838"/>
      <c r="G25" s="2838"/>
      <c r="H25" s="2838"/>
      <c r="I25" s="2838"/>
      <c r="J25" s="2838"/>
      <c r="K25" s="2838"/>
      <c r="L25" s="2838"/>
      <c r="M25" s="2838"/>
      <c r="N25" s="2838"/>
      <c r="O25" s="2838"/>
      <c r="P25" s="2838"/>
      <c r="Q25" s="2838"/>
      <c r="R25" s="2838"/>
      <c r="S25" s="144"/>
      <c r="T25" s="144"/>
    </row>
    <row r="26" spans="1:20" ht="13.5" x14ac:dyDescent="0.2">
      <c r="A26" s="3291" t="s">
        <v>801</v>
      </c>
      <c r="B26" s="3291"/>
      <c r="C26" s="3291"/>
      <c r="D26" s="3291"/>
      <c r="E26" s="3291"/>
      <c r="F26" s="3291"/>
      <c r="G26" s="3291"/>
      <c r="H26" s="3291"/>
      <c r="I26" s="3291"/>
      <c r="J26" s="3291"/>
      <c r="K26" s="3291"/>
      <c r="L26" s="3291"/>
      <c r="M26" s="3291"/>
      <c r="N26" s="3291"/>
      <c r="O26" s="3291"/>
      <c r="P26" s="482"/>
      <c r="Q26" s="377"/>
      <c r="R26" s="377"/>
      <c r="S26" s="144"/>
      <c r="T26" s="144"/>
    </row>
    <row r="27" spans="1:20" ht="13.5" x14ac:dyDescent="0.2">
      <c r="A27" s="3284" t="s">
        <v>839</v>
      </c>
      <c r="B27" s="3284"/>
      <c r="C27" s="3284"/>
      <c r="D27" s="3284"/>
      <c r="E27" s="3284"/>
      <c r="F27" s="3284"/>
      <c r="G27" s="3284"/>
      <c r="H27" s="3284"/>
      <c r="I27" s="3284"/>
      <c r="J27" s="479"/>
      <c r="K27" s="377"/>
      <c r="L27" s="377"/>
      <c r="M27" s="377"/>
      <c r="N27" s="377"/>
      <c r="O27" s="377"/>
      <c r="P27" s="377"/>
      <c r="Q27" s="377"/>
      <c r="R27" s="377"/>
      <c r="S27" s="144"/>
      <c r="T27" s="144"/>
    </row>
    <row r="28" spans="1:20" ht="13.5" x14ac:dyDescent="0.2">
      <c r="A28" s="3256" t="s">
        <v>1419</v>
      </c>
      <c r="B28" s="3256"/>
      <c r="C28" s="3256"/>
      <c r="D28" s="3256"/>
      <c r="E28" s="3256"/>
      <c r="F28" s="3256"/>
      <c r="G28" s="3256"/>
      <c r="H28" s="3256"/>
      <c r="I28" s="3256"/>
      <c r="J28" s="3256"/>
      <c r="K28" s="3256"/>
      <c r="L28" s="3256"/>
      <c r="M28" s="3256"/>
      <c r="N28" s="3256"/>
      <c r="O28" s="3256"/>
      <c r="P28" s="3256"/>
      <c r="Q28" s="3256"/>
      <c r="R28" s="3256"/>
      <c r="S28" s="144"/>
      <c r="T28" s="144"/>
    </row>
    <row r="29" spans="1:20" ht="13.5" x14ac:dyDescent="0.2">
      <c r="A29" s="3311" t="s">
        <v>1422</v>
      </c>
      <c r="B29" s="3311"/>
      <c r="C29" s="3311"/>
      <c r="D29" s="3311"/>
      <c r="E29" s="3311"/>
      <c r="F29" s="3311"/>
      <c r="G29" s="3311"/>
      <c r="H29" s="3311"/>
      <c r="I29" s="3311"/>
      <c r="J29" s="3311"/>
      <c r="K29" s="3311"/>
      <c r="L29" s="3311"/>
      <c r="M29" s="3311"/>
      <c r="N29" s="3311"/>
      <c r="O29" s="3311"/>
      <c r="P29" s="3311"/>
      <c r="Q29" s="3311"/>
      <c r="R29" s="3311"/>
      <c r="S29" s="144"/>
      <c r="T29" s="144"/>
    </row>
    <row r="30" spans="1:20" ht="13.5" x14ac:dyDescent="0.2">
      <c r="A30" s="483" t="s">
        <v>2210</v>
      </c>
      <c r="B30" s="483"/>
      <c r="C30" s="483"/>
      <c r="D30" s="483"/>
      <c r="E30" s="483"/>
      <c r="F30" s="483"/>
      <c r="G30" s="483"/>
      <c r="H30" s="483"/>
      <c r="I30" s="483"/>
      <c r="J30" s="483"/>
      <c r="K30" s="483"/>
      <c r="L30" s="483"/>
      <c r="M30" s="483"/>
      <c r="N30" s="483"/>
      <c r="O30" s="483"/>
      <c r="P30" s="483"/>
      <c r="Q30" s="483"/>
      <c r="R30" s="483"/>
      <c r="S30" s="144"/>
      <c r="T30" s="144"/>
    </row>
    <row r="31" spans="1:20" ht="10.5" customHeight="1" x14ac:dyDescent="0.2">
      <c r="A31" s="484"/>
      <c r="B31" s="468"/>
      <c r="C31" s="468"/>
      <c r="D31" s="468"/>
      <c r="E31" s="468"/>
      <c r="F31" s="468"/>
      <c r="G31" s="468"/>
      <c r="H31" s="468"/>
      <c r="I31" s="468"/>
      <c r="J31" s="468"/>
      <c r="K31" s="468"/>
      <c r="L31" s="468"/>
      <c r="M31" s="468"/>
      <c r="N31" s="468"/>
      <c r="O31" s="468"/>
      <c r="P31" s="468"/>
      <c r="Q31" s="468"/>
      <c r="R31" s="468"/>
      <c r="S31" s="144"/>
      <c r="T31" s="144"/>
    </row>
    <row r="32" spans="1:20" ht="15.75" customHeight="1" x14ac:dyDescent="0.2">
      <c r="A32" s="1733" t="s">
        <v>280</v>
      </c>
      <c r="B32" s="1735"/>
      <c r="C32" s="1735"/>
      <c r="D32" s="1735"/>
      <c r="E32" s="1735"/>
      <c r="F32" s="1735"/>
      <c r="G32" s="1735"/>
      <c r="H32" s="1735"/>
      <c r="I32" s="1735"/>
      <c r="J32" s="1735"/>
      <c r="K32" s="1735"/>
      <c r="L32" s="1735"/>
      <c r="M32" s="1735"/>
      <c r="N32" s="1735"/>
      <c r="O32" s="1735"/>
      <c r="P32" s="1735"/>
      <c r="Q32" s="1735"/>
      <c r="R32" s="1736"/>
      <c r="S32" s="144"/>
      <c r="T32" s="144"/>
    </row>
    <row r="33" spans="1:20" ht="33.75" customHeight="1" x14ac:dyDescent="0.2">
      <c r="A33" s="3309" t="s">
        <v>858</v>
      </c>
      <c r="B33" s="3287"/>
      <c r="C33" s="3287"/>
      <c r="D33" s="3287"/>
      <c r="E33" s="3287"/>
      <c r="F33" s="3287"/>
      <c r="G33" s="3287"/>
      <c r="H33" s="3287"/>
      <c r="I33" s="3287"/>
      <c r="J33" s="3287"/>
      <c r="K33" s="3287"/>
      <c r="L33" s="3287"/>
      <c r="M33" s="3287"/>
      <c r="N33" s="3287"/>
      <c r="O33" s="3287"/>
      <c r="P33" s="3287"/>
      <c r="Q33" s="3287"/>
      <c r="R33" s="3288"/>
      <c r="S33" s="144"/>
      <c r="T33" s="144"/>
    </row>
    <row r="34" spans="1:20" ht="12" customHeight="1" x14ac:dyDescent="0.2">
      <c r="A34" s="2759" t="s">
        <v>1484</v>
      </c>
      <c r="B34" s="3871" t="s">
        <v>1185</v>
      </c>
      <c r="C34" s="3277"/>
      <c r="D34" s="3277"/>
      <c r="E34" s="3277"/>
      <c r="F34" s="3277"/>
      <c r="G34" s="3277"/>
      <c r="H34" s="3277"/>
      <c r="I34" s="3277"/>
      <c r="J34" s="3277"/>
      <c r="K34" s="3277"/>
      <c r="L34" s="3277"/>
      <c r="M34" s="3277"/>
      <c r="N34" s="3277"/>
      <c r="O34" s="3277"/>
      <c r="P34" s="3277"/>
      <c r="Q34" s="3277"/>
      <c r="R34" s="3277"/>
      <c r="S34" s="144"/>
      <c r="T34" s="144"/>
    </row>
    <row r="35" spans="1:20"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A1:K93"/>
  <sheetViews>
    <sheetView showGridLines="0" workbookViewId="0"/>
  </sheetViews>
  <sheetFormatPr defaultColWidth="8" defaultRowHeight="12" customHeight="1" x14ac:dyDescent="0.2"/>
  <cols>
    <col min="1" max="1" customWidth="true" style="21" width="37.7109375" collapsed="false"/>
    <col min="2" max="2" customWidth="true" style="21" width="31.85546875" collapsed="false"/>
    <col min="3" max="3" customWidth="true" style="21" width="31.28515625" collapsed="false"/>
    <col min="4" max="4" customWidth="true" style="21" width="25.85546875" collapsed="false"/>
    <col min="5" max="5" customWidth="true" style="21" width="1.7109375" collapsed="false"/>
    <col min="6" max="8" customWidth="true" style="21" width="11.0" collapsed="false"/>
    <col min="9" max="16384" style="21" width="8.0" collapsed="false"/>
  </cols>
  <sheetData>
    <row r="1" spans="1:11" ht="15.75" x14ac:dyDescent="0.25">
      <c r="A1" s="331" t="s">
        <v>859</v>
      </c>
      <c r="B1" s="363"/>
      <c r="C1" s="485"/>
      <c r="D1" s="354" t="s">
        <v>2936</v>
      </c>
      <c r="E1" s="144"/>
      <c r="F1" s="144"/>
      <c r="G1" s="144"/>
      <c r="H1" s="144"/>
      <c r="I1" s="144"/>
      <c r="J1" s="144"/>
      <c r="K1" s="144"/>
    </row>
    <row r="2" spans="1:11" ht="15.75" x14ac:dyDescent="0.25">
      <c r="A2" s="3314" t="s">
        <v>860</v>
      </c>
      <c r="B2" s="3314"/>
      <c r="C2" s="3315"/>
      <c r="D2" s="354" t="s">
        <v>2937</v>
      </c>
      <c r="E2" s="144"/>
      <c r="F2" s="144"/>
      <c r="G2" s="144"/>
      <c r="H2" s="144"/>
      <c r="I2" s="144"/>
      <c r="J2" s="144"/>
      <c r="K2" s="144"/>
    </row>
    <row r="3" spans="1:11" ht="15.75" x14ac:dyDescent="0.25">
      <c r="A3" s="486"/>
      <c r="B3" s="486"/>
      <c r="C3" s="487"/>
      <c r="D3" s="354" t="s">
        <v>2938</v>
      </c>
      <c r="E3" s="144"/>
      <c r="F3" s="144"/>
      <c r="G3" s="144"/>
      <c r="H3" s="144"/>
      <c r="I3" s="144"/>
      <c r="J3" s="144"/>
      <c r="K3" s="144"/>
    </row>
    <row r="4" spans="1:11" ht="11.25" customHeight="1" x14ac:dyDescent="0.2">
      <c r="A4" s="144"/>
      <c r="B4" s="144"/>
      <c r="C4" s="471"/>
      <c r="D4" s="144"/>
      <c r="E4" s="144"/>
      <c r="F4" s="144"/>
      <c r="G4" s="144"/>
      <c r="H4" s="144"/>
      <c r="I4" s="144"/>
      <c r="J4" s="144"/>
      <c r="K4" s="144"/>
    </row>
    <row r="5" spans="1:11" ht="24.75" customHeight="1" x14ac:dyDescent="0.2">
      <c r="A5" s="1663" t="s">
        <v>5</v>
      </c>
      <c r="B5" s="1379" t="s">
        <v>655</v>
      </c>
      <c r="C5" s="1604" t="s">
        <v>76</v>
      </c>
      <c r="D5" s="1219" t="s">
        <v>861</v>
      </c>
      <c r="E5" s="144"/>
      <c r="F5" s="144"/>
      <c r="G5" s="144"/>
      <c r="H5" s="144"/>
      <c r="I5" s="144"/>
      <c r="J5" s="144"/>
      <c r="K5" s="144"/>
    </row>
    <row r="6" spans="1:11" ht="24" customHeight="1" x14ac:dyDescent="0.2">
      <c r="A6" s="3293" t="s">
        <v>862</v>
      </c>
      <c r="B6" s="1815" t="s">
        <v>258</v>
      </c>
      <c r="C6" s="1815" t="s">
        <v>863</v>
      </c>
      <c r="D6" s="1584" t="s">
        <v>8</v>
      </c>
      <c r="E6" s="144"/>
      <c r="F6" s="144"/>
      <c r="G6" s="144"/>
      <c r="H6" s="144"/>
      <c r="I6" s="144"/>
      <c r="J6" s="144"/>
      <c r="K6" s="144"/>
    </row>
    <row r="7" spans="1:11" ht="24" customHeight="1" thickBot="1" x14ac:dyDescent="0.25">
      <c r="A7" s="3265"/>
      <c r="B7" s="1901" t="s">
        <v>659</v>
      </c>
      <c r="C7" s="212" t="s">
        <v>864</v>
      </c>
      <c r="D7" s="1900" t="s">
        <v>15</v>
      </c>
      <c r="E7" s="144"/>
      <c r="F7" s="144"/>
      <c r="G7" s="144"/>
      <c r="H7" s="144"/>
      <c r="I7" s="144"/>
      <c r="J7" s="144"/>
      <c r="K7" s="144"/>
    </row>
    <row r="8" spans="1:11" ht="19.5" customHeight="1" thickTop="1" x14ac:dyDescent="0.2">
      <c r="A8" s="1816" t="s">
        <v>865</v>
      </c>
      <c r="B8" s="3874" t="s">
        <v>2939</v>
      </c>
      <c r="C8" s="3874" t="s">
        <v>2939</v>
      </c>
      <c r="D8" s="3874" t="s">
        <v>2939</v>
      </c>
      <c r="E8" s="144"/>
      <c r="F8" s="144"/>
      <c r="G8" s="144"/>
      <c r="H8" s="144"/>
      <c r="I8" s="144"/>
      <c r="J8" s="144"/>
      <c r="K8" s="144"/>
    </row>
    <row r="9" spans="1:11" ht="14.25" x14ac:dyDescent="0.2">
      <c r="A9" s="1820" t="s">
        <v>866</v>
      </c>
      <c r="B9" s="3874" t="s">
        <v>2939</v>
      </c>
      <c r="C9" s="3874" t="s">
        <v>2939</v>
      </c>
      <c r="D9" s="3874" t="s">
        <v>2939</v>
      </c>
      <c r="E9" s="144"/>
      <c r="F9" s="144"/>
      <c r="G9" s="144"/>
      <c r="H9" s="144"/>
      <c r="I9" s="144"/>
      <c r="J9" s="144"/>
      <c r="K9" s="144"/>
    </row>
    <row r="10" spans="1:11" x14ac:dyDescent="0.2">
      <c r="A10" s="1813" t="s">
        <v>734</v>
      </c>
      <c r="B10" s="3874" t="s">
        <v>2939</v>
      </c>
      <c r="C10" s="3874" t="s">
        <v>2939</v>
      </c>
      <c r="D10" s="3874" t="s">
        <v>2939</v>
      </c>
      <c r="E10" s="144"/>
      <c r="F10" s="144"/>
      <c r="G10" s="144"/>
      <c r="H10" s="144"/>
      <c r="I10" s="144"/>
      <c r="J10" s="144"/>
      <c r="K10" s="144"/>
    </row>
    <row r="11" spans="1:11" ht="13.5" x14ac:dyDescent="0.2">
      <c r="A11" s="1810" t="s">
        <v>867</v>
      </c>
      <c r="B11" s="3871" t="s">
        <v>2939</v>
      </c>
      <c r="C11" s="3874" t="s">
        <v>2939</v>
      </c>
      <c r="D11" s="3871" t="s">
        <v>2939</v>
      </c>
      <c r="E11" s="144"/>
      <c r="F11" s="144"/>
      <c r="G11" s="144"/>
      <c r="H11" s="144"/>
      <c r="I11" s="144"/>
      <c r="J11" s="144"/>
      <c r="K11" s="144"/>
    </row>
    <row r="12" spans="1:11" ht="13.5" x14ac:dyDescent="0.2">
      <c r="A12" s="1811" t="s">
        <v>868</v>
      </c>
      <c r="B12" s="3871" t="s">
        <v>2939</v>
      </c>
      <c r="C12" s="3874" t="s">
        <v>2939</v>
      </c>
      <c r="D12" s="3871" t="s">
        <v>2939</v>
      </c>
      <c r="E12" s="144"/>
      <c r="F12" s="144"/>
      <c r="G12" s="144"/>
      <c r="H12" s="144"/>
      <c r="I12" s="144"/>
      <c r="J12" s="144"/>
      <c r="K12" s="144"/>
    </row>
    <row r="13" spans="1:11" x14ac:dyDescent="0.2">
      <c r="A13" s="1813" t="s">
        <v>735</v>
      </c>
      <c r="B13" s="3874" t="s">
        <v>2939</v>
      </c>
      <c r="C13" s="3874" t="s">
        <v>2939</v>
      </c>
      <c r="D13" s="3874" t="s">
        <v>2939</v>
      </c>
      <c r="E13" s="144"/>
      <c r="F13" s="144"/>
      <c r="G13" s="144"/>
      <c r="H13" s="144"/>
      <c r="I13" s="144"/>
      <c r="J13" s="144"/>
      <c r="K13" s="144"/>
    </row>
    <row r="14" spans="1:11" ht="13.5" x14ac:dyDescent="0.2">
      <c r="A14" s="1811" t="s">
        <v>867</v>
      </c>
      <c r="B14" s="3871" t="s">
        <v>2939</v>
      </c>
      <c r="C14" s="3874" t="s">
        <v>2939</v>
      </c>
      <c r="D14" s="3871" t="s">
        <v>2939</v>
      </c>
      <c r="E14" s="144"/>
      <c r="F14" s="144"/>
      <c r="G14" s="144"/>
      <c r="H14" s="144"/>
      <c r="I14" s="144"/>
      <c r="J14" s="144"/>
      <c r="K14" s="144"/>
    </row>
    <row r="15" spans="1:11" ht="13.5" x14ac:dyDescent="0.2">
      <c r="A15" s="1826" t="s">
        <v>868</v>
      </c>
      <c r="B15" s="3871" t="s">
        <v>2939</v>
      </c>
      <c r="C15" s="3874" t="s">
        <v>2939</v>
      </c>
      <c r="D15" s="3871" t="s">
        <v>2939</v>
      </c>
      <c r="E15" s="144"/>
      <c r="F15" s="144"/>
      <c r="G15" s="144"/>
      <c r="H15" s="144"/>
      <c r="I15" s="144"/>
      <c r="J15" s="144"/>
      <c r="K15" s="144"/>
    </row>
    <row r="16" spans="1:11" ht="14.25" x14ac:dyDescent="0.2">
      <c r="A16" s="1827" t="s">
        <v>1425</v>
      </c>
      <c r="B16" s="3874" t="s">
        <v>2939</v>
      </c>
      <c r="C16" s="3874" t="s">
        <v>2939</v>
      </c>
      <c r="D16" s="3874" t="s">
        <v>2939</v>
      </c>
      <c r="E16" s="144"/>
      <c r="F16" s="144"/>
      <c r="G16" s="144"/>
      <c r="H16" s="144"/>
      <c r="I16" s="144"/>
      <c r="J16" s="144"/>
      <c r="K16" s="144"/>
    </row>
    <row r="17" spans="1:11" x14ac:dyDescent="0.2">
      <c r="A17" s="1812" t="s">
        <v>835</v>
      </c>
      <c r="B17" s="3874" t="s">
        <v>2939</v>
      </c>
      <c r="C17" s="3874" t="s">
        <v>2939</v>
      </c>
      <c r="D17" s="3874" t="s">
        <v>2939</v>
      </c>
      <c r="E17" s="144"/>
      <c r="F17" s="144"/>
      <c r="G17" s="144"/>
      <c r="H17" s="144"/>
      <c r="I17" s="144"/>
      <c r="J17" s="144"/>
      <c r="K17" s="144"/>
    </row>
    <row r="18" spans="1:11" ht="13.5" x14ac:dyDescent="0.2">
      <c r="A18" s="1811" t="s">
        <v>867</v>
      </c>
      <c r="B18" s="3871" t="s">
        <v>2939</v>
      </c>
      <c r="C18" s="3874" t="s">
        <v>2939</v>
      </c>
      <c r="D18" s="3871" t="s">
        <v>2939</v>
      </c>
      <c r="E18" s="144"/>
      <c r="F18" s="144"/>
      <c r="G18" s="144"/>
      <c r="H18" s="144"/>
      <c r="I18" s="144"/>
      <c r="J18" s="144"/>
      <c r="K18" s="144"/>
    </row>
    <row r="19" spans="1:11" ht="13.5" x14ac:dyDescent="0.2">
      <c r="A19" s="1811" t="s">
        <v>868</v>
      </c>
      <c r="B19" s="3871" t="s">
        <v>2939</v>
      </c>
      <c r="C19" s="3874" t="s">
        <v>2939</v>
      </c>
      <c r="D19" s="3871" t="s">
        <v>2939</v>
      </c>
      <c r="E19" s="144"/>
      <c r="F19" s="144"/>
      <c r="G19" s="144"/>
      <c r="H19" s="144"/>
      <c r="I19" s="144"/>
      <c r="J19" s="144"/>
      <c r="K19" s="144"/>
    </row>
    <row r="20" spans="1:11" x14ac:dyDescent="0.2">
      <c r="A20" s="1813" t="s">
        <v>747</v>
      </c>
      <c r="B20" s="3874" t="s">
        <v>2939</v>
      </c>
      <c r="C20" s="3874" t="s">
        <v>2939</v>
      </c>
      <c r="D20" s="3874" t="s">
        <v>2939</v>
      </c>
      <c r="E20" s="144"/>
      <c r="F20" s="144"/>
      <c r="G20" s="144"/>
      <c r="H20" s="144"/>
      <c r="I20" s="144"/>
      <c r="J20" s="144"/>
      <c r="K20" s="144"/>
    </row>
    <row r="21" spans="1:11" ht="13.5" x14ac:dyDescent="0.2">
      <c r="A21" s="1811" t="s">
        <v>867</v>
      </c>
      <c r="B21" s="3871" t="s">
        <v>2939</v>
      </c>
      <c r="C21" s="3874" t="s">
        <v>2939</v>
      </c>
      <c r="D21" s="3871" t="s">
        <v>2939</v>
      </c>
      <c r="E21" s="144"/>
      <c r="F21" s="144"/>
      <c r="G21" s="144"/>
      <c r="H21" s="144"/>
      <c r="I21" s="144"/>
      <c r="J21" s="144"/>
      <c r="K21" s="144"/>
    </row>
    <row r="22" spans="1:11" ht="13.5" x14ac:dyDescent="0.2">
      <c r="A22" s="1826" t="s">
        <v>868</v>
      </c>
      <c r="B22" s="3871" t="s">
        <v>2939</v>
      </c>
      <c r="C22" s="3874" t="s">
        <v>2939</v>
      </c>
      <c r="D22" s="3871" t="s">
        <v>2939</v>
      </c>
      <c r="E22" s="144"/>
      <c r="F22" s="144"/>
      <c r="G22" s="144"/>
      <c r="H22" s="144"/>
      <c r="I22" s="144"/>
      <c r="J22" s="144"/>
      <c r="K22" s="144"/>
    </row>
    <row r="23" spans="1:11" ht="14.25" x14ac:dyDescent="0.2">
      <c r="A23" s="1827" t="s">
        <v>1426</v>
      </c>
      <c r="B23" s="3874" t="s">
        <v>2939</v>
      </c>
      <c r="C23" s="3874" t="s">
        <v>2939</v>
      </c>
      <c r="D23" s="3874" t="s">
        <v>2939</v>
      </c>
      <c r="E23" s="144"/>
      <c r="F23" s="144"/>
      <c r="G23" s="144"/>
      <c r="H23" s="144"/>
      <c r="I23" s="144"/>
      <c r="J23" s="144"/>
      <c r="K23" s="144"/>
    </row>
    <row r="24" spans="1:11" x14ac:dyDescent="0.2">
      <c r="A24" s="1812" t="s">
        <v>843</v>
      </c>
      <c r="B24" s="3874" t="s">
        <v>2939</v>
      </c>
      <c r="C24" s="3874" t="s">
        <v>2939</v>
      </c>
      <c r="D24" s="3874" t="s">
        <v>2939</v>
      </c>
      <c r="E24" s="144"/>
      <c r="F24" s="144"/>
      <c r="G24" s="144"/>
      <c r="H24" s="144"/>
      <c r="I24" s="144"/>
      <c r="J24" s="144"/>
      <c r="K24" s="144"/>
    </row>
    <row r="25" spans="1:11" ht="13.5" x14ac:dyDescent="0.2">
      <c r="A25" s="1811" t="s">
        <v>867</v>
      </c>
      <c r="B25" s="3871" t="s">
        <v>2939</v>
      </c>
      <c r="C25" s="3874" t="s">
        <v>2939</v>
      </c>
      <c r="D25" s="3871" t="s">
        <v>2939</v>
      </c>
      <c r="E25" s="144"/>
      <c r="F25" s="144"/>
      <c r="G25" s="144"/>
      <c r="H25" s="144"/>
      <c r="I25" s="144"/>
      <c r="J25" s="144"/>
      <c r="K25" s="144"/>
    </row>
    <row r="26" spans="1:11" ht="13.5" x14ac:dyDescent="0.2">
      <c r="A26" s="1811" t="s">
        <v>868</v>
      </c>
      <c r="B26" s="3871" t="s">
        <v>2939</v>
      </c>
      <c r="C26" s="3874" t="s">
        <v>2939</v>
      </c>
      <c r="D26" s="3871" t="s">
        <v>2939</v>
      </c>
      <c r="E26" s="144"/>
      <c r="F26" s="144"/>
      <c r="G26" s="144"/>
      <c r="H26" s="144"/>
      <c r="I26" s="144"/>
      <c r="J26" s="144"/>
      <c r="K26" s="144"/>
    </row>
    <row r="27" spans="1:11" x14ac:dyDescent="0.2">
      <c r="A27" s="1813" t="s">
        <v>751</v>
      </c>
      <c r="B27" s="3874" t="s">
        <v>2939</v>
      </c>
      <c r="C27" s="3874" t="s">
        <v>2939</v>
      </c>
      <c r="D27" s="3874" t="s">
        <v>2939</v>
      </c>
      <c r="E27" s="144"/>
      <c r="F27" s="144"/>
      <c r="G27" s="144"/>
      <c r="H27" s="144"/>
      <c r="I27" s="144"/>
      <c r="J27" s="144"/>
      <c r="K27" s="144"/>
    </row>
    <row r="28" spans="1:11" ht="13.5" x14ac:dyDescent="0.2">
      <c r="A28" s="1811" t="s">
        <v>867</v>
      </c>
      <c r="B28" s="3871" t="s">
        <v>2939</v>
      </c>
      <c r="C28" s="3874" t="s">
        <v>2939</v>
      </c>
      <c r="D28" s="3871" t="s">
        <v>2939</v>
      </c>
      <c r="E28" s="144"/>
      <c r="F28" s="144"/>
      <c r="G28" s="144"/>
      <c r="H28" s="144"/>
      <c r="I28" s="144"/>
      <c r="J28" s="144"/>
      <c r="K28" s="144"/>
    </row>
    <row r="29" spans="1:11" ht="13.5" x14ac:dyDescent="0.2">
      <c r="A29" s="1826" t="s">
        <v>868</v>
      </c>
      <c r="B29" s="3871" t="s">
        <v>2939</v>
      </c>
      <c r="C29" s="3874" t="s">
        <v>2939</v>
      </c>
      <c r="D29" s="3871" t="s">
        <v>2939</v>
      </c>
      <c r="E29" s="144"/>
      <c r="F29" s="144"/>
      <c r="G29" s="144"/>
      <c r="H29" s="144"/>
      <c r="I29" s="144"/>
      <c r="J29" s="144"/>
      <c r="K29" s="144"/>
    </row>
    <row r="30" spans="1:11" ht="14.25" x14ac:dyDescent="0.2">
      <c r="A30" s="1830" t="s">
        <v>869</v>
      </c>
      <c r="B30" s="3874" t="s">
        <v>2939</v>
      </c>
      <c r="C30" s="3874" t="s">
        <v>2939</v>
      </c>
      <c r="D30" s="3874" t="s">
        <v>2939</v>
      </c>
      <c r="E30" s="144"/>
      <c r="F30" s="144"/>
      <c r="G30" s="144"/>
      <c r="H30" s="144"/>
      <c r="I30" s="144"/>
      <c r="J30" s="144"/>
      <c r="K30" s="144"/>
    </row>
    <row r="31" spans="1:11" ht="11.25" customHeight="1" x14ac:dyDescent="0.2">
      <c r="A31" s="2732" t="s">
        <v>2831</v>
      </c>
      <c r="B31" s="144"/>
      <c r="C31" s="471"/>
      <c r="D31" s="144"/>
      <c r="E31" s="144"/>
      <c r="F31" s="144"/>
      <c r="G31" s="144"/>
      <c r="H31" s="144"/>
      <c r="I31" s="144"/>
      <c r="J31" s="144"/>
      <c r="K31" s="144"/>
    </row>
    <row r="32" spans="1:11" ht="14.25" customHeight="1" x14ac:dyDescent="0.2">
      <c r="A32" s="3316" t="s">
        <v>870</v>
      </c>
      <c r="B32" s="3316"/>
      <c r="C32" s="3316"/>
      <c r="D32" s="3316"/>
      <c r="E32" s="144"/>
      <c r="F32" s="144"/>
      <c r="G32" s="144"/>
      <c r="H32" s="144"/>
      <c r="I32" s="144"/>
      <c r="J32" s="144"/>
      <c r="K32" s="144"/>
    </row>
    <row r="33" spans="1:11" ht="15" customHeight="1" x14ac:dyDescent="0.2">
      <c r="A33" s="3317" t="s">
        <v>871</v>
      </c>
      <c r="B33" s="3317"/>
      <c r="C33" s="3317"/>
      <c r="D33" s="3317"/>
      <c r="E33" s="144"/>
      <c r="F33" s="144"/>
      <c r="G33" s="144"/>
      <c r="H33" s="144"/>
      <c r="I33" s="144"/>
      <c r="J33" s="144"/>
      <c r="K33" s="144"/>
    </row>
    <row r="34" spans="1:11" ht="15" customHeight="1" x14ac:dyDescent="0.2">
      <c r="A34" s="3318" t="s">
        <v>872</v>
      </c>
      <c r="B34" s="3318"/>
      <c r="C34" s="2838"/>
      <c r="D34" s="2838"/>
      <c r="E34" s="144"/>
      <c r="F34" s="144"/>
      <c r="G34" s="144"/>
      <c r="H34" s="144"/>
      <c r="I34" s="144"/>
      <c r="J34" s="144"/>
      <c r="K34" s="144"/>
    </row>
    <row r="35" spans="1:11" ht="15" customHeight="1" x14ac:dyDescent="0.2">
      <c r="A35" s="488" t="s">
        <v>873</v>
      </c>
      <c r="B35" s="489"/>
      <c r="C35" s="489"/>
      <c r="D35" s="489"/>
      <c r="E35" s="144"/>
      <c r="F35" s="144"/>
      <c r="G35" s="144"/>
      <c r="H35" s="144"/>
      <c r="I35" s="144"/>
      <c r="J35" s="144"/>
      <c r="K35" s="144"/>
    </row>
    <row r="36" spans="1:11" ht="13.5" x14ac:dyDescent="0.2">
      <c r="A36" s="3304" t="s">
        <v>874</v>
      </c>
      <c r="B36" s="3304"/>
      <c r="C36" s="3304"/>
      <c r="D36" s="3304"/>
      <c r="E36" s="144"/>
      <c r="F36" s="144"/>
      <c r="G36" s="144"/>
      <c r="H36" s="144"/>
      <c r="I36" s="144"/>
      <c r="J36" s="144"/>
      <c r="K36" s="144"/>
    </row>
    <row r="37" spans="1:11" ht="13.5" x14ac:dyDescent="0.2">
      <c r="A37" s="3304" t="s">
        <v>875</v>
      </c>
      <c r="B37" s="3304"/>
      <c r="C37" s="3304"/>
      <c r="D37" s="3304"/>
      <c r="E37" s="144"/>
      <c r="F37" s="144"/>
      <c r="G37" s="144"/>
      <c r="H37" s="144"/>
      <c r="I37" s="144"/>
      <c r="J37" s="144"/>
      <c r="K37" s="144"/>
    </row>
    <row r="38" spans="1:11" ht="13.5" x14ac:dyDescent="0.2">
      <c r="A38" s="3304" t="s">
        <v>876</v>
      </c>
      <c r="B38" s="3304"/>
      <c r="C38" s="3304"/>
      <c r="D38" s="3304"/>
      <c r="E38" s="144"/>
      <c r="F38" s="144"/>
      <c r="G38" s="144"/>
      <c r="H38" s="144"/>
      <c r="I38" s="144"/>
      <c r="J38" s="144"/>
      <c r="K38" s="144"/>
    </row>
    <row r="39" spans="1:11" ht="13.5" x14ac:dyDescent="0.2">
      <c r="A39" s="3304" t="s">
        <v>877</v>
      </c>
      <c r="B39" s="3304"/>
      <c r="C39" s="3304"/>
      <c r="D39" s="3304"/>
      <c r="E39" s="144"/>
      <c r="F39" s="144"/>
      <c r="G39" s="144"/>
      <c r="H39" s="144"/>
      <c r="I39" s="144"/>
      <c r="J39" s="144"/>
      <c r="K39" s="144"/>
    </row>
    <row r="40" spans="1:11" ht="13.5" x14ac:dyDescent="0.2">
      <c r="A40" s="490"/>
      <c r="B40" s="144"/>
      <c r="C40" s="144"/>
      <c r="D40" s="144"/>
      <c r="E40" s="144"/>
      <c r="F40" s="144"/>
      <c r="G40" s="144"/>
      <c r="H40" s="144"/>
      <c r="I40" s="144"/>
      <c r="J40" s="144"/>
      <c r="K40" s="144"/>
    </row>
    <row r="41" spans="1:11" ht="15" customHeight="1" x14ac:dyDescent="0.2">
      <c r="A41" s="3282" t="s">
        <v>280</v>
      </c>
      <c r="B41" s="3313"/>
      <c r="C41" s="3313"/>
      <c r="D41" s="3283"/>
      <c r="E41" s="144"/>
      <c r="F41" s="144"/>
      <c r="G41" s="144"/>
      <c r="H41" s="144"/>
      <c r="I41" s="144"/>
      <c r="J41" s="144"/>
      <c r="K41" s="144"/>
    </row>
    <row r="42" spans="1:11" ht="39.75" customHeight="1" x14ac:dyDescent="0.2">
      <c r="A42" s="3230" t="s">
        <v>804</v>
      </c>
      <c r="B42" s="3287"/>
      <c r="C42" s="3287"/>
      <c r="D42" s="3288"/>
      <c r="E42" s="117"/>
      <c r="F42" s="144"/>
      <c r="G42" s="144"/>
      <c r="H42" s="144"/>
      <c r="I42" s="144"/>
      <c r="J42" s="144"/>
      <c r="K42" s="144"/>
    </row>
    <row r="43" spans="1:11" x14ac:dyDescent="0.2">
      <c r="A43" s="2754" t="s">
        <v>1484</v>
      </c>
      <c r="B43" s="3871" t="s">
        <v>1185</v>
      </c>
      <c r="C43" s="3027"/>
      <c r="D43" s="3027"/>
      <c r="E43" s="454"/>
      <c r="F43" s="454"/>
      <c r="G43" s="454"/>
      <c r="H43" s="454"/>
      <c r="I43" s="454"/>
      <c r="J43" s="454"/>
      <c r="K43" s="454"/>
    </row>
    <row r="44" spans="1:11" ht="12.75" customHeight="1" x14ac:dyDescent="0.2">
      <c r="A44" s="2754" t="s">
        <v>1484</v>
      </c>
      <c r="B44" s="3871" t="s">
        <v>1185</v>
      </c>
      <c r="C44" s="3027"/>
      <c r="D44" s="3027"/>
      <c r="E44" s="144"/>
      <c r="F44" s="144"/>
      <c r="G44" s="144"/>
      <c r="H44" s="144"/>
      <c r="I44" s="144"/>
      <c r="J44" s="144"/>
      <c r="K44" s="144"/>
    </row>
    <row r="45" spans="1:11" ht="12.75" customHeight="1" x14ac:dyDescent="0.2">
      <c r="A45" s="2754" t="s">
        <v>1484</v>
      </c>
      <c r="B45" s="3871" t="s">
        <v>1185</v>
      </c>
      <c r="C45" s="3027"/>
      <c r="D45" s="3027"/>
      <c r="E45" s="144"/>
      <c r="F45" s="144"/>
      <c r="G45" s="144"/>
      <c r="H45" s="144"/>
      <c r="I45" s="144"/>
      <c r="J45" s="144"/>
      <c r="K45" s="144"/>
    </row>
    <row r="46" spans="1:11" ht="12.75" customHeight="1" x14ac:dyDescent="0.2">
      <c r="A46" s="2760" t="s">
        <v>1484</v>
      </c>
      <c r="B46" s="3871" t="s">
        <v>1185</v>
      </c>
      <c r="C46" s="3027"/>
      <c r="D46" s="3027"/>
      <c r="E46" s="144"/>
      <c r="F46" s="144"/>
      <c r="G46" s="144"/>
      <c r="H46" s="144"/>
      <c r="I46" s="144"/>
      <c r="J46" s="144"/>
      <c r="K46" s="144"/>
    </row>
    <row r="47" spans="1:11" ht="12.75" customHeight="1" x14ac:dyDescent="0.2">
      <c r="A47" s="2754" t="s">
        <v>1484</v>
      </c>
      <c r="B47" s="3871" t="s">
        <v>1185</v>
      </c>
      <c r="C47" s="3312"/>
      <c r="D47" s="3312"/>
      <c r="E47" s="144"/>
      <c r="F47" s="144"/>
      <c r="G47" s="144"/>
      <c r="H47" s="144"/>
      <c r="I47" s="144"/>
      <c r="J47" s="144"/>
      <c r="K47" s="144"/>
    </row>
    <row r="48" spans="1:11" ht="12.75" customHeight="1" x14ac:dyDescent="0.2">
      <c r="A48" s="2754" t="s">
        <v>1484</v>
      </c>
      <c r="B48" s="3871" t="s">
        <v>1185</v>
      </c>
      <c r="C48" s="3312"/>
      <c r="D48" s="3312"/>
      <c r="E48" s="144"/>
      <c r="F48" s="144"/>
      <c r="G48" s="144"/>
      <c r="H48" s="144"/>
      <c r="I48" s="144"/>
      <c r="J48" s="144"/>
      <c r="K48" s="144"/>
    </row>
    <row r="49" spans="1:11" ht="12.75" customHeight="1" x14ac:dyDescent="0.2">
      <c r="A49" s="2754" t="s">
        <v>1484</v>
      </c>
      <c r="B49" s="3871" t="s">
        <v>1185</v>
      </c>
      <c r="C49" s="3312"/>
      <c r="D49" s="3312"/>
      <c r="E49" s="144"/>
      <c r="F49" s="144"/>
      <c r="G49" s="144"/>
      <c r="H49" s="144"/>
      <c r="I49" s="144"/>
      <c r="J49" s="144"/>
      <c r="K49" s="144"/>
    </row>
    <row r="50" spans="1:11" ht="12.75" customHeight="1" x14ac:dyDescent="0.2">
      <c r="A50" s="2760" t="s">
        <v>1484</v>
      </c>
      <c r="B50" s="3871" t="s">
        <v>1185</v>
      </c>
      <c r="C50" s="3312"/>
      <c r="D50" s="3312"/>
      <c r="E50" s="144"/>
      <c r="F50" s="144"/>
      <c r="G50" s="144"/>
      <c r="H50" s="144"/>
      <c r="I50" s="144"/>
      <c r="J50" s="144"/>
      <c r="K50" s="144"/>
    </row>
    <row r="51" spans="1:11" ht="12.75" customHeight="1" x14ac:dyDescent="0.2">
      <c r="A51" s="144"/>
      <c r="B51" s="144"/>
      <c r="C51" s="144"/>
      <c r="D51" s="144"/>
      <c r="E51" s="144"/>
      <c r="F51" s="144"/>
      <c r="G51" s="144"/>
      <c r="H51" s="144"/>
      <c r="I51" s="144"/>
      <c r="J51" s="144"/>
      <c r="K51" s="144"/>
    </row>
    <row r="52" spans="1:11" ht="12.75" customHeight="1" x14ac:dyDescent="0.2">
      <c r="A52" s="144"/>
      <c r="B52" s="144"/>
      <c r="C52" s="144"/>
      <c r="D52" s="144"/>
      <c r="E52" s="144"/>
      <c r="F52" s="144"/>
      <c r="G52" s="144"/>
      <c r="H52" s="144"/>
      <c r="I52" s="144"/>
      <c r="J52" s="144"/>
      <c r="K52" s="144"/>
    </row>
    <row r="53" spans="1:11" ht="12.75" customHeight="1" x14ac:dyDescent="0.2">
      <c r="A53" s="144"/>
      <c r="B53" s="144"/>
      <c r="C53" s="144"/>
      <c r="D53" s="144"/>
      <c r="E53" s="144"/>
      <c r="F53" s="144"/>
      <c r="G53" s="144"/>
      <c r="H53" s="144"/>
      <c r="I53" s="144"/>
      <c r="J53" s="144"/>
      <c r="K53" s="144"/>
    </row>
    <row r="54" spans="1:11" ht="12.75" customHeight="1" x14ac:dyDescent="0.2">
      <c r="A54" s="144"/>
      <c r="B54" s="144"/>
      <c r="C54" s="144"/>
      <c r="D54" s="144"/>
      <c r="E54" s="144"/>
      <c r="F54" s="144"/>
      <c r="G54" s="144"/>
      <c r="H54" s="144"/>
      <c r="I54" s="144"/>
      <c r="J54" s="144"/>
      <c r="K54" s="144"/>
    </row>
    <row r="55" spans="1:11" ht="12.75" customHeight="1" x14ac:dyDescent="0.2">
      <c r="A55" s="144"/>
      <c r="B55" s="144"/>
      <c r="C55" s="144"/>
      <c r="D55" s="144"/>
      <c r="E55" s="144"/>
      <c r="F55" s="144"/>
      <c r="G55" s="144"/>
      <c r="H55" s="144"/>
      <c r="I55" s="144"/>
      <c r="J55" s="144"/>
      <c r="K55" s="144"/>
    </row>
    <row r="56" spans="1:11" ht="12.75" customHeight="1" x14ac:dyDescent="0.2">
      <c r="A56" s="144"/>
      <c r="B56" s="144"/>
      <c r="C56" s="144"/>
      <c r="D56" s="144"/>
      <c r="E56" s="144"/>
      <c r="F56" s="144"/>
      <c r="G56" s="144"/>
      <c r="H56" s="144"/>
      <c r="I56" s="144"/>
      <c r="J56" s="144"/>
      <c r="K56" s="144"/>
    </row>
    <row r="57" spans="1:11" ht="12.75" customHeight="1" x14ac:dyDescent="0.2">
      <c r="A57" s="144"/>
      <c r="B57" s="144"/>
      <c r="C57" s="144"/>
      <c r="D57" s="144"/>
      <c r="E57" s="144"/>
      <c r="F57" s="144"/>
      <c r="G57" s="144"/>
      <c r="H57" s="144"/>
      <c r="I57" s="144"/>
      <c r="J57" s="144"/>
      <c r="K57" s="144"/>
    </row>
    <row r="58" spans="1:11" ht="12.75" customHeight="1" x14ac:dyDescent="0.2">
      <c r="A58" s="144"/>
      <c r="B58" s="144"/>
      <c r="C58" s="144"/>
      <c r="D58" s="144"/>
      <c r="E58" s="144"/>
      <c r="F58" s="144"/>
      <c r="G58" s="144"/>
      <c r="H58" s="144"/>
      <c r="I58" s="144"/>
      <c r="J58" s="144"/>
      <c r="K58" s="144"/>
    </row>
    <row r="59" spans="1:11" ht="12.75" customHeight="1" x14ac:dyDescent="0.2">
      <c r="A59" s="144"/>
      <c r="B59" s="144"/>
      <c r="C59" s="144"/>
      <c r="D59" s="144"/>
      <c r="E59" s="144"/>
      <c r="F59" s="144"/>
      <c r="G59" s="144"/>
      <c r="H59" s="144"/>
      <c r="I59" s="144"/>
      <c r="J59" s="144"/>
      <c r="K59" s="144"/>
    </row>
    <row r="60" spans="1:11" ht="12.75" customHeight="1" x14ac:dyDescent="0.2">
      <c r="A60" s="144"/>
      <c r="B60" s="144"/>
      <c r="C60" s="144"/>
      <c r="D60" s="144"/>
      <c r="E60" s="144"/>
      <c r="F60" s="144"/>
      <c r="G60" s="144"/>
      <c r="H60" s="144"/>
      <c r="I60" s="144"/>
      <c r="J60" s="144"/>
      <c r="K60" s="144"/>
    </row>
    <row r="61" spans="1:11" ht="12.75" customHeight="1" x14ac:dyDescent="0.2">
      <c r="A61" s="144"/>
      <c r="B61" s="144"/>
      <c r="C61" s="144"/>
      <c r="D61" s="144"/>
      <c r="E61" s="144"/>
      <c r="F61" s="144"/>
      <c r="G61" s="144"/>
      <c r="H61" s="144"/>
      <c r="I61" s="144"/>
      <c r="J61" s="144"/>
      <c r="K61" s="144"/>
    </row>
    <row r="62" spans="1:11" ht="12.75" customHeight="1" x14ac:dyDescent="0.2">
      <c r="A62" s="144"/>
      <c r="B62" s="144"/>
      <c r="C62" s="144"/>
      <c r="D62" s="144"/>
      <c r="E62" s="144"/>
      <c r="F62" s="144"/>
      <c r="G62" s="144"/>
      <c r="H62" s="144"/>
      <c r="I62" s="144"/>
      <c r="J62" s="144"/>
      <c r="K62" s="144"/>
    </row>
    <row r="63" spans="1:11" ht="12.75" customHeight="1" x14ac:dyDescent="0.2">
      <c r="A63" s="144"/>
      <c r="B63" s="144"/>
      <c r="C63" s="144"/>
      <c r="D63" s="144"/>
      <c r="E63" s="144"/>
      <c r="F63" s="144"/>
      <c r="G63" s="144"/>
      <c r="H63" s="144"/>
      <c r="I63" s="144"/>
      <c r="J63" s="144"/>
      <c r="K63" s="144"/>
    </row>
    <row r="64" spans="1:11" ht="12.75" customHeight="1" x14ac:dyDescent="0.2">
      <c r="A64" s="144"/>
      <c r="B64" s="144"/>
      <c r="C64" s="144"/>
      <c r="D64" s="144"/>
      <c r="E64" s="144"/>
      <c r="F64" s="144"/>
      <c r="G64" s="144"/>
      <c r="H64" s="144"/>
      <c r="I64" s="144"/>
      <c r="J64" s="144"/>
      <c r="K64" s="144"/>
    </row>
    <row r="65" spans="1:11" ht="12.75" customHeight="1" x14ac:dyDescent="0.2">
      <c r="A65" s="144"/>
      <c r="B65" s="144"/>
      <c r="C65" s="144"/>
      <c r="D65" s="144"/>
      <c r="E65" s="144"/>
      <c r="F65" s="144"/>
      <c r="G65" s="144"/>
      <c r="H65" s="144"/>
      <c r="I65" s="144"/>
      <c r="J65" s="144"/>
      <c r="K65" s="144"/>
    </row>
    <row r="66" spans="1:11" ht="12.75" customHeight="1" x14ac:dyDescent="0.2">
      <c r="A66" s="144"/>
      <c r="B66" s="144"/>
      <c r="C66" s="144"/>
      <c r="D66" s="144"/>
      <c r="E66" s="144"/>
      <c r="F66" s="144"/>
      <c r="G66" s="144"/>
      <c r="H66" s="144"/>
      <c r="I66" s="144"/>
      <c r="J66" s="144"/>
      <c r="K66" s="144"/>
    </row>
    <row r="67" spans="1:11" ht="12.75" customHeight="1" x14ac:dyDescent="0.2">
      <c r="A67" s="144"/>
      <c r="B67" s="144"/>
      <c r="C67" s="144"/>
      <c r="D67" s="144"/>
      <c r="E67" s="144"/>
      <c r="F67" s="144"/>
      <c r="G67" s="144"/>
      <c r="H67" s="144"/>
      <c r="I67" s="144"/>
      <c r="J67" s="144"/>
      <c r="K67" s="144"/>
    </row>
    <row r="68" spans="1:11" ht="12.75" customHeight="1" x14ac:dyDescent="0.2">
      <c r="A68" s="144"/>
      <c r="B68" s="144"/>
      <c r="C68" s="144"/>
      <c r="D68" s="144"/>
      <c r="E68" s="144"/>
      <c r="F68" s="144"/>
      <c r="G68" s="144"/>
      <c r="H68" s="144"/>
      <c r="I68" s="144"/>
      <c r="J68" s="144"/>
      <c r="K68" s="144"/>
    </row>
    <row r="69" spans="1:11" ht="12.75" customHeight="1" x14ac:dyDescent="0.2">
      <c r="A69" s="144"/>
      <c r="B69" s="144"/>
      <c r="C69" s="144"/>
      <c r="D69" s="144"/>
      <c r="E69" s="144"/>
      <c r="F69" s="144"/>
      <c r="G69" s="144"/>
      <c r="H69" s="144"/>
      <c r="I69" s="144"/>
      <c r="J69" s="144"/>
      <c r="K69" s="144"/>
    </row>
    <row r="70" spans="1:11" ht="12.75" customHeight="1" x14ac:dyDescent="0.2">
      <c r="A70" s="144"/>
      <c r="B70" s="144"/>
      <c r="C70" s="144"/>
      <c r="D70" s="144"/>
      <c r="E70" s="144"/>
      <c r="F70" s="144"/>
      <c r="G70" s="144"/>
      <c r="H70" s="144"/>
      <c r="I70" s="144"/>
      <c r="J70" s="144"/>
      <c r="K70" s="144"/>
    </row>
    <row r="71" spans="1:11" ht="12.75" customHeight="1" x14ac:dyDescent="0.2">
      <c r="A71" s="144"/>
      <c r="B71" s="144"/>
      <c r="C71" s="144"/>
      <c r="D71" s="144"/>
      <c r="E71" s="144"/>
      <c r="F71" s="144"/>
      <c r="G71" s="144"/>
      <c r="H71" s="144"/>
      <c r="I71" s="144"/>
      <c r="J71" s="144"/>
      <c r="K71" s="144"/>
    </row>
    <row r="72" spans="1:11" ht="12.75" customHeight="1" x14ac:dyDescent="0.2">
      <c r="A72" s="144"/>
      <c r="B72" s="144"/>
      <c r="C72" s="144"/>
      <c r="D72" s="144"/>
      <c r="E72" s="144"/>
      <c r="F72" s="144"/>
      <c r="G72" s="144"/>
      <c r="H72" s="144"/>
      <c r="I72" s="144"/>
      <c r="J72" s="144"/>
      <c r="K72" s="144"/>
    </row>
    <row r="73" spans="1:11" ht="12.75" customHeight="1" x14ac:dyDescent="0.2">
      <c r="A73" s="144"/>
      <c r="B73" s="144"/>
      <c r="C73" s="144"/>
      <c r="D73" s="144"/>
      <c r="E73" s="144"/>
      <c r="F73" s="144"/>
      <c r="G73" s="144"/>
      <c r="H73" s="144"/>
      <c r="I73" s="144"/>
      <c r="J73" s="144"/>
      <c r="K73" s="144"/>
    </row>
    <row r="74" spans="1:11" ht="12.75" customHeight="1" x14ac:dyDescent="0.2">
      <c r="A74" s="144"/>
      <c r="B74" s="144"/>
      <c r="C74" s="144"/>
      <c r="D74" s="144"/>
      <c r="E74" s="144"/>
      <c r="F74" s="144"/>
      <c r="G74" s="144"/>
      <c r="H74" s="144"/>
      <c r="I74" s="144"/>
      <c r="J74" s="144"/>
      <c r="K74" s="144"/>
    </row>
    <row r="75" spans="1:11" ht="12.75" customHeight="1" x14ac:dyDescent="0.2">
      <c r="A75" s="144"/>
      <c r="B75" s="144"/>
      <c r="C75" s="144"/>
      <c r="D75" s="144"/>
      <c r="E75" s="144"/>
      <c r="F75" s="144"/>
      <c r="G75" s="144"/>
      <c r="H75" s="144"/>
      <c r="I75" s="144"/>
      <c r="J75" s="144"/>
      <c r="K75" s="144"/>
    </row>
    <row r="76" spans="1:11" ht="12.75" customHeight="1" x14ac:dyDescent="0.2">
      <c r="A76" s="144"/>
      <c r="B76" s="144"/>
      <c r="C76" s="144"/>
      <c r="D76" s="144"/>
      <c r="E76" s="144"/>
      <c r="F76" s="144"/>
      <c r="G76" s="144"/>
      <c r="H76" s="144"/>
      <c r="I76" s="144"/>
      <c r="J76" s="144"/>
      <c r="K76" s="144"/>
    </row>
    <row r="77" spans="1:11" ht="12.75" customHeight="1" x14ac:dyDescent="0.2">
      <c r="A77" s="144"/>
      <c r="B77" s="144"/>
      <c r="C77" s="144"/>
      <c r="D77" s="144"/>
      <c r="E77" s="144"/>
      <c r="F77" s="144"/>
      <c r="G77" s="144"/>
      <c r="H77" s="144"/>
      <c r="I77" s="144"/>
      <c r="J77" s="144"/>
      <c r="K77" s="144"/>
    </row>
    <row r="78" spans="1:11" ht="12.75" customHeight="1" x14ac:dyDescent="0.2">
      <c r="A78" s="144"/>
      <c r="B78" s="144"/>
      <c r="C78" s="144"/>
      <c r="D78" s="144"/>
      <c r="E78" s="144"/>
      <c r="F78" s="144"/>
      <c r="G78" s="144"/>
      <c r="H78" s="144"/>
      <c r="I78" s="144"/>
      <c r="J78" s="144"/>
      <c r="K78" s="144"/>
    </row>
    <row r="79" spans="1:11" ht="12.75" customHeight="1" x14ac:dyDescent="0.2">
      <c r="A79" s="144"/>
      <c r="B79" s="144"/>
      <c r="C79" s="144"/>
      <c r="D79" s="144"/>
      <c r="E79" s="144"/>
      <c r="F79" s="144"/>
      <c r="G79" s="144"/>
      <c r="H79" s="144"/>
      <c r="I79" s="144"/>
      <c r="J79" s="144"/>
      <c r="K79" s="144"/>
    </row>
    <row r="80" spans="1:11" ht="12.75" customHeight="1" x14ac:dyDescent="0.2">
      <c r="A80" s="144"/>
      <c r="B80" s="144"/>
      <c r="C80" s="144"/>
      <c r="D80" s="144"/>
      <c r="E80" s="144"/>
      <c r="F80" s="144"/>
      <c r="G80" s="144"/>
      <c r="H80" s="144"/>
      <c r="I80" s="144"/>
      <c r="J80" s="144"/>
      <c r="K80" s="144"/>
    </row>
    <row r="81" spans="1:11" ht="12.75" customHeight="1" x14ac:dyDescent="0.2">
      <c r="A81" s="144"/>
      <c r="B81" s="144"/>
      <c r="C81" s="144"/>
      <c r="D81" s="144"/>
      <c r="E81" s="144"/>
      <c r="F81" s="144"/>
      <c r="G81" s="144"/>
      <c r="H81" s="144"/>
      <c r="I81" s="144"/>
      <c r="J81" s="144"/>
      <c r="K81" s="144"/>
    </row>
    <row r="82" spans="1:11" ht="12.75" customHeight="1" x14ac:dyDescent="0.2">
      <c r="A82" s="144"/>
      <c r="B82" s="144"/>
      <c r="C82" s="144"/>
      <c r="D82" s="144"/>
      <c r="E82" s="144"/>
      <c r="F82" s="144"/>
      <c r="G82" s="144"/>
      <c r="H82" s="144"/>
      <c r="I82" s="144"/>
      <c r="J82" s="144"/>
      <c r="K82" s="144"/>
    </row>
    <row r="83" spans="1:11" ht="12.75" customHeight="1" x14ac:dyDescent="0.2">
      <c r="A83" s="144"/>
      <c r="B83" s="144"/>
      <c r="C83" s="144"/>
      <c r="D83" s="144"/>
      <c r="E83" s="144"/>
      <c r="F83" s="144"/>
      <c r="G83" s="144"/>
      <c r="H83" s="144"/>
      <c r="I83" s="144"/>
      <c r="J83" s="144"/>
      <c r="K83" s="144"/>
    </row>
    <row r="84" spans="1:11" ht="12.75" customHeight="1" x14ac:dyDescent="0.2">
      <c r="A84" s="144"/>
      <c r="B84" s="144"/>
      <c r="C84" s="144"/>
      <c r="D84" s="144"/>
      <c r="E84" s="144"/>
      <c r="F84" s="144"/>
      <c r="G84" s="144"/>
      <c r="H84" s="144"/>
      <c r="I84" s="144"/>
      <c r="J84" s="144"/>
      <c r="K84" s="144"/>
    </row>
    <row r="85" spans="1:11" ht="12.75" customHeight="1" x14ac:dyDescent="0.2">
      <c r="A85" s="144"/>
      <c r="B85" s="144"/>
      <c r="C85" s="144"/>
      <c r="D85" s="144"/>
      <c r="E85" s="144"/>
      <c r="F85" s="144"/>
      <c r="G85" s="144"/>
      <c r="H85" s="144"/>
      <c r="I85" s="144"/>
      <c r="J85" s="144"/>
      <c r="K85" s="144"/>
    </row>
    <row r="86" spans="1:11" ht="12.75" customHeight="1" x14ac:dyDescent="0.2">
      <c r="A86" s="144"/>
      <c r="B86" s="144"/>
      <c r="C86" s="144"/>
      <c r="D86" s="144"/>
      <c r="E86" s="144"/>
      <c r="F86" s="144"/>
      <c r="G86" s="144"/>
      <c r="H86" s="144"/>
      <c r="I86" s="144"/>
      <c r="J86" s="144"/>
      <c r="K86" s="144"/>
    </row>
    <row r="87" spans="1:11" ht="12.75" customHeight="1" x14ac:dyDescent="0.2">
      <c r="A87" s="144"/>
      <c r="B87" s="144"/>
      <c r="C87" s="144"/>
      <c r="D87" s="144"/>
      <c r="E87" s="144"/>
      <c r="F87" s="144"/>
      <c r="G87" s="144"/>
      <c r="H87" s="144"/>
      <c r="I87" s="144"/>
      <c r="J87" s="144"/>
      <c r="K87" s="144"/>
    </row>
    <row r="88" spans="1:11" ht="12.75" customHeight="1" x14ac:dyDescent="0.2">
      <c r="A88" s="144"/>
      <c r="B88" s="144"/>
      <c r="C88" s="144"/>
      <c r="D88" s="144"/>
      <c r="E88" s="144"/>
      <c r="F88" s="144"/>
      <c r="G88" s="144"/>
      <c r="H88" s="144"/>
      <c r="I88" s="144"/>
      <c r="J88" s="144"/>
      <c r="K88" s="144"/>
    </row>
    <row r="89" spans="1:11" ht="12.75" customHeight="1" x14ac:dyDescent="0.2">
      <c r="A89" s="144"/>
      <c r="B89" s="144"/>
      <c r="C89" s="144"/>
      <c r="D89" s="144"/>
      <c r="E89" s="144"/>
      <c r="F89" s="144"/>
      <c r="G89" s="144"/>
      <c r="H89" s="144"/>
      <c r="I89" s="144"/>
      <c r="J89" s="144"/>
      <c r="K89" s="144"/>
    </row>
    <row r="90" spans="1:11" ht="12.75" customHeight="1" x14ac:dyDescent="0.2">
      <c r="A90" s="144"/>
      <c r="B90" s="144"/>
      <c r="C90" s="144"/>
      <c r="D90" s="144"/>
      <c r="E90" s="144"/>
      <c r="F90" s="144"/>
      <c r="G90" s="144"/>
      <c r="H90" s="144"/>
      <c r="I90" s="144"/>
      <c r="J90" s="144"/>
      <c r="K90" s="144"/>
    </row>
    <row r="91" spans="1:11" ht="12.75" customHeight="1" x14ac:dyDescent="0.2">
      <c r="A91" s="144"/>
      <c r="B91" s="144"/>
      <c r="C91" s="144"/>
      <c r="D91" s="144"/>
      <c r="E91" s="144"/>
      <c r="F91" s="144"/>
      <c r="G91" s="144"/>
      <c r="H91" s="144"/>
      <c r="I91" s="144"/>
      <c r="J91" s="144"/>
      <c r="K91" s="144"/>
    </row>
    <row r="92" spans="1:11" ht="12.75" customHeight="1" x14ac:dyDescent="0.2">
      <c r="A92" s="144"/>
      <c r="B92" s="144"/>
      <c r="C92" s="144"/>
      <c r="D92" s="144"/>
      <c r="E92" s="144"/>
      <c r="F92" s="144"/>
      <c r="G92" s="144"/>
      <c r="H92" s="144"/>
      <c r="I92" s="144"/>
      <c r="J92" s="144"/>
      <c r="K92" s="144"/>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pageSetUpPr fitToPage="1"/>
  </sheetPr>
  <dimension ref="A1:J92"/>
  <sheetViews>
    <sheetView showGridLines="0" workbookViewId="0"/>
  </sheetViews>
  <sheetFormatPr defaultColWidth="9.140625" defaultRowHeight="12" x14ac:dyDescent="0.2"/>
  <cols>
    <col min="1" max="1" customWidth="true" style="57" width="46.42578125" collapsed="false"/>
    <col min="2" max="2" customWidth="true" style="57" width="13.7109375" collapsed="false"/>
    <col min="3" max="3" customWidth="true" style="57" width="20.0" collapsed="false"/>
    <col min="4" max="6" customWidth="true" style="57" width="16.85546875" collapsed="false"/>
    <col min="7" max="9" customWidth="true" style="57" width="17.5703125" collapsed="false"/>
    <col min="10" max="16384" style="57" width="9.140625" collapsed="false"/>
  </cols>
  <sheetData>
    <row r="1" spans="1:10" ht="15.75" x14ac:dyDescent="0.25">
      <c r="A1" s="331" t="s">
        <v>878</v>
      </c>
      <c r="B1" s="363"/>
      <c r="C1" s="363"/>
      <c r="D1" s="144"/>
      <c r="E1" s="144"/>
      <c r="F1" s="144"/>
      <c r="G1" s="144"/>
      <c r="H1" s="144"/>
      <c r="I1" s="354" t="s">
        <v>2936</v>
      </c>
      <c r="J1" s="491"/>
    </row>
    <row r="2" spans="1:10" ht="15.75" x14ac:dyDescent="0.25">
      <c r="A2" s="2820" t="s">
        <v>1427</v>
      </c>
      <c r="B2" s="2820"/>
      <c r="C2" s="2820"/>
      <c r="D2" s="492"/>
      <c r="E2" s="144"/>
      <c r="F2" s="144"/>
      <c r="G2" s="144"/>
      <c r="H2" s="144"/>
      <c r="I2" s="354" t="s">
        <v>2937</v>
      </c>
      <c r="J2" s="491"/>
    </row>
    <row r="3" spans="1:10" ht="15.75" x14ac:dyDescent="0.25">
      <c r="A3" s="331" t="s">
        <v>132</v>
      </c>
      <c r="B3" s="363"/>
      <c r="C3" s="363"/>
      <c r="D3" s="144"/>
      <c r="E3" s="144"/>
      <c r="F3" s="144"/>
      <c r="G3" s="144"/>
      <c r="H3" s="144"/>
      <c r="I3" s="354" t="s">
        <v>2938</v>
      </c>
      <c r="J3" s="491"/>
    </row>
    <row r="4" spans="1:10" x14ac:dyDescent="0.2">
      <c r="A4" s="144"/>
      <c r="B4" s="144"/>
      <c r="C4" s="144"/>
      <c r="D4" s="144"/>
      <c r="E4" s="144"/>
      <c r="F4" s="144"/>
      <c r="G4" s="144"/>
      <c r="H4" s="144"/>
      <c r="I4" s="144"/>
      <c r="J4" s="491"/>
    </row>
    <row r="5" spans="1:10" ht="15" customHeight="1" x14ac:dyDescent="0.2">
      <c r="A5" s="1831" t="s">
        <v>5</v>
      </c>
      <c r="B5" s="3270" t="s">
        <v>881</v>
      </c>
      <c r="C5" s="1833" t="s">
        <v>304</v>
      </c>
      <c r="D5" s="3270" t="s">
        <v>879</v>
      </c>
      <c r="E5" s="3270"/>
      <c r="F5" s="3270"/>
      <c r="G5" s="3269" t="s">
        <v>77</v>
      </c>
      <c r="H5" s="3270"/>
      <c r="I5" s="3266"/>
      <c r="J5" s="491"/>
    </row>
    <row r="6" spans="1:10" ht="15" x14ac:dyDescent="0.25">
      <c r="A6" s="3228" t="s">
        <v>880</v>
      </c>
      <c r="B6" s="3322"/>
      <c r="C6" s="1835" t="s">
        <v>882</v>
      </c>
      <c r="D6" s="1834" t="s">
        <v>2211</v>
      </c>
      <c r="E6" s="1834" t="s">
        <v>2212</v>
      </c>
      <c r="F6" s="1835" t="s">
        <v>2213</v>
      </c>
      <c r="G6" s="1832" t="s">
        <v>2214</v>
      </c>
      <c r="H6" s="1832" t="s">
        <v>8</v>
      </c>
      <c r="I6" s="1832" t="s">
        <v>7</v>
      </c>
      <c r="J6" s="491"/>
    </row>
    <row r="7" spans="1:10" ht="14.25" thickBot="1" x14ac:dyDescent="0.3">
      <c r="A7" s="3265"/>
      <c r="B7" s="3323"/>
      <c r="C7" s="1902" t="s">
        <v>772</v>
      </c>
      <c r="D7" s="1902" t="s">
        <v>2215</v>
      </c>
      <c r="E7" s="1903" t="s">
        <v>890</v>
      </c>
      <c r="F7" s="1904" t="s">
        <v>2216</v>
      </c>
      <c r="G7" s="3319" t="s">
        <v>15</v>
      </c>
      <c r="H7" s="3320"/>
      <c r="I7" s="3321"/>
      <c r="J7" s="491"/>
    </row>
    <row r="8" spans="1:10" ht="12" customHeight="1" thickTop="1" x14ac:dyDescent="0.2">
      <c r="A8" s="1840" t="s">
        <v>865</v>
      </c>
      <c r="B8" s="3872" t="s">
        <v>1185</v>
      </c>
      <c r="C8" s="3872" t="s">
        <v>1185</v>
      </c>
      <c r="D8" s="3872" t="s">
        <v>1185</v>
      </c>
      <c r="E8" s="3872" t="s">
        <v>1185</v>
      </c>
      <c r="F8" s="3872" t="s">
        <v>1185</v>
      </c>
      <c r="G8" s="3874" t="s">
        <v>2939</v>
      </c>
      <c r="H8" s="3874" t="s">
        <v>2939</v>
      </c>
      <c r="I8" s="3874" t="s">
        <v>2939</v>
      </c>
      <c r="J8" s="491"/>
    </row>
    <row r="9" spans="1:10" ht="12" customHeight="1" x14ac:dyDescent="0.2">
      <c r="A9" s="1837" t="s">
        <v>866</v>
      </c>
      <c r="B9" s="3872" t="s">
        <v>1185</v>
      </c>
      <c r="C9" s="3872" t="s">
        <v>1185</v>
      </c>
      <c r="D9" s="3872" t="s">
        <v>1185</v>
      </c>
      <c r="E9" s="3872" t="s">
        <v>1185</v>
      </c>
      <c r="F9" s="3872" t="s">
        <v>1185</v>
      </c>
      <c r="G9" s="3874" t="s">
        <v>2939</v>
      </c>
      <c r="H9" s="3874" t="s">
        <v>2939</v>
      </c>
      <c r="I9" s="3874" t="s">
        <v>2939</v>
      </c>
      <c r="J9" s="491"/>
    </row>
    <row r="10" spans="1:10" ht="12" customHeight="1" x14ac:dyDescent="0.2">
      <c r="A10" s="1843" t="s">
        <v>1428</v>
      </c>
      <c r="B10" s="3872"/>
      <c r="C10" s="3874" t="s">
        <v>2939</v>
      </c>
      <c r="D10" s="3874" t="s">
        <v>2939</v>
      </c>
      <c r="E10" s="3874" t="s">
        <v>2939</v>
      </c>
      <c r="F10" s="3874" t="s">
        <v>2939</v>
      </c>
      <c r="G10" s="3874" t="s">
        <v>2939</v>
      </c>
      <c r="H10" s="3874" t="s">
        <v>2939</v>
      </c>
      <c r="I10" s="3874" t="s">
        <v>2939</v>
      </c>
      <c r="J10" s="491"/>
    </row>
    <row r="11" spans="1:10" ht="12" customHeight="1" x14ac:dyDescent="0.2">
      <c r="A11" s="1844" t="s">
        <v>2826</v>
      </c>
      <c r="B11" s="3872"/>
      <c r="C11" s="3874" t="s">
        <v>2939</v>
      </c>
      <c r="D11" s="3874" t="s">
        <v>2939</v>
      </c>
      <c r="E11" s="3874" t="s">
        <v>2939</v>
      </c>
      <c r="F11" s="3874" t="s">
        <v>2939</v>
      </c>
      <c r="G11" s="3874" t="s">
        <v>2939</v>
      </c>
      <c r="H11" s="3874" t="s">
        <v>2939</v>
      </c>
      <c r="I11" s="3874" t="s">
        <v>2939</v>
      </c>
      <c r="J11" s="491"/>
    </row>
    <row r="12" spans="1:10" ht="12" customHeight="1" x14ac:dyDescent="0.2">
      <c r="A12" s="1844" t="s">
        <v>2827</v>
      </c>
      <c r="B12" s="3872"/>
      <c r="C12" s="3874" t="s">
        <v>2939</v>
      </c>
      <c r="D12" s="3874" t="s">
        <v>2939</v>
      </c>
      <c r="E12" s="3874" t="s">
        <v>2939</v>
      </c>
      <c r="F12" s="3874" t="s">
        <v>2939</v>
      </c>
      <c r="G12" s="3874" t="s">
        <v>2939</v>
      </c>
      <c r="H12" s="3874" t="s">
        <v>2939</v>
      </c>
      <c r="I12" s="3874" t="s">
        <v>2939</v>
      </c>
      <c r="J12" s="491"/>
    </row>
    <row r="13" spans="1:10" ht="12" customHeight="1" x14ac:dyDescent="0.2">
      <c r="A13" s="1845" t="s">
        <v>551</v>
      </c>
      <c r="B13" s="3872"/>
      <c r="C13" s="3874" t="s">
        <v>2939</v>
      </c>
      <c r="D13" s="3874" t="s">
        <v>2939</v>
      </c>
      <c r="E13" s="3874" t="s">
        <v>2939</v>
      </c>
      <c r="F13" s="3874" t="s">
        <v>2939</v>
      </c>
      <c r="G13" s="3874" t="s">
        <v>2939</v>
      </c>
      <c r="H13" s="3874" t="s">
        <v>2939</v>
      </c>
      <c r="I13" s="3874" t="s">
        <v>2939</v>
      </c>
      <c r="J13" s="491"/>
    </row>
    <row r="14" spans="1:10" ht="12" customHeight="1" x14ac:dyDescent="0.2">
      <c r="A14" s="1843" t="s">
        <v>1429</v>
      </c>
      <c r="B14" s="3872"/>
      <c r="C14" s="3874" t="s">
        <v>2939</v>
      </c>
      <c r="D14" s="3874" t="s">
        <v>2939</v>
      </c>
      <c r="E14" s="3874" t="s">
        <v>2939</v>
      </c>
      <c r="F14" s="3874" t="s">
        <v>2939</v>
      </c>
      <c r="G14" s="3874" t="s">
        <v>2939</v>
      </c>
      <c r="H14" s="3874" t="s">
        <v>2939</v>
      </c>
      <c r="I14" s="3874" t="s">
        <v>2939</v>
      </c>
      <c r="J14" s="491"/>
    </row>
    <row r="15" spans="1:10" ht="12" customHeight="1" x14ac:dyDescent="0.2">
      <c r="A15" s="1845" t="s">
        <v>2828</v>
      </c>
      <c r="B15" s="3872"/>
      <c r="C15" s="3874" t="s">
        <v>2939</v>
      </c>
      <c r="D15" s="3874" t="s">
        <v>2939</v>
      </c>
      <c r="E15" s="3874" t="s">
        <v>2939</v>
      </c>
      <c r="F15" s="3874" t="s">
        <v>2939</v>
      </c>
      <c r="G15" s="3874" t="s">
        <v>2939</v>
      </c>
      <c r="H15" s="3874" t="s">
        <v>2939</v>
      </c>
      <c r="I15" s="3874" t="s">
        <v>2939</v>
      </c>
      <c r="J15" s="491"/>
    </row>
    <row r="16" spans="1:10" ht="12" customHeight="1" x14ac:dyDescent="0.2">
      <c r="A16" s="1845" t="s">
        <v>551</v>
      </c>
      <c r="B16" s="3872"/>
      <c r="C16" s="3874" t="s">
        <v>2939</v>
      </c>
      <c r="D16" s="3874" t="s">
        <v>2939</v>
      </c>
      <c r="E16" s="3874" t="s">
        <v>2939</v>
      </c>
      <c r="F16" s="3874" t="s">
        <v>2939</v>
      </c>
      <c r="G16" s="3874" t="s">
        <v>2939</v>
      </c>
      <c r="H16" s="3874" t="s">
        <v>2939</v>
      </c>
      <c r="I16" s="3874" t="s">
        <v>2939</v>
      </c>
      <c r="J16" s="491"/>
    </row>
    <row r="17" spans="1:10" ht="12" customHeight="1" x14ac:dyDescent="0.2">
      <c r="A17" s="1837" t="s">
        <v>1430</v>
      </c>
      <c r="B17" s="3872" t="s">
        <v>1185</v>
      </c>
      <c r="C17" s="3872" t="s">
        <v>1185</v>
      </c>
      <c r="D17" s="3872" t="s">
        <v>1185</v>
      </c>
      <c r="E17" s="3872" t="s">
        <v>1185</v>
      </c>
      <c r="F17" s="3872" t="s">
        <v>1185</v>
      </c>
      <c r="G17" s="3874" t="s">
        <v>2939</v>
      </c>
      <c r="H17" s="3874" t="s">
        <v>2939</v>
      </c>
      <c r="I17" s="3874" t="s">
        <v>2939</v>
      </c>
      <c r="J17" s="491"/>
    </row>
    <row r="18" spans="1:10" ht="12" customHeight="1" x14ac:dyDescent="0.2">
      <c r="A18" s="1843" t="s">
        <v>1428</v>
      </c>
      <c r="B18" s="3872"/>
      <c r="C18" s="3874" t="s">
        <v>2939</v>
      </c>
      <c r="D18" s="3874" t="s">
        <v>2939</v>
      </c>
      <c r="E18" s="3872" t="s">
        <v>1185</v>
      </c>
      <c r="F18" s="3874" t="s">
        <v>2939</v>
      </c>
      <c r="G18" s="3874" t="s">
        <v>2939</v>
      </c>
      <c r="H18" s="3872" t="s">
        <v>1185</v>
      </c>
      <c r="I18" s="3874" t="s">
        <v>2939</v>
      </c>
      <c r="J18" s="491"/>
    </row>
    <row r="19" spans="1:10" ht="12" customHeight="1" x14ac:dyDescent="0.2">
      <c r="A19" s="1844" t="s">
        <v>2826</v>
      </c>
      <c r="B19" s="3872"/>
      <c r="C19" s="3874" t="s">
        <v>2939</v>
      </c>
      <c r="D19" s="3874" t="s">
        <v>2939</v>
      </c>
      <c r="E19" s="3872" t="s">
        <v>1185</v>
      </c>
      <c r="F19" s="3874" t="s">
        <v>2939</v>
      </c>
      <c r="G19" s="3874" t="s">
        <v>2939</v>
      </c>
      <c r="H19" s="3872" t="s">
        <v>1185</v>
      </c>
      <c r="I19" s="3874" t="s">
        <v>2939</v>
      </c>
      <c r="J19" s="491"/>
    </row>
    <row r="20" spans="1:10" ht="12" customHeight="1" x14ac:dyDescent="0.2">
      <c r="A20" s="1844" t="s">
        <v>2827</v>
      </c>
      <c r="B20" s="3872"/>
      <c r="C20" s="3874" t="s">
        <v>2939</v>
      </c>
      <c r="D20" s="3874" t="s">
        <v>2939</v>
      </c>
      <c r="E20" s="3872" t="s">
        <v>1185</v>
      </c>
      <c r="F20" s="3874" t="s">
        <v>2939</v>
      </c>
      <c r="G20" s="3874" t="s">
        <v>2939</v>
      </c>
      <c r="H20" s="3872" t="s">
        <v>1185</v>
      </c>
      <c r="I20" s="3874" t="s">
        <v>2939</v>
      </c>
      <c r="J20" s="491"/>
    </row>
    <row r="21" spans="1:10" ht="12" customHeight="1" x14ac:dyDescent="0.2">
      <c r="A21" s="1845" t="s">
        <v>551</v>
      </c>
      <c r="B21" s="3872"/>
      <c r="C21" s="3874" t="s">
        <v>2939</v>
      </c>
      <c r="D21" s="3874" t="s">
        <v>2939</v>
      </c>
      <c r="E21" s="3872" t="s">
        <v>1185</v>
      </c>
      <c r="F21" s="3874" t="s">
        <v>2939</v>
      </c>
      <c r="G21" s="3874" t="s">
        <v>2939</v>
      </c>
      <c r="H21" s="3872" t="s">
        <v>1185</v>
      </c>
      <c r="I21" s="3874" t="s">
        <v>2939</v>
      </c>
      <c r="J21" s="491"/>
    </row>
    <row r="22" spans="1:10" ht="12" customHeight="1" x14ac:dyDescent="0.2">
      <c r="A22" s="1843" t="s">
        <v>1429</v>
      </c>
      <c r="B22" s="3872"/>
      <c r="C22" s="3874" t="s">
        <v>2939</v>
      </c>
      <c r="D22" s="3874" t="s">
        <v>2939</v>
      </c>
      <c r="E22" s="3874" t="s">
        <v>2939</v>
      </c>
      <c r="F22" s="3874" t="s">
        <v>2939</v>
      </c>
      <c r="G22" s="3874" t="s">
        <v>2939</v>
      </c>
      <c r="H22" s="3874" t="s">
        <v>2939</v>
      </c>
      <c r="I22" s="3874" t="s">
        <v>2939</v>
      </c>
      <c r="J22" s="491"/>
    </row>
    <row r="23" spans="1:10" ht="12" customHeight="1" x14ac:dyDescent="0.2">
      <c r="A23" s="1845" t="s">
        <v>2828</v>
      </c>
      <c r="B23" s="3872"/>
      <c r="C23" s="3874" t="s">
        <v>2939</v>
      </c>
      <c r="D23" s="3874" t="s">
        <v>2939</v>
      </c>
      <c r="E23" s="3872" t="s">
        <v>1185</v>
      </c>
      <c r="F23" s="3874" t="s">
        <v>2939</v>
      </c>
      <c r="G23" s="3874" t="s">
        <v>2939</v>
      </c>
      <c r="H23" s="3872" t="s">
        <v>1185</v>
      </c>
      <c r="I23" s="3874" t="s">
        <v>2939</v>
      </c>
      <c r="J23" s="491"/>
    </row>
    <row r="24" spans="1:10" ht="12" customHeight="1" x14ac:dyDescent="0.2">
      <c r="A24" s="1845" t="s">
        <v>551</v>
      </c>
      <c r="B24" s="3872"/>
      <c r="C24" s="3874" t="s">
        <v>2939</v>
      </c>
      <c r="D24" s="3874" t="s">
        <v>2939</v>
      </c>
      <c r="E24" s="3874" t="s">
        <v>2939</v>
      </c>
      <c r="F24" s="3874" t="s">
        <v>2939</v>
      </c>
      <c r="G24" s="3874" t="s">
        <v>2939</v>
      </c>
      <c r="H24" s="3874" t="s">
        <v>2939</v>
      </c>
      <c r="I24" s="3874" t="s">
        <v>2939</v>
      </c>
      <c r="J24" s="491"/>
    </row>
    <row r="25" spans="1:10" ht="12" customHeight="1" x14ac:dyDescent="0.2">
      <c r="A25" s="1837" t="s">
        <v>1431</v>
      </c>
      <c r="B25" s="3872" t="s">
        <v>1185</v>
      </c>
      <c r="C25" s="3872" t="s">
        <v>1185</v>
      </c>
      <c r="D25" s="3872" t="s">
        <v>1185</v>
      </c>
      <c r="E25" s="3872" t="s">
        <v>1185</v>
      </c>
      <c r="F25" s="3872" t="s">
        <v>1185</v>
      </c>
      <c r="G25" s="3874" t="s">
        <v>2939</v>
      </c>
      <c r="H25" s="3874" t="s">
        <v>2939</v>
      </c>
      <c r="I25" s="3874" t="s">
        <v>2939</v>
      </c>
      <c r="J25" s="491"/>
    </row>
    <row r="26" spans="1:10" ht="12" customHeight="1" x14ac:dyDescent="0.2">
      <c r="A26" s="1843" t="s">
        <v>1428</v>
      </c>
      <c r="B26" s="3872"/>
      <c r="C26" s="3874" t="s">
        <v>2939</v>
      </c>
      <c r="D26" s="3874" t="s">
        <v>2939</v>
      </c>
      <c r="E26" s="3872" t="s">
        <v>1185</v>
      </c>
      <c r="F26" s="3874" t="s">
        <v>2939</v>
      </c>
      <c r="G26" s="3874" t="s">
        <v>2939</v>
      </c>
      <c r="H26" s="3872" t="s">
        <v>1185</v>
      </c>
      <c r="I26" s="3874" t="s">
        <v>2939</v>
      </c>
      <c r="J26" s="491"/>
    </row>
    <row r="27" spans="1:10" ht="12" customHeight="1" x14ac:dyDescent="0.2">
      <c r="A27" s="1844" t="s">
        <v>2826</v>
      </c>
      <c r="B27" s="3872"/>
      <c r="C27" s="3874" t="s">
        <v>2939</v>
      </c>
      <c r="D27" s="3874" t="s">
        <v>2939</v>
      </c>
      <c r="E27" s="3872" t="s">
        <v>1185</v>
      </c>
      <c r="F27" s="3874" t="s">
        <v>2939</v>
      </c>
      <c r="G27" s="3874" t="s">
        <v>2939</v>
      </c>
      <c r="H27" s="3872" t="s">
        <v>1185</v>
      </c>
      <c r="I27" s="3874" t="s">
        <v>2939</v>
      </c>
      <c r="J27" s="491"/>
    </row>
    <row r="28" spans="1:10" ht="12" customHeight="1" x14ac:dyDescent="0.2">
      <c r="A28" s="1844" t="s">
        <v>2827</v>
      </c>
      <c r="B28" s="3872"/>
      <c r="C28" s="3874" t="s">
        <v>2939</v>
      </c>
      <c r="D28" s="3874" t="s">
        <v>2939</v>
      </c>
      <c r="E28" s="3872" t="s">
        <v>1185</v>
      </c>
      <c r="F28" s="3874" t="s">
        <v>2939</v>
      </c>
      <c r="G28" s="3874" t="s">
        <v>2939</v>
      </c>
      <c r="H28" s="3872" t="s">
        <v>1185</v>
      </c>
      <c r="I28" s="3874" t="s">
        <v>2939</v>
      </c>
      <c r="J28" s="491"/>
    </row>
    <row r="29" spans="1:10" ht="12" customHeight="1" x14ac:dyDescent="0.2">
      <c r="A29" s="1845" t="s">
        <v>551</v>
      </c>
      <c r="B29" s="3872"/>
      <c r="C29" s="3874" t="s">
        <v>2939</v>
      </c>
      <c r="D29" s="3874" t="s">
        <v>2939</v>
      </c>
      <c r="E29" s="3872" t="s">
        <v>1185</v>
      </c>
      <c r="F29" s="3874" t="s">
        <v>2939</v>
      </c>
      <c r="G29" s="3874" t="s">
        <v>2939</v>
      </c>
      <c r="H29" s="3872" t="s">
        <v>1185</v>
      </c>
      <c r="I29" s="3874" t="s">
        <v>2939</v>
      </c>
      <c r="J29" s="491"/>
    </row>
    <row r="30" spans="1:10" ht="12" customHeight="1" x14ac:dyDescent="0.2">
      <c r="A30" s="1843" t="s">
        <v>1429</v>
      </c>
      <c r="B30" s="3872"/>
      <c r="C30" s="3874" t="s">
        <v>2939</v>
      </c>
      <c r="D30" s="3874" t="s">
        <v>2939</v>
      </c>
      <c r="E30" s="3874" t="s">
        <v>2939</v>
      </c>
      <c r="F30" s="3874" t="s">
        <v>2939</v>
      </c>
      <c r="G30" s="3874" t="s">
        <v>2939</v>
      </c>
      <c r="H30" s="3874" t="s">
        <v>2939</v>
      </c>
      <c r="I30" s="3874" t="s">
        <v>2939</v>
      </c>
      <c r="J30" s="491"/>
    </row>
    <row r="31" spans="1:10" ht="12" customHeight="1" x14ac:dyDescent="0.2">
      <c r="A31" s="1845" t="s">
        <v>2828</v>
      </c>
      <c r="B31" s="3872"/>
      <c r="C31" s="3874" t="s">
        <v>2939</v>
      </c>
      <c r="D31" s="3874" t="s">
        <v>2939</v>
      </c>
      <c r="E31" s="3872" t="s">
        <v>1185</v>
      </c>
      <c r="F31" s="3874" t="s">
        <v>2939</v>
      </c>
      <c r="G31" s="3874" t="s">
        <v>2939</v>
      </c>
      <c r="H31" s="3872" t="s">
        <v>1185</v>
      </c>
      <c r="I31" s="3874" t="s">
        <v>2939</v>
      </c>
      <c r="J31" s="491"/>
    </row>
    <row r="32" spans="1:10" ht="12" customHeight="1" x14ac:dyDescent="0.2">
      <c r="A32" s="1845" t="s">
        <v>551</v>
      </c>
      <c r="B32" s="3872"/>
      <c r="C32" s="3874" t="s">
        <v>2939</v>
      </c>
      <c r="D32" s="3874" t="s">
        <v>2939</v>
      </c>
      <c r="E32" s="3874" t="s">
        <v>2939</v>
      </c>
      <c r="F32" s="3874" t="s">
        <v>2939</v>
      </c>
      <c r="G32" s="3874" t="s">
        <v>2939</v>
      </c>
      <c r="H32" s="3874" t="s">
        <v>2939</v>
      </c>
      <c r="I32" s="3874" t="s">
        <v>2939</v>
      </c>
      <c r="J32" s="491"/>
    </row>
    <row r="33" spans="1:10" ht="12" customHeight="1" x14ac:dyDescent="0.2">
      <c r="A33" s="1837" t="s">
        <v>1432</v>
      </c>
      <c r="B33" s="3872" t="s">
        <v>1185</v>
      </c>
      <c r="C33" s="3872" t="s">
        <v>1185</v>
      </c>
      <c r="D33" s="3872" t="s">
        <v>1185</v>
      </c>
      <c r="E33" s="3872" t="s">
        <v>1185</v>
      </c>
      <c r="F33" s="3872" t="s">
        <v>1185</v>
      </c>
      <c r="G33" s="3874" t="s">
        <v>2939</v>
      </c>
      <c r="H33" s="3874" t="s">
        <v>2939</v>
      </c>
      <c r="I33" s="3874" t="s">
        <v>2939</v>
      </c>
      <c r="J33" s="491"/>
    </row>
    <row r="34" spans="1:10" ht="12" customHeight="1" x14ac:dyDescent="0.2">
      <c r="A34" s="1852" t="s">
        <v>1433</v>
      </c>
      <c r="B34" s="3872" t="s">
        <v>1185</v>
      </c>
      <c r="C34" s="3872" t="s">
        <v>1185</v>
      </c>
      <c r="D34" s="3872" t="s">
        <v>1185</v>
      </c>
      <c r="E34" s="3872" t="s">
        <v>1185</v>
      </c>
      <c r="F34" s="3872" t="s">
        <v>1185</v>
      </c>
      <c r="G34" s="3874" t="s">
        <v>2939</v>
      </c>
      <c r="H34" s="3874" t="s">
        <v>2939</v>
      </c>
      <c r="I34" s="3874" t="s">
        <v>2939</v>
      </c>
      <c r="J34" s="491"/>
    </row>
    <row r="35" spans="1:10" ht="12" customHeight="1" x14ac:dyDescent="0.2">
      <c r="A35" s="1853" t="s">
        <v>1428</v>
      </c>
      <c r="B35" s="3872"/>
      <c r="C35" s="3874" t="s">
        <v>2939</v>
      </c>
      <c r="D35" s="3874" t="s">
        <v>2939</v>
      </c>
      <c r="E35" s="3874" t="s">
        <v>2939</v>
      </c>
      <c r="F35" s="3874" t="s">
        <v>2939</v>
      </c>
      <c r="G35" s="3874" t="s">
        <v>2939</v>
      </c>
      <c r="H35" s="3874" t="s">
        <v>2939</v>
      </c>
      <c r="I35" s="3874" t="s">
        <v>2939</v>
      </c>
      <c r="J35" s="491"/>
    </row>
    <row r="36" spans="1:10" ht="12" customHeight="1" x14ac:dyDescent="0.2">
      <c r="A36" s="1855" t="s">
        <v>2826</v>
      </c>
      <c r="B36" s="3872"/>
      <c r="C36" s="3874" t="s">
        <v>2939</v>
      </c>
      <c r="D36" s="3874" t="s">
        <v>2939</v>
      </c>
      <c r="E36" s="3874" t="s">
        <v>2939</v>
      </c>
      <c r="F36" s="3874" t="s">
        <v>2939</v>
      </c>
      <c r="G36" s="3874" t="s">
        <v>2939</v>
      </c>
      <c r="H36" s="3874" t="s">
        <v>2939</v>
      </c>
      <c r="I36" s="3874" t="s">
        <v>2939</v>
      </c>
      <c r="J36" s="491"/>
    </row>
    <row r="37" spans="1:10" ht="12" customHeight="1" x14ac:dyDescent="0.2">
      <c r="A37" s="1855" t="s">
        <v>2827</v>
      </c>
      <c r="B37" s="3872"/>
      <c r="C37" s="3874" t="s">
        <v>2939</v>
      </c>
      <c r="D37" s="3874" t="s">
        <v>2939</v>
      </c>
      <c r="E37" s="3874" t="s">
        <v>2939</v>
      </c>
      <c r="F37" s="3874" t="s">
        <v>2939</v>
      </c>
      <c r="G37" s="3874" t="s">
        <v>2939</v>
      </c>
      <c r="H37" s="3874" t="s">
        <v>2939</v>
      </c>
      <c r="I37" s="3874" t="s">
        <v>2939</v>
      </c>
      <c r="J37" s="491"/>
    </row>
    <row r="38" spans="1:10" ht="12" customHeight="1" x14ac:dyDescent="0.2">
      <c r="A38" s="1856" t="s">
        <v>551</v>
      </c>
      <c r="B38" s="3872"/>
      <c r="C38" s="3874" t="s">
        <v>2939</v>
      </c>
      <c r="D38" s="3874" t="s">
        <v>2939</v>
      </c>
      <c r="E38" s="3874" t="s">
        <v>2939</v>
      </c>
      <c r="F38" s="3874" t="s">
        <v>2939</v>
      </c>
      <c r="G38" s="3874" t="s">
        <v>2939</v>
      </c>
      <c r="H38" s="3874" t="s">
        <v>2939</v>
      </c>
      <c r="I38" s="3874" t="s">
        <v>2939</v>
      </c>
      <c r="J38" s="491"/>
    </row>
    <row r="39" spans="1:10" ht="12" customHeight="1" x14ac:dyDescent="0.2">
      <c r="A39" s="1853" t="s">
        <v>1429</v>
      </c>
      <c r="B39" s="3872"/>
      <c r="C39" s="3874" t="s">
        <v>2939</v>
      </c>
      <c r="D39" s="3874" t="s">
        <v>2939</v>
      </c>
      <c r="E39" s="3874" t="s">
        <v>2939</v>
      </c>
      <c r="F39" s="3874" t="s">
        <v>2939</v>
      </c>
      <c r="G39" s="3874" t="s">
        <v>2939</v>
      </c>
      <c r="H39" s="3874" t="s">
        <v>2939</v>
      </c>
      <c r="I39" s="3874" t="s">
        <v>2939</v>
      </c>
      <c r="J39" s="491"/>
    </row>
    <row r="40" spans="1:10" ht="12" customHeight="1" x14ac:dyDescent="0.2">
      <c r="A40" s="1856" t="s">
        <v>2828</v>
      </c>
      <c r="B40" s="3872"/>
      <c r="C40" s="3874" t="s">
        <v>2939</v>
      </c>
      <c r="D40" s="3874" t="s">
        <v>2939</v>
      </c>
      <c r="E40" s="3874" t="s">
        <v>2939</v>
      </c>
      <c r="F40" s="3874" t="s">
        <v>2939</v>
      </c>
      <c r="G40" s="3874" t="s">
        <v>2939</v>
      </c>
      <c r="H40" s="3874" t="s">
        <v>2939</v>
      </c>
      <c r="I40" s="3874" t="s">
        <v>2939</v>
      </c>
      <c r="J40" s="491"/>
    </row>
    <row r="41" spans="1:10" ht="12" customHeight="1" x14ac:dyDescent="0.2">
      <c r="A41" s="1856" t="s">
        <v>551</v>
      </c>
      <c r="B41" s="3872"/>
      <c r="C41" s="3874" t="s">
        <v>2939</v>
      </c>
      <c r="D41" s="3874" t="s">
        <v>2939</v>
      </c>
      <c r="E41" s="3874" t="s">
        <v>2939</v>
      </c>
      <c r="F41" s="3874" t="s">
        <v>2939</v>
      </c>
      <c r="G41" s="3874" t="s">
        <v>2939</v>
      </c>
      <c r="H41" s="3874" t="s">
        <v>2939</v>
      </c>
      <c r="I41" s="3874" t="s">
        <v>2939</v>
      </c>
      <c r="J41" s="491"/>
    </row>
    <row r="42" spans="1:10" ht="12" customHeight="1" x14ac:dyDescent="0.2">
      <c r="A42" s="1852" t="s">
        <v>1434</v>
      </c>
      <c r="B42" s="3872" t="s">
        <v>1185</v>
      </c>
      <c r="C42" s="3872" t="s">
        <v>1185</v>
      </c>
      <c r="D42" s="3872" t="s">
        <v>1185</v>
      </c>
      <c r="E42" s="3872" t="s">
        <v>1185</v>
      </c>
      <c r="F42" s="3872" t="s">
        <v>1185</v>
      </c>
      <c r="G42" s="3874" t="s">
        <v>2939</v>
      </c>
      <c r="H42" s="3874" t="s">
        <v>2939</v>
      </c>
      <c r="I42" s="3874" t="s">
        <v>2939</v>
      </c>
      <c r="J42" s="491"/>
    </row>
    <row r="43" spans="1:10" ht="12" customHeight="1" x14ac:dyDescent="0.2">
      <c r="A43" s="1853" t="s">
        <v>1428</v>
      </c>
      <c r="B43" s="3872"/>
      <c r="C43" s="3874" t="s">
        <v>2939</v>
      </c>
      <c r="D43" s="3874" t="s">
        <v>2939</v>
      </c>
      <c r="E43" s="3874" t="s">
        <v>2939</v>
      </c>
      <c r="F43" s="3874" t="s">
        <v>2939</v>
      </c>
      <c r="G43" s="3874" t="s">
        <v>2939</v>
      </c>
      <c r="H43" s="3874" t="s">
        <v>2939</v>
      </c>
      <c r="I43" s="3874" t="s">
        <v>2939</v>
      </c>
      <c r="J43" s="491"/>
    </row>
    <row r="44" spans="1:10" ht="12" customHeight="1" x14ac:dyDescent="0.2">
      <c r="A44" s="1855" t="s">
        <v>2826</v>
      </c>
      <c r="B44" s="3872"/>
      <c r="C44" s="3874" t="s">
        <v>2939</v>
      </c>
      <c r="D44" s="3874" t="s">
        <v>2939</v>
      </c>
      <c r="E44" s="3874" t="s">
        <v>2939</v>
      </c>
      <c r="F44" s="3874" t="s">
        <v>2939</v>
      </c>
      <c r="G44" s="3874" t="s">
        <v>2939</v>
      </c>
      <c r="H44" s="3874" t="s">
        <v>2939</v>
      </c>
      <c r="I44" s="3874" t="s">
        <v>2939</v>
      </c>
      <c r="J44" s="491"/>
    </row>
    <row r="45" spans="1:10" ht="12" customHeight="1" x14ac:dyDescent="0.2">
      <c r="A45" s="1855" t="s">
        <v>2827</v>
      </c>
      <c r="B45" s="3872"/>
      <c r="C45" s="3874" t="s">
        <v>2939</v>
      </c>
      <c r="D45" s="3874" t="s">
        <v>2939</v>
      </c>
      <c r="E45" s="3874" t="s">
        <v>2939</v>
      </c>
      <c r="F45" s="3874" t="s">
        <v>2939</v>
      </c>
      <c r="G45" s="3874" t="s">
        <v>2939</v>
      </c>
      <c r="H45" s="3874" t="s">
        <v>2939</v>
      </c>
      <c r="I45" s="3874" t="s">
        <v>2939</v>
      </c>
      <c r="J45" s="491"/>
    </row>
    <row r="46" spans="1:10" ht="12" customHeight="1" x14ac:dyDescent="0.2">
      <c r="A46" s="1856" t="s">
        <v>551</v>
      </c>
      <c r="B46" s="3872"/>
      <c r="C46" s="3874" t="s">
        <v>2939</v>
      </c>
      <c r="D46" s="3874" t="s">
        <v>2939</v>
      </c>
      <c r="E46" s="3874" t="s">
        <v>2939</v>
      </c>
      <c r="F46" s="3874" t="s">
        <v>2939</v>
      </c>
      <c r="G46" s="3874" t="s">
        <v>2939</v>
      </c>
      <c r="H46" s="3874" t="s">
        <v>2939</v>
      </c>
      <c r="I46" s="3874" t="s">
        <v>2939</v>
      </c>
      <c r="J46" s="491"/>
    </row>
    <row r="47" spans="1:10" ht="12" customHeight="1" x14ac:dyDescent="0.2">
      <c r="A47" s="1853" t="s">
        <v>1429</v>
      </c>
      <c r="B47" s="3872"/>
      <c r="C47" s="3874" t="s">
        <v>2939</v>
      </c>
      <c r="D47" s="3874" t="s">
        <v>2939</v>
      </c>
      <c r="E47" s="3874" t="s">
        <v>2939</v>
      </c>
      <c r="F47" s="3874" t="s">
        <v>2939</v>
      </c>
      <c r="G47" s="3874" t="s">
        <v>2939</v>
      </c>
      <c r="H47" s="3874" t="s">
        <v>2939</v>
      </c>
      <c r="I47" s="3874" t="s">
        <v>2939</v>
      </c>
      <c r="J47" s="491"/>
    </row>
    <row r="48" spans="1:10" ht="12" customHeight="1" x14ac:dyDescent="0.2">
      <c r="A48" s="1856" t="s">
        <v>2828</v>
      </c>
      <c r="B48" s="3872"/>
      <c r="C48" s="3874" t="s">
        <v>2939</v>
      </c>
      <c r="D48" s="3874" t="s">
        <v>2939</v>
      </c>
      <c r="E48" s="3874" t="s">
        <v>2939</v>
      </c>
      <c r="F48" s="3874" t="s">
        <v>2939</v>
      </c>
      <c r="G48" s="3874" t="s">
        <v>2939</v>
      </c>
      <c r="H48" s="3874" t="s">
        <v>2939</v>
      </c>
      <c r="I48" s="3874" t="s">
        <v>2939</v>
      </c>
      <c r="J48" s="491"/>
    </row>
    <row r="49" spans="1:10" ht="12" customHeight="1" x14ac:dyDescent="0.2">
      <c r="A49" s="1856" t="s">
        <v>551</v>
      </c>
      <c r="B49" s="3872"/>
      <c r="C49" s="3874" t="s">
        <v>2939</v>
      </c>
      <c r="D49" s="3874" t="s">
        <v>2939</v>
      </c>
      <c r="E49" s="3874" t="s">
        <v>2939</v>
      </c>
      <c r="F49" s="3874" t="s">
        <v>2939</v>
      </c>
      <c r="G49" s="3874" t="s">
        <v>2939</v>
      </c>
      <c r="H49" s="3874" t="s">
        <v>2939</v>
      </c>
      <c r="I49" s="3874" t="s">
        <v>2939</v>
      </c>
      <c r="J49" s="491"/>
    </row>
    <row r="50" spans="1:10" ht="12" customHeight="1" x14ac:dyDescent="0.2">
      <c r="A50" s="1852" t="s">
        <v>1435</v>
      </c>
      <c r="B50" s="3872"/>
      <c r="C50" s="3872" t="s">
        <v>1185</v>
      </c>
      <c r="D50" s="3872" t="s">
        <v>1185</v>
      </c>
      <c r="E50" s="3872" t="s">
        <v>1185</v>
      </c>
      <c r="F50" s="3872" t="s">
        <v>1185</v>
      </c>
      <c r="G50" s="3874" t="s">
        <v>2939</v>
      </c>
      <c r="H50" s="3874" t="s">
        <v>2939</v>
      </c>
      <c r="I50" s="3874" t="s">
        <v>2939</v>
      </c>
      <c r="J50" s="491"/>
    </row>
    <row r="51" spans="1:10" ht="12" customHeight="1" x14ac:dyDescent="0.2">
      <c r="A51" s="1837" t="s">
        <v>1436</v>
      </c>
      <c r="B51" s="3872"/>
      <c r="C51" s="3872" t="s">
        <v>1185</v>
      </c>
      <c r="D51" s="3872" t="s">
        <v>1185</v>
      </c>
      <c r="E51" s="3872" t="s">
        <v>1185</v>
      </c>
      <c r="F51" s="3872" t="s">
        <v>1185</v>
      </c>
      <c r="G51" s="3874" t="s">
        <v>2939</v>
      </c>
      <c r="H51" s="3874" t="s">
        <v>2939</v>
      </c>
      <c r="I51" s="3874" t="s">
        <v>2939</v>
      </c>
      <c r="J51" s="491"/>
    </row>
    <row r="52" spans="1:10" x14ac:dyDescent="0.2">
      <c r="A52" s="2734" t="s">
        <v>2831</v>
      </c>
      <c r="B52" s="377"/>
      <c r="C52" s="377"/>
      <c r="D52" s="377"/>
      <c r="E52" s="377"/>
      <c r="F52" s="377"/>
      <c r="G52" s="377"/>
      <c r="H52" s="377"/>
      <c r="I52" s="377"/>
      <c r="J52" s="491"/>
    </row>
    <row r="53" spans="1:10" ht="13.5" x14ac:dyDescent="0.2">
      <c r="A53" s="3317" t="s">
        <v>883</v>
      </c>
      <c r="B53" s="3317"/>
      <c r="C53" s="3317"/>
      <c r="D53" s="3317"/>
      <c r="E53" s="3317"/>
      <c r="F53" s="377"/>
      <c r="G53" s="377"/>
      <c r="H53" s="377"/>
      <c r="I53" s="377"/>
      <c r="J53" s="491"/>
    </row>
    <row r="54" spans="1:10" ht="13.5" x14ac:dyDescent="0.2">
      <c r="A54" s="3324" t="s">
        <v>884</v>
      </c>
      <c r="B54" s="3324"/>
      <c r="C54" s="3324"/>
      <c r="D54" s="3324"/>
      <c r="E54" s="3324"/>
      <c r="F54" s="3324"/>
      <c r="G54" s="3324"/>
      <c r="H54" s="3324"/>
      <c r="I54" s="3324"/>
      <c r="J54" s="491"/>
    </row>
    <row r="55" spans="1:10" ht="13.5" x14ac:dyDescent="0.2">
      <c r="A55" s="3317" t="s">
        <v>885</v>
      </c>
      <c r="B55" s="3317"/>
      <c r="C55" s="3317"/>
      <c r="D55" s="488"/>
      <c r="E55" s="377"/>
      <c r="F55" s="377"/>
      <c r="G55" s="377"/>
      <c r="H55" s="377"/>
      <c r="I55" s="377"/>
      <c r="J55" s="491"/>
    </row>
    <row r="56" spans="1:10" x14ac:dyDescent="0.2">
      <c r="A56" s="3304" t="s">
        <v>1437</v>
      </c>
      <c r="B56" s="2838"/>
      <c r="C56" s="2838"/>
      <c r="D56" s="2838"/>
      <c r="E56" s="2838"/>
      <c r="F56" s="2838"/>
      <c r="G56" s="2838"/>
      <c r="H56" s="377"/>
      <c r="I56" s="377"/>
      <c r="J56" s="491"/>
    </row>
    <row r="57" spans="1:10" ht="13.5" x14ac:dyDescent="0.2">
      <c r="A57" s="3317" t="s">
        <v>2686</v>
      </c>
      <c r="B57" s="3317"/>
      <c r="C57" s="3317"/>
      <c r="D57" s="144"/>
      <c r="E57" s="144"/>
      <c r="F57" s="144"/>
      <c r="G57" s="144"/>
      <c r="H57" s="144"/>
      <c r="I57" s="144"/>
      <c r="J57" s="491"/>
    </row>
    <row r="58" spans="1:10" ht="14.25" x14ac:dyDescent="0.25">
      <c r="A58" s="144" t="s">
        <v>1438</v>
      </c>
      <c r="B58" s="144"/>
      <c r="C58" s="144"/>
      <c r="D58" s="144"/>
      <c r="E58" s="144"/>
      <c r="F58" s="144"/>
      <c r="G58" s="144"/>
      <c r="H58" s="144"/>
      <c r="I58" s="144"/>
      <c r="J58" s="491"/>
    </row>
    <row r="59" spans="1:10" x14ac:dyDescent="0.2">
      <c r="A59" s="3282" t="s">
        <v>280</v>
      </c>
      <c r="B59" s="3313"/>
      <c r="C59" s="3313"/>
      <c r="D59" s="1734"/>
      <c r="E59" s="1858"/>
      <c r="F59" s="1858"/>
      <c r="G59" s="1858"/>
      <c r="H59" s="1858"/>
      <c r="I59" s="1859"/>
      <c r="J59" s="144"/>
    </row>
    <row r="60" spans="1:10" ht="33" customHeight="1" x14ac:dyDescent="0.2">
      <c r="A60" s="3325" t="s">
        <v>804</v>
      </c>
      <c r="B60" s="3287"/>
      <c r="C60" s="3287"/>
      <c r="D60" s="3287"/>
      <c r="E60" s="3287"/>
      <c r="F60" s="3287"/>
      <c r="G60" s="3287"/>
      <c r="H60" s="3287"/>
      <c r="I60" s="3288"/>
      <c r="J60" s="144"/>
    </row>
    <row r="61" spans="1:10" x14ac:dyDescent="0.2">
      <c r="A61" s="2753" t="s">
        <v>1484</v>
      </c>
      <c r="B61" s="3871" t="s">
        <v>1185</v>
      </c>
      <c r="C61" s="2996"/>
      <c r="D61" s="2996"/>
      <c r="E61" s="2996"/>
      <c r="F61" s="2996"/>
      <c r="G61" s="2996"/>
      <c r="H61" s="2996"/>
      <c r="I61" s="2996"/>
      <c r="J61" s="144"/>
    </row>
    <row r="62" spans="1:10" x14ac:dyDescent="0.2">
      <c r="A62" s="2753" t="s">
        <v>1484</v>
      </c>
      <c r="B62" s="3871" t="s">
        <v>1185</v>
      </c>
      <c r="C62" s="2996"/>
      <c r="D62" s="2996"/>
      <c r="E62" s="2996"/>
      <c r="F62" s="2996"/>
      <c r="G62" s="2996"/>
      <c r="H62" s="2996"/>
      <c r="I62" s="2996"/>
    </row>
    <row r="63" spans="1:10" x14ac:dyDescent="0.2">
      <c r="A63" s="2753" t="s">
        <v>1484</v>
      </c>
      <c r="B63" s="3871" t="s">
        <v>1185</v>
      </c>
      <c r="C63" s="2996"/>
      <c r="D63" s="2996"/>
      <c r="E63" s="2996"/>
      <c r="F63" s="2996"/>
      <c r="G63" s="2996"/>
      <c r="H63" s="2996"/>
      <c r="I63" s="2996"/>
    </row>
    <row r="64" spans="1:10" x14ac:dyDescent="0.2">
      <c r="A64" s="2753" t="s">
        <v>1484</v>
      </c>
      <c r="B64" s="3871" t="s">
        <v>1185</v>
      </c>
      <c r="C64" s="2996"/>
      <c r="D64" s="2996"/>
      <c r="E64" s="2996"/>
      <c r="F64" s="2996"/>
      <c r="G64" s="2996"/>
      <c r="H64" s="2996"/>
      <c r="I64" s="2996"/>
    </row>
    <row r="65" spans="1:10" x14ac:dyDescent="0.2">
      <c r="A65" s="2753" t="s">
        <v>1484</v>
      </c>
      <c r="B65" s="3871" t="s">
        <v>1185</v>
      </c>
      <c r="C65" s="2996"/>
      <c r="D65" s="2996"/>
      <c r="E65" s="2996"/>
      <c r="F65" s="2996"/>
      <c r="G65" s="2996"/>
      <c r="H65" s="2996"/>
      <c r="I65" s="2996"/>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G49"/>
  <sheetViews>
    <sheetView showGridLines="0" workbookViewId="0"/>
  </sheetViews>
  <sheetFormatPr defaultColWidth="8" defaultRowHeight="12" x14ac:dyDescent="0.2"/>
  <cols>
    <col min="1" max="1" customWidth="true" style="21" width="65.85546875" collapsed="false"/>
    <col min="2" max="2" customWidth="true" style="21" width="30.7109375" collapsed="false"/>
    <col min="3" max="3" customWidth="true" style="21" width="33.28515625" collapsed="false"/>
    <col min="4" max="4" customWidth="true" style="21" width="30.7109375" collapsed="false"/>
    <col min="5" max="5" customWidth="true" style="21" width="1.28515625" collapsed="false"/>
    <col min="6" max="9" customWidth="true" style="21" width="11.0" collapsed="false"/>
    <col min="10" max="16384" style="21" width="8.0" collapsed="false"/>
  </cols>
  <sheetData>
    <row r="1" spans="1:7" ht="15.75" x14ac:dyDescent="0.25">
      <c r="A1" s="331" t="s">
        <v>886</v>
      </c>
      <c r="B1" s="363"/>
      <c r="C1" s="363"/>
      <c r="D1" s="354" t="s">
        <v>2936</v>
      </c>
      <c r="E1" s="354"/>
      <c r="F1" s="354"/>
      <c r="G1" s="354"/>
    </row>
    <row r="2" spans="1:7" ht="15.75" x14ac:dyDescent="0.2">
      <c r="A2" s="3328" t="s">
        <v>2217</v>
      </c>
      <c r="B2" s="3329"/>
      <c r="C2" s="3329"/>
      <c r="D2" s="354" t="s">
        <v>2937</v>
      </c>
      <c r="E2" s="354"/>
      <c r="F2" s="354"/>
      <c r="G2" s="354"/>
    </row>
    <row r="3" spans="1:7" ht="18.75" x14ac:dyDescent="0.2">
      <c r="A3" s="493" t="s">
        <v>887</v>
      </c>
      <c r="B3" s="494"/>
      <c r="C3" s="494"/>
      <c r="D3" s="495" t="s">
        <v>2938</v>
      </c>
      <c r="E3" s="354"/>
      <c r="F3" s="354"/>
      <c r="G3" s="354"/>
    </row>
    <row r="4" spans="1:7" ht="15.75" x14ac:dyDescent="0.25">
      <c r="A4" s="359" t="s">
        <v>132</v>
      </c>
      <c r="B4" s="363"/>
      <c r="C4" s="363"/>
      <c r="D4" s="144"/>
      <c r="E4" s="354"/>
      <c r="F4" s="354"/>
      <c r="G4" s="354"/>
    </row>
    <row r="5" spans="1:7" x14ac:dyDescent="0.2">
      <c r="A5" s="117"/>
      <c r="B5" s="144"/>
      <c r="C5" s="144"/>
      <c r="D5" s="144"/>
      <c r="E5" s="144"/>
      <c r="F5" s="144"/>
      <c r="G5" s="144"/>
    </row>
    <row r="6" spans="1:7" x14ac:dyDescent="0.2">
      <c r="A6" s="1733" t="s">
        <v>5</v>
      </c>
      <c r="B6" s="1833" t="s">
        <v>304</v>
      </c>
      <c r="C6" s="1833" t="s">
        <v>76</v>
      </c>
      <c r="D6" s="1860" t="s">
        <v>888</v>
      </c>
      <c r="E6" s="144"/>
      <c r="F6" s="144"/>
      <c r="G6" s="144"/>
    </row>
    <row r="7" spans="1:7" ht="18" customHeight="1" x14ac:dyDescent="0.2">
      <c r="A7" s="3293" t="s">
        <v>862</v>
      </c>
      <c r="B7" s="1833" t="s">
        <v>1439</v>
      </c>
      <c r="C7" s="1833" t="s">
        <v>1440</v>
      </c>
      <c r="D7" s="1833" t="s">
        <v>8</v>
      </c>
      <c r="E7" s="144"/>
      <c r="F7" s="144"/>
      <c r="G7" s="144"/>
    </row>
    <row r="8" spans="1:7" ht="20.25" customHeight="1" thickBot="1" x14ac:dyDescent="0.25">
      <c r="A8" s="3330"/>
      <c r="B8" s="1660" t="s">
        <v>889</v>
      </c>
      <c r="C8" s="1660" t="s">
        <v>890</v>
      </c>
      <c r="D8" s="1875" t="s">
        <v>15</v>
      </c>
      <c r="E8" s="144"/>
      <c r="F8" s="144"/>
      <c r="G8" s="144"/>
    </row>
    <row r="9" spans="1:7" ht="12.75" thickTop="1" x14ac:dyDescent="0.2">
      <c r="A9" s="1862" t="s">
        <v>891</v>
      </c>
      <c r="B9" s="3874" t="n">
        <v>118.23318382779219</v>
      </c>
      <c r="C9" s="3874" t="n">
        <v>1.07171380195319</v>
      </c>
      <c r="D9" s="3874" t="n">
        <v>0.19911906921832</v>
      </c>
      <c r="E9" s="144"/>
      <c r="F9" s="144"/>
      <c r="G9" s="144"/>
    </row>
    <row r="10" spans="1:7" x14ac:dyDescent="0.2">
      <c r="A10" s="1837" t="s">
        <v>733</v>
      </c>
      <c r="B10" s="3874" t="s">
        <v>2939</v>
      </c>
      <c r="C10" s="3874" t="s">
        <v>2939</v>
      </c>
      <c r="D10" s="3874" t="s">
        <v>2939</v>
      </c>
      <c r="E10" s="144"/>
      <c r="F10" s="144"/>
      <c r="G10" s="144"/>
    </row>
    <row r="11" spans="1:7" x14ac:dyDescent="0.2">
      <c r="A11" s="1852" t="s">
        <v>734</v>
      </c>
      <c r="B11" s="3871" t="s">
        <v>2939</v>
      </c>
      <c r="C11" s="3874" t="s">
        <v>2939</v>
      </c>
      <c r="D11" s="3871" t="s">
        <v>2939</v>
      </c>
      <c r="E11" s="144"/>
      <c r="F11" s="144"/>
      <c r="G11" s="144"/>
    </row>
    <row r="12" spans="1:7" ht="13.5" x14ac:dyDescent="0.2">
      <c r="A12" s="1852" t="s">
        <v>1441</v>
      </c>
      <c r="B12" s="3874" t="s">
        <v>2939</v>
      </c>
      <c r="C12" s="3874" t="s">
        <v>2939</v>
      </c>
      <c r="D12" s="3874" t="s">
        <v>2939</v>
      </c>
      <c r="E12" s="144"/>
      <c r="F12" s="144"/>
      <c r="G12" s="144"/>
    </row>
    <row r="13" spans="1:7" ht="14.25" x14ac:dyDescent="0.2">
      <c r="A13" s="1837" t="s">
        <v>892</v>
      </c>
      <c r="B13" s="3874" t="n">
        <v>26.75494285714286</v>
      </c>
      <c r="C13" s="3874" t="n">
        <v>0.52565438873944</v>
      </c>
      <c r="D13" s="3874" t="n">
        <v>0.02210034063809</v>
      </c>
      <c r="E13" s="144"/>
      <c r="F13" s="144"/>
      <c r="G13" s="144"/>
    </row>
    <row r="14" spans="1:7" ht="13.5" x14ac:dyDescent="0.2">
      <c r="A14" s="1852" t="s">
        <v>893</v>
      </c>
      <c r="B14" s="3874" t="n">
        <v>26.75494285714286</v>
      </c>
      <c r="C14" s="3874" t="n">
        <v>0.52565438873944</v>
      </c>
      <c r="D14" s="3874" t="n">
        <v>0.02210034063809</v>
      </c>
      <c r="E14" s="144"/>
      <c r="F14" s="144"/>
      <c r="G14" s="144"/>
    </row>
    <row r="15" spans="1:7" x14ac:dyDescent="0.2">
      <c r="A15" s="3894" t="s">
        <v>3147</v>
      </c>
      <c r="B15" s="3871" t="n">
        <v>2.05714285714286</v>
      </c>
      <c r="C15" s="3874" t="n">
        <v>0.77820370370247</v>
      </c>
      <c r="D15" s="3871" t="n">
        <v>0.00251566258503</v>
      </c>
      <c r="E15" s="144"/>
      <c r="F15" s="144"/>
      <c r="G15" s="144"/>
    </row>
    <row r="16">
      <c r="A16" s="3894" t="s">
        <v>3148</v>
      </c>
      <c r="B16" s="3871" t="n">
        <v>24.6978</v>
      </c>
      <c r="C16" s="3874" t="n">
        <v>0.50461891111178</v>
      </c>
      <c r="D16" s="3871" t="n">
        <v>0.01958467805306</v>
      </c>
    </row>
    <row r="17" spans="1:7" x14ac:dyDescent="0.2">
      <c r="A17" s="1837" t="s">
        <v>894</v>
      </c>
      <c r="B17" s="3874" t="n">
        <v>52.58193506493505</v>
      </c>
      <c r="C17" s="3874" t="n">
        <v>0.03964674138337</v>
      </c>
      <c r="D17" s="3874" t="n">
        <v>0.00327596088436</v>
      </c>
      <c r="E17" s="144"/>
      <c r="F17" s="144"/>
      <c r="G17" s="144"/>
    </row>
    <row r="18" spans="1:7" x14ac:dyDescent="0.2">
      <c r="A18" s="1852" t="s">
        <v>895</v>
      </c>
      <c r="B18" s="3871" t="s">
        <v>2939</v>
      </c>
      <c r="C18" s="3874" t="s">
        <v>2939</v>
      </c>
      <c r="D18" s="3871" t="s">
        <v>2939</v>
      </c>
      <c r="E18" s="144"/>
      <c r="F18" s="144"/>
      <c r="G18" s="144"/>
    </row>
    <row r="19" spans="1:7" ht="13.5" x14ac:dyDescent="0.2">
      <c r="A19" s="1852" t="s">
        <v>1442</v>
      </c>
      <c r="B19" s="3874" t="n">
        <v>52.58193506493505</v>
      </c>
      <c r="C19" s="3874" t="n">
        <v>0.03964674138337</v>
      </c>
      <c r="D19" s="3874" t="n">
        <v>0.00327596088436</v>
      </c>
      <c r="E19" s="144"/>
      <c r="F19" s="144"/>
      <c r="G19" s="144"/>
    </row>
    <row r="20" spans="1:7" x14ac:dyDescent="0.2">
      <c r="A20" s="3894" t="s">
        <v>3149</v>
      </c>
      <c r="B20" s="3871" t="n">
        <v>5.61428571428571</v>
      </c>
      <c r="C20" s="3874" t="n">
        <v>0.31412637828689</v>
      </c>
      <c r="D20" s="3871" t="n">
        <v>0.00277136394558</v>
      </c>
      <c r="E20" s="144"/>
      <c r="F20" s="144"/>
      <c r="G20" s="144"/>
    </row>
    <row r="21">
      <c r="A21" s="3894" t="s">
        <v>3150</v>
      </c>
      <c r="B21" s="3871" t="n">
        <v>8.19350649350649</v>
      </c>
      <c r="C21" s="3874" t="s">
        <v>2939</v>
      </c>
      <c r="D21" s="3871" t="s">
        <v>2939</v>
      </c>
    </row>
    <row r="22">
      <c r="A22" s="3894" t="s">
        <v>3151</v>
      </c>
      <c r="B22" s="3871" t="n">
        <v>0.52857142857143</v>
      </c>
      <c r="C22" s="3874" t="n">
        <v>0.60750000000541</v>
      </c>
      <c r="D22" s="3871" t="n">
        <v>5.0459693878E-4</v>
      </c>
    </row>
    <row r="23">
      <c r="A23" s="3894" t="s">
        <v>3152</v>
      </c>
      <c r="B23" s="3871" t="n">
        <v>20.51385714285714</v>
      </c>
      <c r="C23" s="3874" t="s">
        <v>2939</v>
      </c>
      <c r="D23" s="3871" t="s">
        <v>2939</v>
      </c>
    </row>
    <row r="24">
      <c r="A24" s="3894" t="s">
        <v>3153</v>
      </c>
      <c r="B24" s="3871" t="n">
        <v>17.73171428571428</v>
      </c>
      <c r="C24" s="3874" t="s">
        <v>2939</v>
      </c>
      <c r="D24" s="3871" t="s">
        <v>2939</v>
      </c>
    </row>
    <row r="25" spans="1:7" x14ac:dyDescent="0.2">
      <c r="A25" s="1837" t="s">
        <v>896</v>
      </c>
      <c r="B25" s="3874" t="s">
        <v>2939</v>
      </c>
      <c r="C25" s="3874" t="s">
        <v>2939</v>
      </c>
      <c r="D25" s="3874" t="s">
        <v>2939</v>
      </c>
      <c r="E25" s="144"/>
      <c r="F25" s="144"/>
      <c r="G25" s="144"/>
    </row>
    <row r="26" spans="1:7" x14ac:dyDescent="0.2">
      <c r="A26" s="1852" t="s">
        <v>835</v>
      </c>
      <c r="B26" s="3871" t="s">
        <v>2939</v>
      </c>
      <c r="C26" s="3874" t="s">
        <v>2939</v>
      </c>
      <c r="D26" s="3871" t="s">
        <v>2939</v>
      </c>
      <c r="E26" s="144"/>
      <c r="F26" s="144"/>
      <c r="G26" s="144"/>
    </row>
    <row r="27" spans="1:7" ht="13.5" x14ac:dyDescent="0.2">
      <c r="A27" s="1852" t="s">
        <v>1443</v>
      </c>
      <c r="B27" s="3874" t="s">
        <v>2939</v>
      </c>
      <c r="C27" s="3874" t="s">
        <v>2939</v>
      </c>
      <c r="D27" s="3874" t="s">
        <v>2939</v>
      </c>
      <c r="E27" s="144"/>
      <c r="F27" s="144"/>
      <c r="G27" s="144"/>
    </row>
    <row r="28" spans="1:7" x14ac:dyDescent="0.2">
      <c r="A28" s="1867" t="s">
        <v>897</v>
      </c>
      <c r="B28" s="3874" t="n">
        <v>38.39630590571428</v>
      </c>
      <c r="C28" s="3874" t="n">
        <v>2.84909591673413</v>
      </c>
      <c r="D28" s="3874" t="n">
        <v>0.17190604887287</v>
      </c>
      <c r="E28" s="144"/>
      <c r="F28" s="144"/>
      <c r="G28" s="144"/>
    </row>
    <row r="29" spans="1:7" x14ac:dyDescent="0.2">
      <c r="A29" s="1852" t="s">
        <v>843</v>
      </c>
      <c r="B29" s="3871" t="s">
        <v>2939</v>
      </c>
      <c r="C29" s="3874" t="s">
        <v>2939</v>
      </c>
      <c r="D29" s="3871" t="s">
        <v>2939</v>
      </c>
      <c r="E29" s="144"/>
      <c r="F29" s="144"/>
      <c r="G29" s="144"/>
    </row>
    <row r="30" spans="1:7" ht="13.5" x14ac:dyDescent="0.2">
      <c r="A30" s="1852" t="s">
        <v>1444</v>
      </c>
      <c r="B30" s="3874" t="n">
        <v>38.39630590571428</v>
      </c>
      <c r="C30" s="3874" t="n">
        <v>2.84909591673413</v>
      </c>
      <c r="D30" s="3874" t="n">
        <v>0.17190604887287</v>
      </c>
      <c r="E30" s="144"/>
      <c r="F30" s="144"/>
      <c r="G30" s="144"/>
    </row>
    <row r="31" spans="1:7" x14ac:dyDescent="0.2">
      <c r="A31" s="3894" t="s">
        <v>3154</v>
      </c>
      <c r="B31" s="3871" t="n">
        <v>3.55714285714286</v>
      </c>
      <c r="C31" s="3874" t="n">
        <v>2.37301346666595</v>
      </c>
      <c r="D31" s="3871" t="n">
        <v>0.0132646609902</v>
      </c>
      <c r="E31" s="144"/>
      <c r="F31" s="144"/>
      <c r="G31" s="144"/>
    </row>
    <row r="32">
      <c r="A32" s="3894" t="s">
        <v>3155</v>
      </c>
      <c r="B32" s="3871" t="n">
        <v>7.17142857142857</v>
      </c>
      <c r="C32" s="3874" t="n">
        <v>1.78240124887142</v>
      </c>
      <c r="D32" s="3871" t="n">
        <v>0.02008657080871</v>
      </c>
    </row>
    <row r="33">
      <c r="A33" s="3894" t="s">
        <v>3156</v>
      </c>
      <c r="B33" s="3871" t="n">
        <v>26.48285714285714</v>
      </c>
      <c r="C33" s="3874" t="n">
        <v>3.14691474094291</v>
      </c>
      <c r="D33" s="3871" t="n">
        <v>0.13096174696808</v>
      </c>
    </row>
    <row r="34">
      <c r="A34" s="3894" t="s">
        <v>3157</v>
      </c>
      <c r="B34" s="3871" t="n">
        <v>1.18487733428571</v>
      </c>
      <c r="C34" s="3874" t="n">
        <v>4.07802020000217</v>
      </c>
      <c r="D34" s="3871" t="n">
        <v>0.00759307010588</v>
      </c>
    </row>
    <row r="35">
      <c r="A35" s="3894" t="s">
        <v>3158</v>
      </c>
      <c r="B35" s="3871" t="s">
        <v>2939</v>
      </c>
      <c r="C35" s="3874" t="s">
        <v>2941</v>
      </c>
      <c r="D35" s="3871" t="s">
        <v>2941</v>
      </c>
    </row>
    <row r="36" spans="1:7" x14ac:dyDescent="0.2">
      <c r="A36" s="1867" t="s">
        <v>898</v>
      </c>
      <c r="B36" s="3871" t="n">
        <v>0.5</v>
      </c>
      <c r="C36" s="3874" t="n">
        <v>2.33764213836365</v>
      </c>
      <c r="D36" s="3871" t="n">
        <v>0.001836718823</v>
      </c>
      <c r="E36" s="144"/>
      <c r="F36" s="144"/>
      <c r="G36" s="144"/>
    </row>
    <row r="37" spans="1:7" s="30" customFormat="1" x14ac:dyDescent="0.2">
      <c r="A37" s="2738" t="s">
        <v>2831</v>
      </c>
      <c r="B37" s="496"/>
      <c r="C37" s="496"/>
      <c r="D37" s="496"/>
      <c r="E37" s="117"/>
      <c r="F37" s="117"/>
      <c r="G37" s="117"/>
    </row>
    <row r="38" spans="1:7" ht="33" customHeight="1" x14ac:dyDescent="0.2">
      <c r="A38" s="3132" t="s">
        <v>1445</v>
      </c>
      <c r="B38" s="3132"/>
      <c r="C38" s="3132"/>
      <c r="D38" s="3132"/>
      <c r="E38" s="144"/>
      <c r="F38" s="144"/>
      <c r="G38" s="144"/>
    </row>
    <row r="39" spans="1:7" ht="14.25" x14ac:dyDescent="0.25">
      <c r="A39" s="497" t="s">
        <v>899</v>
      </c>
      <c r="B39" s="377"/>
      <c r="C39" s="377"/>
      <c r="D39" s="377"/>
      <c r="E39" s="144"/>
      <c r="F39" s="144"/>
      <c r="G39" s="144"/>
    </row>
    <row r="40" spans="1:7" ht="13.5" x14ac:dyDescent="0.2">
      <c r="A40" s="3331" t="s">
        <v>1446</v>
      </c>
      <c r="B40" s="3331"/>
      <c r="C40" s="377"/>
      <c r="D40" s="377"/>
      <c r="E40" s="144"/>
      <c r="F40" s="144"/>
      <c r="G40" s="144"/>
    </row>
    <row r="41" spans="1:7" ht="13.5" x14ac:dyDescent="0.2">
      <c r="A41" s="3318" t="s">
        <v>1447</v>
      </c>
      <c r="B41" s="3318"/>
      <c r="C41" s="3318"/>
      <c r="D41" s="3318"/>
      <c r="E41" s="144"/>
      <c r="F41" s="144"/>
      <c r="G41" s="144"/>
    </row>
    <row r="42" spans="1:7" ht="27.75" customHeight="1" x14ac:dyDescent="0.2">
      <c r="A42" s="3318" t="s">
        <v>1448</v>
      </c>
      <c r="B42" s="3318"/>
      <c r="C42" s="3318"/>
      <c r="D42" s="3318"/>
      <c r="E42" s="144"/>
      <c r="F42" s="144"/>
      <c r="G42" s="144"/>
    </row>
    <row r="43" spans="1:7" ht="13.5" x14ac:dyDescent="0.2">
      <c r="A43" s="3304"/>
      <c r="B43" s="3304"/>
      <c r="C43" s="3304"/>
      <c r="D43" s="3304"/>
      <c r="E43" s="144"/>
      <c r="F43" s="144"/>
      <c r="G43" s="144"/>
    </row>
    <row r="44" spans="1:7" x14ac:dyDescent="0.2">
      <c r="A44" s="1870" t="s">
        <v>280</v>
      </c>
      <c r="B44" s="1871"/>
      <c r="C44" s="1871"/>
      <c r="D44" s="1872"/>
      <c r="E44" s="144"/>
      <c r="F44" s="144"/>
      <c r="G44" s="144"/>
    </row>
    <row r="45" spans="1:7" ht="12.75" customHeight="1" x14ac:dyDescent="0.2">
      <c r="A45" s="3325" t="s">
        <v>804</v>
      </c>
      <c r="B45" s="3326"/>
      <c r="C45" s="3326"/>
      <c r="D45" s="3327"/>
      <c r="E45" s="498"/>
      <c r="F45" s="498"/>
      <c r="G45" s="498"/>
    </row>
    <row r="46" spans="1:7" x14ac:dyDescent="0.2">
      <c r="A46" s="2759" t="s">
        <v>1484</v>
      </c>
      <c r="B46" s="3871" t="s">
        <v>1185</v>
      </c>
      <c r="C46" s="3332"/>
      <c r="D46" s="3332"/>
      <c r="E46" s="144"/>
      <c r="F46" s="144"/>
      <c r="G46" s="144"/>
    </row>
    <row r="47" spans="1:7" x14ac:dyDescent="0.2">
      <c r="A47" s="2759" t="s">
        <v>1484</v>
      </c>
      <c r="B47" s="3871" t="s">
        <v>1185</v>
      </c>
      <c r="C47" s="3332"/>
      <c r="D47" s="3332"/>
    </row>
    <row r="48" spans="1:7" ht="12" customHeight="1" x14ac:dyDescent="0.2">
      <c r="A48" s="2759" t="s">
        <v>1484</v>
      </c>
      <c r="B48" s="3871" t="s">
        <v>1185</v>
      </c>
      <c r="C48" s="3312"/>
      <c r="D48" s="3312"/>
    </row>
    <row r="49" spans="1:7" ht="12" customHeight="1" x14ac:dyDescent="0.2">
      <c r="A49" s="2759" t="s">
        <v>1484</v>
      </c>
      <c r="B49" s="3871" t="s">
        <v>1185</v>
      </c>
      <c r="C49" s="3312"/>
      <c r="D49" s="3312"/>
    </row>
    <row r="50" spans="1:7" ht="12" customHeight="1" x14ac:dyDescent="0.2">
      <c r="A50" s="2759" t="s">
        <v>1484</v>
      </c>
      <c r="B50" s="3871" t="s">
        <v>1185</v>
      </c>
      <c r="C50" s="3332"/>
      <c r="D50" s="3332"/>
    </row>
    <row r="51" spans="1:7" ht="15" x14ac:dyDescent="0.2">
      <c r="A51" s="2759" t="s">
        <v>1484</v>
      </c>
      <c r="B51" s="3871" t="s">
        <v>1185</v>
      </c>
      <c r="C51" s="3312"/>
      <c r="D51" s="3312"/>
    </row>
    <row r="52" spans="1:7" ht="12" customHeight="1" x14ac:dyDescent="0.2">
      <c r="A52" s="2759" t="s">
        <v>1484</v>
      </c>
      <c r="B52" s="3871" t="s">
        <v>1185</v>
      </c>
      <c r="C52" s="3312"/>
      <c r="D52" s="3312"/>
    </row>
    <row r="53" spans="1:7" ht="12" customHeight="1" x14ac:dyDescent="0.2">
      <c r="A53" s="2759" t="s">
        <v>1484</v>
      </c>
      <c r="B53" s="3871" t="s">
        <v>1185</v>
      </c>
      <c r="C53" s="3312"/>
      <c r="D53" s="3312"/>
    </row>
    <row r="54" spans="1:7" ht="12" customHeight="1" x14ac:dyDescent="0.2">
      <c r="A54" s="2759" t="s">
        <v>1484</v>
      </c>
      <c r="B54" s="3871" t="s">
        <v>1185</v>
      </c>
      <c r="C54" s="3312"/>
      <c r="D54" s="3312"/>
    </row>
    <row r="55" spans="1:4" ht="12" customHeight="1" x14ac:dyDescent="0.2">
      <c r="A55" s="2759" t="s">
        <v>1484</v>
      </c>
      <c r="B55" s="3871" t="s">
        <v>1185</v>
      </c>
      <c r="C55" s="3312"/>
      <c r="D55" s="3312"/>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K19"/>
  <sheetViews>
    <sheetView showGridLines="0" workbookViewId="0"/>
  </sheetViews>
  <sheetFormatPr defaultColWidth="9.140625" defaultRowHeight="12" x14ac:dyDescent="0.2"/>
  <cols>
    <col min="1" max="1" customWidth="true" style="59" width="33.5703125" collapsed="false"/>
    <col min="2" max="2" customWidth="true" style="59" width="62.42578125" collapsed="false"/>
    <col min="3" max="5" customWidth="true" style="59" width="28.7109375" collapsed="false"/>
    <col min="6" max="6" customWidth="true" style="59" width="2.5703125" collapsed="false"/>
    <col min="7" max="16384" style="59" width="9.140625" collapsed="false"/>
  </cols>
  <sheetData>
    <row r="1" spans="1:11" ht="15.75" x14ac:dyDescent="0.25">
      <c r="A1" s="2812" t="s">
        <v>900</v>
      </c>
      <c r="B1" s="499"/>
      <c r="C1" s="500"/>
      <c r="D1" s="500"/>
      <c r="E1" s="354" t="s">
        <v>2936</v>
      </c>
      <c r="F1" s="501"/>
      <c r="G1" s="501"/>
      <c r="H1" s="501"/>
      <c r="I1" s="501"/>
      <c r="J1" s="501"/>
      <c r="K1" s="501"/>
    </row>
    <row r="2" spans="1:11" ht="19.5" x14ac:dyDescent="0.3">
      <c r="A2" s="3335" t="s">
        <v>2223</v>
      </c>
      <c r="B2" s="3335"/>
      <c r="C2" s="500"/>
      <c r="D2" s="500"/>
      <c r="E2" s="354" t="s">
        <v>2937</v>
      </c>
      <c r="F2" s="501"/>
      <c r="G2" s="501"/>
      <c r="H2" s="501"/>
      <c r="I2" s="501"/>
      <c r="J2" s="501"/>
      <c r="K2" s="501"/>
    </row>
    <row r="3" spans="1:11" x14ac:dyDescent="0.2">
      <c r="A3" s="501"/>
      <c r="B3" s="501"/>
      <c r="C3" s="501"/>
      <c r="D3" s="501"/>
      <c r="E3" s="354" t="s">
        <v>2938</v>
      </c>
      <c r="F3" s="501"/>
      <c r="G3" s="501"/>
      <c r="H3" s="501"/>
      <c r="I3" s="501"/>
      <c r="J3" s="501"/>
      <c r="K3" s="501"/>
    </row>
    <row r="4" spans="1:11" x14ac:dyDescent="0.2">
      <c r="A4" s="501"/>
      <c r="B4" s="501"/>
      <c r="C4" s="501"/>
      <c r="D4" s="501"/>
      <c r="E4" s="501"/>
      <c r="F4" s="501"/>
      <c r="G4" s="501"/>
      <c r="H4" s="501"/>
      <c r="I4" s="501"/>
      <c r="J4" s="501"/>
      <c r="K4" s="501"/>
    </row>
    <row r="5" spans="1:11" ht="24" x14ac:dyDescent="0.2">
      <c r="A5" s="1477" t="s">
        <v>5</v>
      </c>
      <c r="B5" s="2997" t="s">
        <v>655</v>
      </c>
      <c r="C5" s="2998"/>
      <c r="D5" s="1486" t="s">
        <v>76</v>
      </c>
      <c r="E5" s="1221" t="s">
        <v>77</v>
      </c>
      <c r="F5" s="144"/>
      <c r="G5" s="501"/>
      <c r="H5" s="501"/>
      <c r="I5" s="501"/>
      <c r="J5" s="501"/>
      <c r="K5" s="501"/>
    </row>
    <row r="6" spans="1:11" ht="13.5" x14ac:dyDescent="0.2">
      <c r="A6" s="1592"/>
      <c r="B6" s="3095" t="s">
        <v>431</v>
      </c>
      <c r="C6" s="1223" t="s">
        <v>258</v>
      </c>
      <c r="D6" s="1235"/>
      <c r="E6" s="1219" t="s">
        <v>8</v>
      </c>
      <c r="F6" s="144"/>
      <c r="G6" s="501"/>
      <c r="H6" s="501"/>
      <c r="I6" s="501"/>
      <c r="J6" s="501"/>
      <c r="K6" s="501"/>
    </row>
    <row r="7" spans="1:11" ht="15" thickBot="1" x14ac:dyDescent="0.25">
      <c r="A7" s="913"/>
      <c r="B7" s="3170"/>
      <c r="C7" s="1620" t="s">
        <v>659</v>
      </c>
      <c r="D7" s="1236" t="s">
        <v>2218</v>
      </c>
      <c r="E7" s="1875" t="s">
        <v>15</v>
      </c>
      <c r="F7" s="144"/>
      <c r="G7" s="501"/>
      <c r="H7" s="501"/>
      <c r="I7" s="501"/>
      <c r="J7" s="501"/>
      <c r="K7" s="501"/>
    </row>
    <row r="8" spans="1:11" ht="14.25" thickTop="1" x14ac:dyDescent="0.2">
      <c r="A8" s="1521" t="s">
        <v>2219</v>
      </c>
      <c r="B8" s="3874" t="s">
        <v>3159</v>
      </c>
      <c r="C8" s="3871" t="s">
        <v>2952</v>
      </c>
      <c r="D8" s="3874" t="s">
        <v>2952</v>
      </c>
      <c r="E8" s="3871" t="s">
        <v>2952</v>
      </c>
      <c r="F8" s="144"/>
      <c r="G8" s="144"/>
      <c r="H8" s="144"/>
      <c r="I8" s="144"/>
      <c r="J8" s="144"/>
      <c r="K8" s="144"/>
    </row>
    <row r="9" spans="1:11" ht="24" x14ac:dyDescent="0.2">
      <c r="A9" s="1521" t="s">
        <v>2220</v>
      </c>
      <c r="B9" s="3874" t="s">
        <v>3160</v>
      </c>
      <c r="C9" s="3871" t="n">
        <v>1.3867865964931991E7</v>
      </c>
      <c r="D9" s="3874" t="n">
        <v>0.00211113909403</v>
      </c>
      <c r="E9" s="3871" t="n">
        <v>0.0460067048403</v>
      </c>
      <c r="F9" s="144"/>
      <c r="G9" s="144"/>
      <c r="H9" s="144"/>
      <c r="I9" s="144"/>
      <c r="J9" s="144"/>
      <c r="K9" s="144"/>
    </row>
    <row r="10" spans="1:11" x14ac:dyDescent="0.2">
      <c r="A10" s="501"/>
      <c r="B10" s="501"/>
      <c r="C10" s="501"/>
      <c r="D10" s="501"/>
      <c r="E10" s="501"/>
      <c r="F10" s="501"/>
      <c r="G10" s="501"/>
      <c r="H10" s="501"/>
      <c r="I10" s="501"/>
      <c r="J10" s="501"/>
      <c r="K10" s="501"/>
    </row>
    <row r="11" spans="1:11" s="58" customFormat="1" ht="13.5" x14ac:dyDescent="0.2">
      <c r="A11" s="3336" t="s">
        <v>2221</v>
      </c>
      <c r="B11" s="3336"/>
      <c r="C11" s="3336"/>
      <c r="D11" s="3336"/>
      <c r="E11" s="3336"/>
      <c r="F11" s="501"/>
      <c r="G11" s="501"/>
      <c r="H11" s="501"/>
      <c r="I11" s="501"/>
      <c r="J11" s="501"/>
      <c r="K11" s="501"/>
    </row>
    <row r="12" spans="1:11" s="58" customFormat="1" ht="13.5" x14ac:dyDescent="0.2">
      <c r="A12" s="3336" t="s">
        <v>2224</v>
      </c>
      <c r="B12" s="3336"/>
      <c r="C12" s="3336"/>
      <c r="D12" s="3336"/>
      <c r="E12" s="3336"/>
      <c r="F12" s="501"/>
      <c r="G12" s="501"/>
      <c r="H12" s="501"/>
      <c r="I12" s="501"/>
      <c r="J12" s="501"/>
      <c r="K12" s="501"/>
    </row>
    <row r="13" spans="1:11" ht="13.5" x14ac:dyDescent="0.2">
      <c r="A13" s="3024" t="s">
        <v>2222</v>
      </c>
      <c r="B13" s="3024"/>
      <c r="C13" s="3024"/>
      <c r="D13" s="3024"/>
      <c r="E13" s="3024"/>
      <c r="F13" s="501"/>
      <c r="G13" s="501"/>
      <c r="H13" s="501"/>
      <c r="I13" s="501"/>
      <c r="J13" s="501"/>
      <c r="K13" s="501"/>
    </row>
    <row r="14" spans="1:11" ht="27.75" customHeight="1" x14ac:dyDescent="0.2">
      <c r="A14" s="3334" t="s">
        <v>903</v>
      </c>
      <c r="B14" s="3334"/>
      <c r="C14" s="3334"/>
      <c r="D14" s="3334"/>
      <c r="E14" s="3334"/>
      <c r="F14" s="501"/>
      <c r="G14" s="501"/>
      <c r="H14" s="501"/>
      <c r="I14" s="501"/>
      <c r="J14" s="501"/>
      <c r="K14" s="501"/>
    </row>
    <row r="15" spans="1:11" x14ac:dyDescent="0.2">
      <c r="A15" s="501"/>
      <c r="B15" s="501"/>
      <c r="C15" s="501"/>
      <c r="D15" s="501"/>
      <c r="E15" s="501"/>
      <c r="F15" s="501"/>
      <c r="G15" s="501"/>
      <c r="H15" s="501"/>
      <c r="I15" s="501"/>
      <c r="J15" s="501"/>
      <c r="K15" s="501"/>
    </row>
    <row r="16" spans="1:11" x14ac:dyDescent="0.2">
      <c r="A16" s="1876" t="s">
        <v>280</v>
      </c>
      <c r="B16" s="1877"/>
      <c r="C16" s="1877"/>
      <c r="D16" s="1877"/>
      <c r="E16" s="1878"/>
      <c r="F16" s="502"/>
      <c r="G16" s="502"/>
      <c r="H16" s="502"/>
      <c r="I16" s="502"/>
      <c r="J16" s="501"/>
      <c r="K16" s="501"/>
    </row>
    <row r="17" spans="1:11" ht="38.25" customHeight="1" x14ac:dyDescent="0.2">
      <c r="A17" s="3325" t="s">
        <v>804</v>
      </c>
      <c r="B17" s="3287"/>
      <c r="C17" s="3287"/>
      <c r="D17" s="3287"/>
      <c r="E17" s="3288"/>
      <c r="F17" s="498"/>
      <c r="G17" s="498"/>
      <c r="H17" s="503"/>
      <c r="I17" s="502"/>
      <c r="J17" s="501"/>
      <c r="K17" s="501"/>
    </row>
    <row r="18" spans="1:11" x14ac:dyDescent="0.2">
      <c r="A18" s="2761" t="s">
        <v>1484</v>
      </c>
      <c r="B18" s="3871" t="s">
        <v>1185</v>
      </c>
      <c r="C18" s="3333"/>
      <c r="D18" s="3333"/>
      <c r="E18" s="3333"/>
      <c r="F18" s="501"/>
      <c r="G18" s="501"/>
      <c r="H18" s="501"/>
      <c r="I18" s="501"/>
      <c r="J18" s="501"/>
      <c r="K18" s="501"/>
    </row>
    <row r="19" spans="1:11" x14ac:dyDescent="0.2">
      <c r="A19" s="500"/>
      <c r="B19" s="501"/>
      <c r="C19" s="501"/>
      <c r="D19" s="501"/>
      <c r="E19" s="501"/>
      <c r="F19" s="501"/>
      <c r="G19" s="501"/>
      <c r="H19" s="501"/>
      <c r="I19" s="501"/>
      <c r="J19" s="501"/>
      <c r="K19" s="501"/>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O81"/>
  <sheetViews>
    <sheetView showGridLines="0" workbookViewId="0"/>
  </sheetViews>
  <sheetFormatPr defaultColWidth="9.140625" defaultRowHeight="12" x14ac:dyDescent="0.2"/>
  <cols>
    <col min="1" max="1" customWidth="true" style="21" width="49.42578125" collapsed="false"/>
    <col min="2" max="2" customWidth="true" style="21" width="20.42578125" collapsed="false"/>
    <col min="3" max="3" customWidth="true" style="21" width="13.7109375" collapsed="false"/>
    <col min="4" max="4" customWidth="true" style="21" width="11.7109375" collapsed="false"/>
    <col min="5" max="5" customWidth="true" style="21" width="11.0" collapsed="false"/>
    <col min="6" max="8" customWidth="true" style="21" width="8.7109375" collapsed="false"/>
    <col min="9" max="11" customWidth="true" style="21" width="10.5703125" collapsed="false"/>
    <col min="12" max="12" customWidth="true" style="21" width="1.28515625" collapsed="false"/>
    <col min="13" max="16384" style="21" width="9.140625" collapsed="false"/>
  </cols>
  <sheetData>
    <row r="1" spans="1:15" ht="15.75" customHeight="1" x14ac:dyDescent="0.25">
      <c r="A1" s="331" t="s">
        <v>904</v>
      </c>
      <c r="B1" s="504"/>
      <c r="C1" s="144"/>
      <c r="D1" s="144"/>
      <c r="E1" s="144"/>
      <c r="F1" s="144"/>
      <c r="G1" s="144"/>
      <c r="H1" s="144"/>
      <c r="I1" s="144"/>
      <c r="J1" s="144"/>
      <c r="K1" s="354" t="s">
        <v>2936</v>
      </c>
      <c r="L1" s="144"/>
      <c r="M1" s="144"/>
      <c r="N1" s="144"/>
      <c r="O1" s="144"/>
    </row>
    <row r="2" spans="1:15" ht="18.75" x14ac:dyDescent="0.25">
      <c r="A2" s="331" t="s">
        <v>905</v>
      </c>
      <c r="B2" s="504"/>
      <c r="C2" s="144"/>
      <c r="D2" s="144"/>
      <c r="E2" s="144"/>
      <c r="F2" s="144"/>
      <c r="G2" s="144"/>
      <c r="H2" s="144"/>
      <c r="I2" s="144"/>
      <c r="J2" s="144"/>
      <c r="K2" s="354" t="s">
        <v>2937</v>
      </c>
      <c r="L2" s="144"/>
      <c r="M2" s="144"/>
      <c r="N2" s="144"/>
      <c r="O2" s="144"/>
    </row>
    <row r="3" spans="1:15" ht="15.75" x14ac:dyDescent="0.25">
      <c r="A3" s="331" t="s">
        <v>132</v>
      </c>
      <c r="B3" s="504"/>
      <c r="C3" s="144"/>
      <c r="D3" s="144"/>
      <c r="E3" s="144"/>
      <c r="F3" s="144"/>
      <c r="G3" s="144"/>
      <c r="H3" s="144"/>
      <c r="I3" s="144"/>
      <c r="J3" s="144"/>
      <c r="K3" s="354" t="s">
        <v>2938</v>
      </c>
      <c r="L3" s="144"/>
      <c r="M3" s="144"/>
      <c r="N3" s="144"/>
      <c r="O3" s="144"/>
    </row>
    <row r="4" spans="1:15" x14ac:dyDescent="0.2">
      <c r="A4" s="144"/>
      <c r="B4" s="144"/>
      <c r="C4" s="144"/>
      <c r="D4" s="144"/>
      <c r="E4" s="144"/>
      <c r="F4" s="144"/>
      <c r="G4" s="144"/>
      <c r="H4" s="144"/>
      <c r="I4" s="144"/>
      <c r="J4" s="144"/>
      <c r="K4" s="144"/>
      <c r="L4" s="144"/>
      <c r="M4" s="144"/>
      <c r="N4" s="144"/>
      <c r="O4" s="144"/>
    </row>
    <row r="5" spans="1:15" ht="20.25" customHeight="1" x14ac:dyDescent="0.2">
      <c r="A5" s="3337" t="s">
        <v>5</v>
      </c>
      <c r="B5" s="3338"/>
      <c r="C5" s="3338" t="s">
        <v>304</v>
      </c>
      <c r="D5" s="3338"/>
      <c r="E5" s="3338"/>
      <c r="F5" s="3338" t="s">
        <v>224</v>
      </c>
      <c r="G5" s="3338"/>
      <c r="H5" s="3338"/>
      <c r="I5" s="3338" t="s">
        <v>77</v>
      </c>
      <c r="J5" s="3338"/>
      <c r="K5" s="3338"/>
      <c r="L5" s="144"/>
      <c r="M5" s="144"/>
      <c r="N5" s="144"/>
      <c r="O5" s="144"/>
    </row>
    <row r="6" spans="1:15" ht="19.5" customHeight="1" x14ac:dyDescent="0.2">
      <c r="A6" s="3337"/>
      <c r="B6" s="3338"/>
      <c r="C6" s="1879" t="s">
        <v>1449</v>
      </c>
      <c r="D6" s="1879" t="s">
        <v>14</v>
      </c>
      <c r="E6" s="1879" t="s">
        <v>906</v>
      </c>
      <c r="F6" s="1879" t="s">
        <v>6</v>
      </c>
      <c r="G6" s="1879" t="s">
        <v>7</v>
      </c>
      <c r="H6" s="1879" t="s">
        <v>8</v>
      </c>
      <c r="I6" s="1879" t="s">
        <v>1450</v>
      </c>
      <c r="J6" s="1879" t="s">
        <v>7</v>
      </c>
      <c r="K6" s="1879" t="s">
        <v>8</v>
      </c>
      <c r="L6" s="144"/>
      <c r="M6" s="144"/>
      <c r="N6" s="144"/>
      <c r="O6" s="144"/>
    </row>
    <row r="7" spans="1:15" ht="15" thickBot="1" x14ac:dyDescent="0.25">
      <c r="A7" s="1916" t="s">
        <v>862</v>
      </c>
      <c r="B7" s="1917" t="s">
        <v>2226</v>
      </c>
      <c r="C7" s="1918"/>
      <c r="D7" s="1918" t="s">
        <v>907</v>
      </c>
      <c r="E7" s="1919"/>
      <c r="F7" s="3339" t="s">
        <v>1807</v>
      </c>
      <c r="G7" s="3339"/>
      <c r="H7" s="3339"/>
      <c r="I7" s="3339" t="s">
        <v>15</v>
      </c>
      <c r="J7" s="3339"/>
      <c r="K7" s="3339"/>
      <c r="L7" s="144"/>
      <c r="M7" s="144"/>
      <c r="N7" s="144"/>
      <c r="O7" s="144"/>
    </row>
    <row r="8" spans="1:15" ht="12.75" thickTop="1" x14ac:dyDescent="0.2">
      <c r="A8" s="1862" t="s">
        <v>908</v>
      </c>
      <c r="B8" s="3872"/>
      <c r="C8" s="3872" t="s">
        <v>1185</v>
      </c>
      <c r="D8" s="3874" t="s">
        <v>3161</v>
      </c>
      <c r="E8" s="3874" t="n">
        <v>725.1</v>
      </c>
      <c r="F8" s="3874" t="n">
        <v>70.71830589001914</v>
      </c>
      <c r="G8" s="3874" t="n">
        <v>0.21183941216258</v>
      </c>
      <c r="H8" s="3874" t="n">
        <v>0.01171877599197</v>
      </c>
      <c r="I8" s="3874" t="n">
        <v>51.27784360085288</v>
      </c>
      <c r="J8" s="3874" t="n">
        <v>0.15360475775909</v>
      </c>
      <c r="K8" s="3874" t="n">
        <v>0.00849728447178</v>
      </c>
      <c r="L8" s="144"/>
      <c r="M8" s="144"/>
      <c r="N8" s="144"/>
      <c r="O8" s="144"/>
    </row>
    <row r="9" spans="1:15" x14ac:dyDescent="0.2">
      <c r="A9" s="1861" t="s">
        <v>733</v>
      </c>
      <c r="B9" s="3872"/>
      <c r="C9" s="3872" t="s">
        <v>1185</v>
      </c>
      <c r="D9" s="3874" t="s">
        <v>3161</v>
      </c>
      <c r="E9" s="3874" t="n">
        <v>725.1</v>
      </c>
      <c r="F9" s="3874" t="n">
        <v>70.71830589001914</v>
      </c>
      <c r="G9" s="3874" t="n">
        <v>0.21183941216258</v>
      </c>
      <c r="H9" s="3874" t="n">
        <v>0.01171877599197</v>
      </c>
      <c r="I9" s="3874" t="n">
        <v>51.27784360085288</v>
      </c>
      <c r="J9" s="3874" t="n">
        <v>0.15360475775909</v>
      </c>
      <c r="K9" s="3874" t="n">
        <v>0.00849728447178</v>
      </c>
      <c r="L9" s="461"/>
      <c r="M9" s="144"/>
      <c r="N9" s="144"/>
      <c r="O9" s="144"/>
    </row>
    <row r="10" spans="1:15" ht="13.5" x14ac:dyDescent="0.2">
      <c r="A10" s="1886" t="s">
        <v>1451</v>
      </c>
      <c r="B10" s="3872"/>
      <c r="C10" s="3872" t="s">
        <v>1185</v>
      </c>
      <c r="D10" s="3874" t="s">
        <v>3161</v>
      </c>
      <c r="E10" s="3874" t="n">
        <v>725.1</v>
      </c>
      <c r="F10" s="3874" t="n">
        <v>70.71830589001914</v>
      </c>
      <c r="G10" s="3874" t="n">
        <v>0.21183941216258</v>
      </c>
      <c r="H10" s="3874" t="n">
        <v>0.01171877599197</v>
      </c>
      <c r="I10" s="3874" t="n">
        <v>51.27784360085288</v>
      </c>
      <c r="J10" s="3874" t="n">
        <v>0.15360475775909</v>
      </c>
      <c r="K10" s="3874" t="n">
        <v>0.00849728447178</v>
      </c>
      <c r="L10" s="144"/>
      <c r="M10" s="144"/>
      <c r="N10" s="144"/>
      <c r="O10" s="144"/>
    </row>
    <row r="11" spans="1:15" x14ac:dyDescent="0.2">
      <c r="A11" s="1887" t="s">
        <v>909</v>
      </c>
      <c r="B11" s="3872"/>
      <c r="C11" s="3872" t="s">
        <v>1185</v>
      </c>
      <c r="D11" s="3874" t="s">
        <v>3161</v>
      </c>
      <c r="E11" s="3874" t="s">
        <v>2939</v>
      </c>
      <c r="F11" s="3874" t="s">
        <v>2939</v>
      </c>
      <c r="G11" s="3874" t="s">
        <v>2939</v>
      </c>
      <c r="H11" s="3874" t="s">
        <v>2939</v>
      </c>
      <c r="I11" s="3874" t="s">
        <v>2939</v>
      </c>
      <c r="J11" s="3874" t="s">
        <v>2939</v>
      </c>
      <c r="K11" s="3874" t="s">
        <v>2939</v>
      </c>
      <c r="L11" s="461"/>
      <c r="M11" s="144"/>
      <c r="N11" s="144"/>
      <c r="O11" s="144"/>
    </row>
    <row r="12" spans="1:15" x14ac:dyDescent="0.2">
      <c r="A12" s="1887" t="s">
        <v>910</v>
      </c>
      <c r="B12" s="3872"/>
      <c r="C12" s="3872" t="s">
        <v>1185</v>
      </c>
      <c r="D12" s="3874" t="s">
        <v>3161</v>
      </c>
      <c r="E12" s="3874" t="n">
        <v>725.1</v>
      </c>
      <c r="F12" s="3874" t="n">
        <v>70.71830589001914</v>
      </c>
      <c r="G12" s="3874" t="n">
        <v>0.21183941216258</v>
      </c>
      <c r="H12" s="3874" t="n">
        <v>0.01171877599197</v>
      </c>
      <c r="I12" s="3874" t="n">
        <v>51.27784360085288</v>
      </c>
      <c r="J12" s="3874" t="n">
        <v>0.15360475775909</v>
      </c>
      <c r="K12" s="3874" t="n">
        <v>0.00849728447178</v>
      </c>
      <c r="L12" s="461"/>
      <c r="M12" s="144"/>
      <c r="N12" s="144"/>
      <c r="O12" s="144"/>
    </row>
    <row r="13" spans="1:15" x14ac:dyDescent="0.2">
      <c r="A13" s="3894" t="s">
        <v>3162</v>
      </c>
      <c r="B13" s="3871" t="s">
        <v>3162</v>
      </c>
      <c r="C13" s="3871" t="s">
        <v>3163</v>
      </c>
      <c r="D13" s="3871" t="s">
        <v>3161</v>
      </c>
      <c r="E13" s="3871" t="n">
        <v>725.1</v>
      </c>
      <c r="F13" s="3874" t="n">
        <v>70.71830589001914</v>
      </c>
      <c r="G13" s="3874" t="n">
        <v>0.21183941216258</v>
      </c>
      <c r="H13" s="3874" t="n">
        <v>0.01171877599197</v>
      </c>
      <c r="I13" s="3871" t="n">
        <v>51.27784360085288</v>
      </c>
      <c r="J13" s="3871" t="n">
        <v>0.15360475775909</v>
      </c>
      <c r="K13" s="3871" t="n">
        <v>0.00849728447178</v>
      </c>
      <c r="L13" s="461"/>
      <c r="M13" s="144"/>
      <c r="N13" s="144"/>
      <c r="O13" s="144"/>
    </row>
    <row r="14" spans="1:15" x14ac:dyDescent="0.2">
      <c r="A14" s="1893" t="s">
        <v>735</v>
      </c>
      <c r="B14" s="3872"/>
      <c r="C14" s="3872" t="s">
        <v>1185</v>
      </c>
      <c r="D14" s="3874" t="s">
        <v>3161</v>
      </c>
      <c r="E14" s="3874" t="s">
        <v>3090</v>
      </c>
      <c r="F14" s="3874" t="s">
        <v>2949</v>
      </c>
      <c r="G14" s="3874" t="s">
        <v>2949</v>
      </c>
      <c r="H14" s="3874" t="s">
        <v>2949</v>
      </c>
      <c r="I14" s="3874" t="s">
        <v>2949</v>
      </c>
      <c r="J14" s="3874" t="s">
        <v>2949</v>
      </c>
      <c r="K14" s="3874" t="s">
        <v>2949</v>
      </c>
      <c r="L14" s="144"/>
      <c r="M14" s="144"/>
      <c r="N14" s="144"/>
      <c r="O14" s="144"/>
    </row>
    <row r="15" spans="1:15" x14ac:dyDescent="0.2">
      <c r="A15" s="1887" t="s">
        <v>909</v>
      </c>
      <c r="B15" s="3872"/>
      <c r="C15" s="3872" t="s">
        <v>1185</v>
      </c>
      <c r="D15" s="3874" t="s">
        <v>3161</v>
      </c>
      <c r="E15" s="3874" t="s">
        <v>2939</v>
      </c>
      <c r="F15" s="3874" t="s">
        <v>2939</v>
      </c>
      <c r="G15" s="3874" t="s">
        <v>2939</v>
      </c>
      <c r="H15" s="3874" t="s">
        <v>2939</v>
      </c>
      <c r="I15" s="3874" t="s">
        <v>2939</v>
      </c>
      <c r="J15" s="3874" t="s">
        <v>2939</v>
      </c>
      <c r="K15" s="3874" t="s">
        <v>2939</v>
      </c>
      <c r="L15" s="461"/>
      <c r="M15" s="144"/>
      <c r="N15" s="144"/>
      <c r="O15" s="144"/>
    </row>
    <row r="16" spans="1:15" x14ac:dyDescent="0.2">
      <c r="A16" s="1887" t="s">
        <v>910</v>
      </c>
      <c r="B16" s="3872"/>
      <c r="C16" s="3872" t="s">
        <v>1185</v>
      </c>
      <c r="D16" s="3874" t="s">
        <v>3161</v>
      </c>
      <c r="E16" s="3874" t="s">
        <v>2952</v>
      </c>
      <c r="F16" s="3874" t="s">
        <v>2952</v>
      </c>
      <c r="G16" s="3874" t="s">
        <v>2952</v>
      </c>
      <c r="H16" s="3874" t="s">
        <v>2952</v>
      </c>
      <c r="I16" s="3874" t="s">
        <v>2952</v>
      </c>
      <c r="J16" s="3874" t="s">
        <v>2952</v>
      </c>
      <c r="K16" s="3874" t="s">
        <v>2952</v>
      </c>
      <c r="L16" s="461"/>
      <c r="M16" s="144"/>
      <c r="N16" s="144"/>
      <c r="O16" s="144"/>
    </row>
    <row r="17" spans="1:15" x14ac:dyDescent="0.2">
      <c r="A17" s="1861" t="s">
        <v>736</v>
      </c>
      <c r="B17" s="3872"/>
      <c r="C17" s="3872" t="s">
        <v>1185</v>
      </c>
      <c r="D17" s="3874" t="s">
        <v>3161</v>
      </c>
      <c r="E17" s="3874" t="s">
        <v>2939</v>
      </c>
      <c r="F17" s="3874" t="s">
        <v>2939</v>
      </c>
      <c r="G17" s="3874" t="s">
        <v>2939</v>
      </c>
      <c r="H17" s="3874" t="s">
        <v>2939</v>
      </c>
      <c r="I17" s="3874" t="s">
        <v>2939</v>
      </c>
      <c r="J17" s="3874" t="s">
        <v>2939</v>
      </c>
      <c r="K17" s="3874" t="s">
        <v>2939</v>
      </c>
      <c r="L17" s="461"/>
      <c r="M17" s="144"/>
      <c r="N17" s="144"/>
      <c r="O17" s="144"/>
    </row>
    <row r="18" spans="1:15" ht="13.5" x14ac:dyDescent="0.2">
      <c r="A18" s="1886" t="s">
        <v>1452</v>
      </c>
      <c r="B18" s="3872"/>
      <c r="C18" s="3872" t="s">
        <v>1185</v>
      </c>
      <c r="D18" s="3874" t="s">
        <v>3161</v>
      </c>
      <c r="E18" s="3874" t="s">
        <v>2939</v>
      </c>
      <c r="F18" s="3874" t="s">
        <v>2939</v>
      </c>
      <c r="G18" s="3874" t="s">
        <v>2939</v>
      </c>
      <c r="H18" s="3874" t="s">
        <v>2939</v>
      </c>
      <c r="I18" s="3874" t="s">
        <v>2939</v>
      </c>
      <c r="J18" s="3874" t="s">
        <v>2939</v>
      </c>
      <c r="K18" s="3874" t="s">
        <v>2939</v>
      </c>
      <c r="L18" s="144"/>
      <c r="M18" s="144"/>
      <c r="N18" s="144"/>
      <c r="O18" s="144"/>
    </row>
    <row r="19" spans="1:15" x14ac:dyDescent="0.2">
      <c r="A19" s="1887" t="s">
        <v>909</v>
      </c>
      <c r="B19" s="3872"/>
      <c r="C19" s="3872" t="s">
        <v>1185</v>
      </c>
      <c r="D19" s="3874" t="s">
        <v>3161</v>
      </c>
      <c r="E19" s="3874" t="s">
        <v>2939</v>
      </c>
      <c r="F19" s="3874" t="s">
        <v>2939</v>
      </c>
      <c r="G19" s="3874" t="s">
        <v>2939</v>
      </c>
      <c r="H19" s="3874" t="s">
        <v>2939</v>
      </c>
      <c r="I19" s="3874" t="s">
        <v>2939</v>
      </c>
      <c r="J19" s="3874" t="s">
        <v>2939</v>
      </c>
      <c r="K19" s="3874" t="s">
        <v>2939</v>
      </c>
      <c r="L19" s="144"/>
      <c r="M19" s="144"/>
      <c r="N19" s="144"/>
      <c r="O19" s="144"/>
    </row>
    <row r="20" spans="1:15" x14ac:dyDescent="0.2">
      <c r="A20" s="1887" t="s">
        <v>910</v>
      </c>
      <c r="B20" s="3872"/>
      <c r="C20" s="3872" t="s">
        <v>1185</v>
      </c>
      <c r="D20" s="3874" t="s">
        <v>3161</v>
      </c>
      <c r="E20" s="3874" t="s">
        <v>2939</v>
      </c>
      <c r="F20" s="3874" t="s">
        <v>2939</v>
      </c>
      <c r="G20" s="3874" t="s">
        <v>2939</v>
      </c>
      <c r="H20" s="3874" t="s">
        <v>2939</v>
      </c>
      <c r="I20" s="3874" t="s">
        <v>2939</v>
      </c>
      <c r="J20" s="3874" t="s">
        <v>2939</v>
      </c>
      <c r="K20" s="3874" t="s">
        <v>2939</v>
      </c>
      <c r="L20" s="144"/>
      <c r="M20" s="144"/>
      <c r="N20" s="144"/>
      <c r="O20" s="144"/>
    </row>
    <row r="21" spans="1:15" x14ac:dyDescent="0.2">
      <c r="A21" s="1893" t="s">
        <v>739</v>
      </c>
      <c r="B21" s="3872"/>
      <c r="C21" s="3872" t="s">
        <v>1185</v>
      </c>
      <c r="D21" s="3874" t="s">
        <v>3161</v>
      </c>
      <c r="E21" s="3874" t="s">
        <v>2939</v>
      </c>
      <c r="F21" s="3874" t="s">
        <v>2939</v>
      </c>
      <c r="G21" s="3874" t="s">
        <v>2939</v>
      </c>
      <c r="H21" s="3874" t="s">
        <v>2939</v>
      </c>
      <c r="I21" s="3874" t="s">
        <v>2939</v>
      </c>
      <c r="J21" s="3874" t="s">
        <v>2939</v>
      </c>
      <c r="K21" s="3874" t="s">
        <v>2939</v>
      </c>
      <c r="L21" s="144"/>
      <c r="M21" s="144"/>
      <c r="N21" s="144"/>
      <c r="O21" s="144"/>
    </row>
    <row r="22" spans="1:15" x14ac:dyDescent="0.2">
      <c r="A22" s="1887" t="s">
        <v>909</v>
      </c>
      <c r="B22" s="3872"/>
      <c r="C22" s="3872" t="s">
        <v>1185</v>
      </c>
      <c r="D22" s="3874" t="s">
        <v>3161</v>
      </c>
      <c r="E22" s="3874" t="s">
        <v>2939</v>
      </c>
      <c r="F22" s="3874" t="s">
        <v>2939</v>
      </c>
      <c r="G22" s="3874" t="s">
        <v>2939</v>
      </c>
      <c r="H22" s="3874" t="s">
        <v>2939</v>
      </c>
      <c r="I22" s="3874" t="s">
        <v>2939</v>
      </c>
      <c r="J22" s="3874" t="s">
        <v>2939</v>
      </c>
      <c r="K22" s="3874" t="s">
        <v>2939</v>
      </c>
      <c r="L22" s="461"/>
      <c r="M22" s="144"/>
      <c r="N22" s="144"/>
      <c r="O22" s="144"/>
    </row>
    <row r="23" spans="1:15" x14ac:dyDescent="0.2">
      <c r="A23" s="1887" t="s">
        <v>910</v>
      </c>
      <c r="B23" s="3872"/>
      <c r="C23" s="3872" t="s">
        <v>1185</v>
      </c>
      <c r="D23" s="3874" t="s">
        <v>3161</v>
      </c>
      <c r="E23" s="3874" t="s">
        <v>2939</v>
      </c>
      <c r="F23" s="3874" t="s">
        <v>2939</v>
      </c>
      <c r="G23" s="3874" t="s">
        <v>2939</v>
      </c>
      <c r="H23" s="3874" t="s">
        <v>2939</v>
      </c>
      <c r="I23" s="3874" t="s">
        <v>2939</v>
      </c>
      <c r="J23" s="3874" t="s">
        <v>2939</v>
      </c>
      <c r="K23" s="3874" t="s">
        <v>2939</v>
      </c>
      <c r="L23" s="461"/>
      <c r="M23" s="144"/>
      <c r="N23" s="144"/>
      <c r="O23" s="144"/>
    </row>
    <row r="24" spans="1:15" x14ac:dyDescent="0.2">
      <c r="A24" s="1894" t="s">
        <v>740</v>
      </c>
      <c r="B24" s="3872"/>
      <c r="C24" s="3872" t="s">
        <v>1185</v>
      </c>
      <c r="D24" s="3874" t="s">
        <v>3161</v>
      </c>
      <c r="E24" s="3874" t="s">
        <v>2939</v>
      </c>
      <c r="F24" s="3874" t="s">
        <v>2939</v>
      </c>
      <c r="G24" s="3874" t="s">
        <v>2939</v>
      </c>
      <c r="H24" s="3874" t="s">
        <v>2939</v>
      </c>
      <c r="I24" s="3874" t="s">
        <v>2939</v>
      </c>
      <c r="J24" s="3874" t="s">
        <v>2939</v>
      </c>
      <c r="K24" s="3874" t="s">
        <v>2939</v>
      </c>
      <c r="L24" s="461"/>
      <c r="M24" s="144"/>
      <c r="N24" s="144"/>
      <c r="O24" s="144"/>
    </row>
    <row r="25" spans="1:15" ht="13.5" x14ac:dyDescent="0.2">
      <c r="A25" s="1886" t="s">
        <v>911</v>
      </c>
      <c r="B25" s="3872"/>
      <c r="C25" s="3872" t="s">
        <v>1185</v>
      </c>
      <c r="D25" s="3874" t="s">
        <v>3161</v>
      </c>
      <c r="E25" s="3874" t="s">
        <v>2939</v>
      </c>
      <c r="F25" s="3874" t="s">
        <v>2939</v>
      </c>
      <c r="G25" s="3874" t="s">
        <v>2939</v>
      </c>
      <c r="H25" s="3874" t="s">
        <v>2939</v>
      </c>
      <c r="I25" s="3874" t="s">
        <v>2939</v>
      </c>
      <c r="J25" s="3874" t="s">
        <v>2939</v>
      </c>
      <c r="K25" s="3874" t="s">
        <v>2939</v>
      </c>
      <c r="L25" s="144"/>
      <c r="M25" s="144"/>
      <c r="N25" s="144"/>
      <c r="O25" s="144"/>
    </row>
    <row r="26" spans="1:15" x14ac:dyDescent="0.2">
      <c r="A26" s="1887" t="s">
        <v>909</v>
      </c>
      <c r="B26" s="3872"/>
      <c r="C26" s="3872" t="s">
        <v>1185</v>
      </c>
      <c r="D26" s="3874" t="s">
        <v>3161</v>
      </c>
      <c r="E26" s="3874" t="s">
        <v>2939</v>
      </c>
      <c r="F26" s="3874" t="s">
        <v>2939</v>
      </c>
      <c r="G26" s="3874" t="s">
        <v>2939</v>
      </c>
      <c r="H26" s="3874" t="s">
        <v>2939</v>
      </c>
      <c r="I26" s="3874" t="s">
        <v>2939</v>
      </c>
      <c r="J26" s="3874" t="s">
        <v>2939</v>
      </c>
      <c r="K26" s="3874" t="s">
        <v>2939</v>
      </c>
      <c r="L26" s="461"/>
      <c r="M26" s="144"/>
      <c r="N26" s="144"/>
      <c r="O26" s="144"/>
    </row>
    <row r="27" spans="1:15" x14ac:dyDescent="0.2">
      <c r="A27" s="1887" t="s">
        <v>910</v>
      </c>
      <c r="B27" s="3872"/>
      <c r="C27" s="3872" t="s">
        <v>1185</v>
      </c>
      <c r="D27" s="3874" t="s">
        <v>3161</v>
      </c>
      <c r="E27" s="3874" t="s">
        <v>2939</v>
      </c>
      <c r="F27" s="3874" t="s">
        <v>2939</v>
      </c>
      <c r="G27" s="3874" t="s">
        <v>2939</v>
      </c>
      <c r="H27" s="3874" t="s">
        <v>2939</v>
      </c>
      <c r="I27" s="3874" t="s">
        <v>2939</v>
      </c>
      <c r="J27" s="3874" t="s">
        <v>2939</v>
      </c>
      <c r="K27" s="3874" t="s">
        <v>2939</v>
      </c>
      <c r="L27" s="461"/>
      <c r="M27" s="144"/>
      <c r="N27" s="144"/>
      <c r="O27" s="144"/>
    </row>
    <row r="28" spans="1:15" x14ac:dyDescent="0.2">
      <c r="A28" s="1893" t="s">
        <v>743</v>
      </c>
      <c r="B28" s="3872"/>
      <c r="C28" s="3872" t="s">
        <v>1185</v>
      </c>
      <c r="D28" s="3874" t="s">
        <v>3161</v>
      </c>
      <c r="E28" s="3874" t="s">
        <v>2939</v>
      </c>
      <c r="F28" s="3874" t="s">
        <v>2939</v>
      </c>
      <c r="G28" s="3874" t="s">
        <v>2939</v>
      </c>
      <c r="H28" s="3874" t="s">
        <v>2939</v>
      </c>
      <c r="I28" s="3874" t="s">
        <v>2939</v>
      </c>
      <c r="J28" s="3874" t="s">
        <v>2939</v>
      </c>
      <c r="K28" s="3874" t="s">
        <v>2939</v>
      </c>
      <c r="L28" s="144"/>
      <c r="M28" s="144"/>
      <c r="N28" s="144"/>
      <c r="O28" s="144"/>
    </row>
    <row r="29" spans="1:15" x14ac:dyDescent="0.2">
      <c r="A29" s="1887" t="s">
        <v>909</v>
      </c>
      <c r="B29" s="3872"/>
      <c r="C29" s="3872" t="s">
        <v>1185</v>
      </c>
      <c r="D29" s="3874" t="s">
        <v>3161</v>
      </c>
      <c r="E29" s="3874" t="s">
        <v>2939</v>
      </c>
      <c r="F29" s="3874" t="s">
        <v>2939</v>
      </c>
      <c r="G29" s="3874" t="s">
        <v>2939</v>
      </c>
      <c r="H29" s="3874" t="s">
        <v>2939</v>
      </c>
      <c r="I29" s="3874" t="s">
        <v>2939</v>
      </c>
      <c r="J29" s="3874" t="s">
        <v>2939</v>
      </c>
      <c r="K29" s="3874" t="s">
        <v>2939</v>
      </c>
      <c r="L29" s="461"/>
      <c r="M29" s="144"/>
      <c r="N29" s="144"/>
      <c r="O29" s="144"/>
    </row>
    <row r="30" spans="1:15" x14ac:dyDescent="0.2">
      <c r="A30" s="1887" t="s">
        <v>910</v>
      </c>
      <c r="B30" s="3872"/>
      <c r="C30" s="3872" t="s">
        <v>1185</v>
      </c>
      <c r="D30" s="3874" t="s">
        <v>3161</v>
      </c>
      <c r="E30" s="3874" t="s">
        <v>2939</v>
      </c>
      <c r="F30" s="3874" t="s">
        <v>2939</v>
      </c>
      <c r="G30" s="3874" t="s">
        <v>2939</v>
      </c>
      <c r="H30" s="3874" t="s">
        <v>2939</v>
      </c>
      <c r="I30" s="3874" t="s">
        <v>2939</v>
      </c>
      <c r="J30" s="3874" t="s">
        <v>2939</v>
      </c>
      <c r="K30" s="3874" t="s">
        <v>2939</v>
      </c>
      <c r="L30" s="461"/>
      <c r="M30" s="144"/>
      <c r="N30" s="144"/>
      <c r="O30" s="144"/>
    </row>
    <row r="31" spans="1:15" x14ac:dyDescent="0.2">
      <c r="A31" s="1861" t="s">
        <v>896</v>
      </c>
      <c r="B31" s="3872"/>
      <c r="C31" s="3872" t="s">
        <v>1185</v>
      </c>
      <c r="D31" s="3874" t="s">
        <v>3161</v>
      </c>
      <c r="E31" s="3874" t="s">
        <v>2939</v>
      </c>
      <c r="F31" s="3874" t="s">
        <v>2939</v>
      </c>
      <c r="G31" s="3874" t="s">
        <v>2939</v>
      </c>
      <c r="H31" s="3874" t="s">
        <v>2939</v>
      </c>
      <c r="I31" s="3874" t="s">
        <v>2939</v>
      </c>
      <c r="J31" s="3874" t="s">
        <v>2939</v>
      </c>
      <c r="K31" s="3874" t="s">
        <v>2939</v>
      </c>
      <c r="L31" s="461"/>
      <c r="M31" s="144"/>
      <c r="N31" s="144"/>
      <c r="O31" s="144"/>
    </row>
    <row r="32" spans="1:15" x14ac:dyDescent="0.2">
      <c r="A32" s="1886" t="s">
        <v>835</v>
      </c>
      <c r="B32" s="3872"/>
      <c r="C32" s="3872" t="s">
        <v>1185</v>
      </c>
      <c r="D32" s="3874" t="s">
        <v>3161</v>
      </c>
      <c r="E32" s="3874" t="s">
        <v>2939</v>
      </c>
      <c r="F32" s="3874" t="s">
        <v>2939</v>
      </c>
      <c r="G32" s="3874" t="s">
        <v>2939</v>
      </c>
      <c r="H32" s="3874" t="s">
        <v>2939</v>
      </c>
      <c r="I32" s="3874" t="s">
        <v>2939</v>
      </c>
      <c r="J32" s="3874" t="s">
        <v>2939</v>
      </c>
      <c r="K32" s="3874" t="s">
        <v>2939</v>
      </c>
      <c r="L32" s="144"/>
      <c r="M32" s="144"/>
      <c r="N32" s="144"/>
      <c r="O32" s="144"/>
    </row>
    <row r="33" spans="1:15" x14ac:dyDescent="0.2">
      <c r="A33" s="1887" t="s">
        <v>909</v>
      </c>
      <c r="B33" s="3872"/>
      <c r="C33" s="3872" t="s">
        <v>1185</v>
      </c>
      <c r="D33" s="3874" t="s">
        <v>3161</v>
      </c>
      <c r="E33" s="3874" t="s">
        <v>2939</v>
      </c>
      <c r="F33" s="3874" t="s">
        <v>2939</v>
      </c>
      <c r="G33" s="3874" t="s">
        <v>2939</v>
      </c>
      <c r="H33" s="3874" t="s">
        <v>2939</v>
      </c>
      <c r="I33" s="3874" t="s">
        <v>2939</v>
      </c>
      <c r="J33" s="3874" t="s">
        <v>2939</v>
      </c>
      <c r="K33" s="3874" t="s">
        <v>2939</v>
      </c>
      <c r="L33" s="461"/>
      <c r="M33" s="144"/>
      <c r="N33" s="144"/>
      <c r="O33" s="144"/>
    </row>
    <row r="34" spans="1:15" x14ac:dyDescent="0.2">
      <c r="A34" s="1887" t="s">
        <v>910</v>
      </c>
      <c r="B34" s="3872"/>
      <c r="C34" s="3872" t="s">
        <v>1185</v>
      </c>
      <c r="D34" s="3874" t="s">
        <v>3161</v>
      </c>
      <c r="E34" s="3874" t="s">
        <v>2939</v>
      </c>
      <c r="F34" s="3874" t="s">
        <v>2939</v>
      </c>
      <c r="G34" s="3874" t="s">
        <v>2939</v>
      </c>
      <c r="H34" s="3874" t="s">
        <v>2939</v>
      </c>
      <c r="I34" s="3874" t="s">
        <v>2939</v>
      </c>
      <c r="J34" s="3874" t="s">
        <v>2939</v>
      </c>
      <c r="K34" s="3874" t="s">
        <v>2939</v>
      </c>
      <c r="L34" s="461"/>
      <c r="M34" s="144"/>
      <c r="N34" s="144"/>
      <c r="O34" s="144"/>
    </row>
    <row r="35" spans="1:15" x14ac:dyDescent="0.2">
      <c r="A35" s="1893" t="s">
        <v>747</v>
      </c>
      <c r="B35" s="3872"/>
      <c r="C35" s="3872" t="s">
        <v>1185</v>
      </c>
      <c r="D35" s="3874" t="s">
        <v>3161</v>
      </c>
      <c r="E35" s="3874" t="s">
        <v>2939</v>
      </c>
      <c r="F35" s="3874" t="s">
        <v>2939</v>
      </c>
      <c r="G35" s="3874" t="s">
        <v>2939</v>
      </c>
      <c r="H35" s="3874" t="s">
        <v>2939</v>
      </c>
      <c r="I35" s="3874" t="s">
        <v>2939</v>
      </c>
      <c r="J35" s="3874" t="s">
        <v>2939</v>
      </c>
      <c r="K35" s="3874" t="s">
        <v>2939</v>
      </c>
      <c r="L35" s="144"/>
      <c r="M35" s="144"/>
      <c r="N35" s="144"/>
      <c r="O35" s="144"/>
    </row>
    <row r="36" spans="1:15" x14ac:dyDescent="0.2">
      <c r="A36" s="1887" t="s">
        <v>909</v>
      </c>
      <c r="B36" s="3872"/>
      <c r="C36" s="3872" t="s">
        <v>1185</v>
      </c>
      <c r="D36" s="3874" t="s">
        <v>3161</v>
      </c>
      <c r="E36" s="3874" t="s">
        <v>2939</v>
      </c>
      <c r="F36" s="3874" t="s">
        <v>2939</v>
      </c>
      <c r="G36" s="3874" t="s">
        <v>2939</v>
      </c>
      <c r="H36" s="3874" t="s">
        <v>2939</v>
      </c>
      <c r="I36" s="3874" t="s">
        <v>2939</v>
      </c>
      <c r="J36" s="3874" t="s">
        <v>2939</v>
      </c>
      <c r="K36" s="3874" t="s">
        <v>2939</v>
      </c>
      <c r="L36" s="461"/>
      <c r="M36" s="144"/>
      <c r="N36" s="144"/>
      <c r="O36" s="144"/>
    </row>
    <row r="37" spans="1:15" x14ac:dyDescent="0.2">
      <c r="A37" s="1887" t="s">
        <v>910</v>
      </c>
      <c r="B37" s="3872"/>
      <c r="C37" s="3872" t="s">
        <v>1185</v>
      </c>
      <c r="D37" s="3874" t="s">
        <v>3161</v>
      </c>
      <c r="E37" s="3874" t="s">
        <v>2939</v>
      </c>
      <c r="F37" s="3874" t="s">
        <v>2939</v>
      </c>
      <c r="G37" s="3874" t="s">
        <v>2939</v>
      </c>
      <c r="H37" s="3874" t="s">
        <v>2939</v>
      </c>
      <c r="I37" s="3874" t="s">
        <v>2939</v>
      </c>
      <c r="J37" s="3874" t="s">
        <v>2939</v>
      </c>
      <c r="K37" s="3874" t="s">
        <v>2939</v>
      </c>
      <c r="L37" s="461"/>
      <c r="M37" s="144"/>
      <c r="N37" s="144"/>
      <c r="O37" s="144"/>
    </row>
    <row r="38" spans="1:15" x14ac:dyDescent="0.2">
      <c r="A38" s="1861" t="s">
        <v>912</v>
      </c>
      <c r="B38" s="3872"/>
      <c r="C38" s="3872" t="s">
        <v>1185</v>
      </c>
      <c r="D38" s="3874" t="s">
        <v>3161</v>
      </c>
      <c r="E38" s="3874" t="s">
        <v>2939</v>
      </c>
      <c r="F38" s="3874" t="s">
        <v>2939</v>
      </c>
      <c r="G38" s="3874" t="s">
        <v>2939</v>
      </c>
      <c r="H38" s="3874" t="s">
        <v>2939</v>
      </c>
      <c r="I38" s="3874" t="s">
        <v>2939</v>
      </c>
      <c r="J38" s="3874" t="s">
        <v>2939</v>
      </c>
      <c r="K38" s="3874" t="s">
        <v>2939</v>
      </c>
      <c r="L38" s="144"/>
      <c r="M38" s="144"/>
      <c r="N38" s="144"/>
      <c r="O38" s="144"/>
    </row>
    <row r="39" spans="1:15" x14ac:dyDescent="0.2">
      <c r="A39" s="1861" t="s">
        <v>898</v>
      </c>
      <c r="B39" s="3872"/>
      <c r="C39" s="3872" t="s">
        <v>1185</v>
      </c>
      <c r="D39" s="3874" t="s">
        <v>3161</v>
      </c>
      <c r="E39" s="3874" t="s">
        <v>2939</v>
      </c>
      <c r="F39" s="3874" t="s">
        <v>2939</v>
      </c>
      <c r="G39" s="3874" t="s">
        <v>2939</v>
      </c>
      <c r="H39" s="3874" t="s">
        <v>2939</v>
      </c>
      <c r="I39" s="3874" t="s">
        <v>2939</v>
      </c>
      <c r="J39" s="3874" t="s">
        <v>2939</v>
      </c>
      <c r="K39" s="3874" t="s">
        <v>2939</v>
      </c>
      <c r="L39" s="144"/>
      <c r="M39" s="144"/>
      <c r="N39" s="144"/>
      <c r="O39" s="144"/>
    </row>
    <row r="40" spans="1:15" x14ac:dyDescent="0.2">
      <c r="A40" s="1861" t="s">
        <v>913</v>
      </c>
      <c r="B40" s="3872"/>
      <c r="C40" s="3872" t="s">
        <v>1185</v>
      </c>
      <c r="D40" s="3872" t="s">
        <v>1185</v>
      </c>
      <c r="E40" s="3872" t="s">
        <v>1185</v>
      </c>
      <c r="F40" s="3872" t="s">
        <v>1185</v>
      </c>
      <c r="G40" s="3872" t="s">
        <v>1185</v>
      </c>
      <c r="H40" s="3872" t="s">
        <v>1185</v>
      </c>
      <c r="I40" s="3872"/>
      <c r="J40" s="3872" t="s">
        <v>1185</v>
      </c>
      <c r="K40" s="3872" t="s">
        <v>1185</v>
      </c>
      <c r="L40" s="144"/>
      <c r="M40" s="144"/>
      <c r="N40" s="144"/>
      <c r="O40" s="144"/>
    </row>
    <row r="41" spans="1:15" ht="13.5" customHeight="1" x14ac:dyDescent="0.2">
      <c r="A41" s="2734" t="s">
        <v>2831</v>
      </c>
      <c r="B41" s="377"/>
      <c r="C41" s="377"/>
      <c r="D41" s="377"/>
      <c r="E41" s="377"/>
      <c r="F41" s="377"/>
      <c r="G41" s="377"/>
      <c r="H41" s="377"/>
      <c r="I41" s="377"/>
      <c r="J41" s="377"/>
      <c r="K41" s="377"/>
      <c r="L41" s="144"/>
      <c r="M41" s="144"/>
      <c r="N41" s="144"/>
      <c r="O41" s="144"/>
    </row>
    <row r="42" spans="1:15" ht="15" customHeight="1" x14ac:dyDescent="0.25">
      <c r="A42" s="3340" t="s">
        <v>2225</v>
      </c>
      <c r="B42" s="3340"/>
      <c r="C42" s="3340"/>
      <c r="D42" s="3340"/>
      <c r="E42" s="3340"/>
      <c r="F42" s="3340"/>
      <c r="G42" s="3340"/>
      <c r="H42" s="3340"/>
      <c r="I42" s="505"/>
      <c r="J42" s="505"/>
      <c r="K42" s="505"/>
      <c r="L42" s="144"/>
      <c r="M42" s="144"/>
      <c r="N42" s="144"/>
      <c r="O42" s="144"/>
    </row>
    <row r="43" spans="1:15" ht="13.5" x14ac:dyDescent="0.2">
      <c r="A43" s="3340" t="s">
        <v>914</v>
      </c>
      <c r="B43" s="3340"/>
      <c r="C43" s="3340"/>
      <c r="D43" s="3340"/>
      <c r="E43" s="3340"/>
      <c r="F43" s="3340"/>
      <c r="G43" s="505"/>
      <c r="H43" s="505"/>
      <c r="I43" s="505"/>
      <c r="J43" s="505"/>
      <c r="K43" s="505"/>
      <c r="L43" s="144"/>
      <c r="M43" s="144"/>
      <c r="N43" s="144"/>
      <c r="O43" s="144"/>
    </row>
    <row r="44" spans="1:15" ht="13.5" x14ac:dyDescent="0.2">
      <c r="A44" s="3341" t="s">
        <v>1453</v>
      </c>
      <c r="B44" s="3341"/>
      <c r="C44" s="3341"/>
      <c r="D44" s="3341"/>
      <c r="E44" s="3341"/>
      <c r="F44" s="3341"/>
      <c r="G44" s="3341"/>
      <c r="H44" s="3341"/>
      <c r="I44" s="3341"/>
      <c r="J44" s="3341"/>
      <c r="K44" s="3341"/>
      <c r="L44" s="144"/>
      <c r="M44" s="144"/>
      <c r="N44" s="144"/>
      <c r="O44" s="144"/>
    </row>
    <row r="45" spans="1:15" ht="13.5" x14ac:dyDescent="0.2">
      <c r="A45" s="3341" t="s">
        <v>1454</v>
      </c>
      <c r="B45" s="3341"/>
      <c r="C45" s="3341"/>
      <c r="D45" s="3341"/>
      <c r="E45" s="3341"/>
      <c r="F45" s="3341"/>
      <c r="G45" s="3341"/>
      <c r="H45" s="3341"/>
      <c r="I45" s="3341"/>
      <c r="J45" s="3341"/>
      <c r="K45" s="3341"/>
      <c r="L45" s="144"/>
      <c r="M45" s="144"/>
      <c r="N45" s="144"/>
      <c r="O45" s="144"/>
    </row>
    <row r="46" spans="1:15" ht="26.25" customHeight="1" x14ac:dyDescent="0.2">
      <c r="A46" s="2955" t="s">
        <v>1455</v>
      </c>
      <c r="B46" s="2955"/>
      <c r="C46" s="2955"/>
      <c r="D46" s="2955"/>
      <c r="E46" s="2955"/>
      <c r="F46" s="2955"/>
      <c r="G46" s="2955"/>
      <c r="H46" s="505"/>
      <c r="I46" s="505"/>
      <c r="J46" s="505"/>
      <c r="K46" s="505"/>
      <c r="L46" s="144"/>
      <c r="M46" s="144"/>
      <c r="N46" s="144"/>
      <c r="O46" s="144"/>
    </row>
    <row r="47" spans="1:15" ht="13.5" x14ac:dyDescent="0.2">
      <c r="A47" s="3341" t="s">
        <v>1456</v>
      </c>
      <c r="B47" s="3341"/>
      <c r="C47" s="3341"/>
      <c r="D47" s="3341"/>
      <c r="E47" s="3341"/>
      <c r="F47" s="3341"/>
      <c r="G47" s="3341"/>
      <c r="H47" s="3341"/>
      <c r="I47" s="3341"/>
      <c r="J47" s="3341"/>
      <c r="K47" s="3341"/>
      <c r="L47" s="144"/>
      <c r="M47" s="144"/>
      <c r="N47" s="144"/>
      <c r="O47" s="144"/>
    </row>
    <row r="48" spans="1:15" ht="13.5" x14ac:dyDescent="0.2">
      <c r="A48" s="3341" t="s">
        <v>1457</v>
      </c>
      <c r="B48" s="3341"/>
      <c r="C48" s="3341"/>
      <c r="D48" s="3341"/>
      <c r="E48" s="3341"/>
      <c r="F48" s="3341"/>
      <c r="G48" s="3341"/>
      <c r="H48" s="506"/>
      <c r="I48" s="506"/>
      <c r="J48" s="506"/>
      <c r="K48" s="506"/>
      <c r="L48" s="144"/>
      <c r="M48" s="144"/>
      <c r="N48" s="144"/>
      <c r="O48" s="144"/>
    </row>
    <row r="49" spans="1:15" ht="13.5" x14ac:dyDescent="0.2">
      <c r="A49" s="3341" t="s">
        <v>1458</v>
      </c>
      <c r="B49" s="3341"/>
      <c r="C49" s="3341"/>
      <c r="D49" s="506"/>
      <c r="E49" s="506"/>
      <c r="F49" s="506"/>
      <c r="G49" s="506"/>
      <c r="H49" s="506"/>
      <c r="I49" s="506"/>
      <c r="J49" s="506"/>
      <c r="K49" s="506"/>
      <c r="L49" s="144"/>
      <c r="M49" s="144"/>
      <c r="N49" s="144"/>
      <c r="O49" s="144"/>
    </row>
    <row r="50" spans="1:15" ht="10.5" customHeight="1" x14ac:dyDescent="0.2">
      <c r="A50" s="144"/>
      <c r="B50" s="144"/>
      <c r="C50" s="144"/>
      <c r="D50" s="144"/>
      <c r="E50" s="144"/>
      <c r="F50" s="144"/>
      <c r="G50" s="144"/>
      <c r="H50" s="144"/>
      <c r="I50" s="144"/>
      <c r="J50" s="144"/>
      <c r="K50" s="144"/>
      <c r="L50" s="144"/>
      <c r="M50" s="144"/>
      <c r="N50" s="144"/>
      <c r="O50" s="144"/>
    </row>
    <row r="51" spans="1:15" x14ac:dyDescent="0.2">
      <c r="A51" s="1905" t="s">
        <v>280</v>
      </c>
      <c r="B51" s="1906"/>
      <c r="C51" s="1907"/>
      <c r="D51" s="1907"/>
      <c r="E51" s="1908"/>
      <c r="F51" s="1907"/>
      <c r="G51" s="1907"/>
      <c r="H51" s="1907"/>
      <c r="I51" s="1907"/>
      <c r="J51" s="1907"/>
      <c r="K51" s="1909"/>
      <c r="L51" s="144"/>
      <c r="M51" s="144"/>
      <c r="N51" s="144"/>
      <c r="O51" s="144"/>
    </row>
    <row r="52" spans="1:15" x14ac:dyDescent="0.2">
      <c r="A52" s="3342" t="s">
        <v>915</v>
      </c>
      <c r="B52" s="3343"/>
      <c r="C52" s="3344"/>
      <c r="D52" s="3344"/>
      <c r="E52" s="3344"/>
      <c r="F52" s="3344"/>
      <c r="G52" s="3344"/>
      <c r="H52" s="3344"/>
      <c r="I52" s="3344"/>
      <c r="J52" s="3344"/>
      <c r="K52" s="3345"/>
      <c r="L52" s="144"/>
      <c r="M52" s="144"/>
      <c r="N52" s="144"/>
      <c r="O52" s="144"/>
    </row>
    <row r="53" spans="1:15" x14ac:dyDescent="0.2">
      <c r="A53" s="2753" t="s">
        <v>1484</v>
      </c>
      <c r="B53" s="3871" t="s">
        <v>1185</v>
      </c>
      <c r="C53" s="2996"/>
      <c r="D53" s="2996"/>
      <c r="E53" s="2996"/>
      <c r="F53" s="2996"/>
      <c r="G53" s="2996"/>
      <c r="H53" s="2996"/>
      <c r="I53" s="2996"/>
      <c r="J53" s="2996"/>
      <c r="K53" s="2996"/>
      <c r="L53" s="144"/>
      <c r="M53" s="144"/>
      <c r="N53" s="144"/>
      <c r="O53" s="144"/>
    </row>
    <row r="54" spans="1:15" ht="12" customHeight="1" x14ac:dyDescent="0.2">
      <c r="A54" s="2753" t="s">
        <v>1484</v>
      </c>
      <c r="B54" s="3871" t="s">
        <v>1185</v>
      </c>
      <c r="C54" s="3312"/>
      <c r="D54" s="3312"/>
      <c r="E54" s="3312"/>
      <c r="F54" s="3312"/>
      <c r="G54" s="3312"/>
      <c r="H54" s="3312"/>
      <c r="I54" s="3312"/>
      <c r="J54" s="3312"/>
      <c r="K54" s="3312"/>
      <c r="L54" s="144"/>
      <c r="M54" s="144"/>
      <c r="N54" s="144"/>
      <c r="O54" s="144"/>
    </row>
    <row r="55" spans="1:15" ht="12" customHeight="1" x14ac:dyDescent="0.2">
      <c r="A55" s="2753" t="s">
        <v>1484</v>
      </c>
      <c r="B55" s="3871" t="s">
        <v>1185</v>
      </c>
      <c r="C55" s="3312"/>
      <c r="D55" s="3312"/>
      <c r="E55" s="3312"/>
      <c r="F55" s="3312"/>
      <c r="G55" s="3312"/>
      <c r="H55" s="3312"/>
      <c r="I55" s="3312"/>
      <c r="J55" s="3312"/>
      <c r="K55" s="3312"/>
      <c r="L55" s="144"/>
      <c r="M55" s="144"/>
      <c r="N55" s="144"/>
      <c r="O55" s="144"/>
    </row>
    <row r="56" spans="1:15" ht="13.5" customHeight="1" x14ac:dyDescent="0.2">
      <c r="A56" s="2753" t="s">
        <v>1484</v>
      </c>
      <c r="B56" s="3871" t="s">
        <v>1185</v>
      </c>
      <c r="C56" s="2996"/>
      <c r="D56" s="2996"/>
      <c r="E56" s="2996"/>
      <c r="F56" s="2996"/>
      <c r="G56" s="2996"/>
      <c r="H56" s="2996"/>
      <c r="I56" s="2996"/>
      <c r="J56" s="2996"/>
      <c r="K56" s="2996"/>
      <c r="L56" s="144"/>
      <c r="M56" s="144"/>
      <c r="N56" s="144"/>
      <c r="O56" s="144"/>
    </row>
    <row r="57" spans="1:15" x14ac:dyDescent="0.2">
      <c r="A57" s="2753" t="s">
        <v>1484</v>
      </c>
      <c r="B57" s="3871" t="s">
        <v>1185</v>
      </c>
      <c r="C57" s="2996"/>
      <c r="D57" s="2996"/>
      <c r="E57" s="2996"/>
      <c r="F57" s="2996"/>
      <c r="G57" s="2996"/>
      <c r="H57" s="2996"/>
      <c r="I57" s="2996"/>
      <c r="J57" s="2996"/>
      <c r="K57" s="2996"/>
    </row>
    <row r="58" spans="1:15" x14ac:dyDescent="0.2">
      <c r="A58" s="2753" t="s">
        <v>1484</v>
      </c>
      <c r="B58" s="3871" t="s">
        <v>1185</v>
      </c>
      <c r="C58" s="2996"/>
      <c r="D58" s="2996"/>
      <c r="E58" s="2996"/>
      <c r="F58" s="2996"/>
      <c r="G58" s="2996"/>
      <c r="H58" s="2996"/>
      <c r="I58" s="2996"/>
      <c r="J58" s="2996"/>
      <c r="K58" s="2996"/>
    </row>
    <row r="59" spans="1:15" x14ac:dyDescent="0.2">
      <c r="A59" s="2753" t="s">
        <v>1484</v>
      </c>
      <c r="B59" s="3871" t="s">
        <v>1185</v>
      </c>
      <c r="C59" s="2996"/>
      <c r="D59" s="2996"/>
      <c r="E59" s="2996"/>
      <c r="F59" s="2996"/>
      <c r="G59" s="2996"/>
      <c r="H59" s="2996"/>
      <c r="I59" s="2996"/>
      <c r="J59" s="2996"/>
      <c r="K59" s="2996"/>
    </row>
    <row r="60" spans="1:15" x14ac:dyDescent="0.2">
      <c r="A60" s="2753" t="s">
        <v>1484</v>
      </c>
      <c r="B60" s="3871" t="s">
        <v>1185</v>
      </c>
      <c r="C60" s="2996"/>
      <c r="D60" s="2996"/>
      <c r="E60" s="2996"/>
      <c r="F60" s="2996"/>
      <c r="G60" s="2996"/>
      <c r="H60" s="2996"/>
      <c r="I60" s="2996"/>
      <c r="J60" s="2996"/>
      <c r="K60" s="2996"/>
    </row>
    <row r="61" spans="1:15" x14ac:dyDescent="0.2">
      <c r="A61" s="2753" t="s">
        <v>1484</v>
      </c>
      <c r="B61" s="3871" t="s">
        <v>1185</v>
      </c>
      <c r="C61" s="2996"/>
      <c r="D61" s="2996"/>
      <c r="E61" s="2996"/>
      <c r="F61" s="2996"/>
      <c r="G61" s="2996"/>
      <c r="H61" s="2996"/>
      <c r="I61" s="2996"/>
      <c r="J61" s="2996"/>
      <c r="K61" s="2996"/>
    </row>
    <row r="62" spans="1:15" x14ac:dyDescent="0.2">
      <c r="A62" s="2753" t="s">
        <v>1484</v>
      </c>
      <c r="B62" s="3871" t="s">
        <v>1185</v>
      </c>
      <c r="C62" s="2996"/>
      <c r="D62" s="2996"/>
      <c r="E62" s="2996"/>
      <c r="F62" s="2996"/>
      <c r="G62" s="2996"/>
      <c r="H62" s="2996"/>
      <c r="I62" s="2996"/>
      <c r="J62" s="2996"/>
      <c r="K62" s="2996"/>
    </row>
    <row r="63" spans="1:11" x14ac:dyDescent="0.2">
      <c r="A63" s="2753" t="s">
        <v>1484</v>
      </c>
      <c r="B63" s="3871" t="s">
        <v>1185</v>
      </c>
      <c r="C63" s="2996"/>
      <c r="D63" s="2996"/>
      <c r="E63" s="2996"/>
      <c r="F63" s="2996"/>
      <c r="G63" s="2996"/>
      <c r="H63" s="2996"/>
      <c r="I63" s="2996"/>
      <c r="J63" s="2996"/>
      <c r="K63" s="2996"/>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I103"/>
  <sheetViews>
    <sheetView showGridLines="0" zoomScaleNormal="100" workbookViewId="0"/>
  </sheetViews>
  <sheetFormatPr defaultColWidth="11.42578125" defaultRowHeight="12" x14ac:dyDescent="0.2"/>
  <cols>
    <col min="1" max="1" customWidth="true" style="21" width="34.140625" collapsed="false"/>
    <col min="2" max="7" customWidth="true" style="21" width="17.7109375" collapsed="false"/>
    <col min="8" max="8" customWidth="true" style="21" width="17.5703125" collapsed="false"/>
    <col min="9" max="9" customWidth="true" style="21" width="3.42578125" collapsed="false"/>
    <col min="10" max="10" customWidth="true" style="21" width="25.7109375" collapsed="false"/>
    <col min="11" max="16384" style="21" width="11.42578125" collapsed="false"/>
  </cols>
  <sheetData>
    <row r="1" spans="1:9" ht="15.75" x14ac:dyDescent="0.25">
      <c r="A1" s="331" t="s">
        <v>916</v>
      </c>
      <c r="B1" s="144"/>
      <c r="C1" s="144"/>
      <c r="D1" s="144"/>
      <c r="E1" s="144"/>
      <c r="F1" s="144"/>
      <c r="G1" s="354" t="s">
        <v>2936</v>
      </c>
      <c r="H1" s="354"/>
      <c r="I1" s="354"/>
    </row>
    <row r="2" spans="1:9" ht="18.75" x14ac:dyDescent="0.25">
      <c r="A2" s="331" t="s">
        <v>917</v>
      </c>
      <c r="B2" s="144"/>
      <c r="C2" s="144"/>
      <c r="D2" s="144"/>
      <c r="E2" s="144"/>
      <c r="F2" s="144"/>
      <c r="G2" s="354" t="s">
        <v>2937</v>
      </c>
      <c r="H2" s="354"/>
      <c r="I2" s="354"/>
    </row>
    <row r="3" spans="1:9" ht="15.75" x14ac:dyDescent="0.25">
      <c r="A3" s="331" t="s">
        <v>2</v>
      </c>
      <c r="B3" s="144"/>
      <c r="C3" s="144"/>
      <c r="D3" s="144"/>
      <c r="E3" s="144"/>
      <c r="F3" s="144"/>
      <c r="G3" s="354" t="s">
        <v>2938</v>
      </c>
      <c r="H3" s="354"/>
      <c r="I3" s="354"/>
    </row>
    <row r="4" spans="1:9" s="35" customFormat="1" x14ac:dyDescent="0.2">
      <c r="A4" s="3366"/>
      <c r="B4" s="2894"/>
      <c r="C4" s="2894"/>
      <c r="D4" s="2894"/>
      <c r="E4" s="2894"/>
      <c r="F4" s="2894"/>
      <c r="G4" s="2894"/>
      <c r="H4" s="2894"/>
      <c r="I4" s="354"/>
    </row>
    <row r="5" spans="1:9" ht="14.25" x14ac:dyDescent="0.2">
      <c r="A5" s="507" t="s">
        <v>2227</v>
      </c>
      <c r="B5" s="144"/>
      <c r="C5" s="144"/>
      <c r="D5" s="144"/>
      <c r="E5" s="144"/>
      <c r="F5" s="144"/>
      <c r="G5" s="144"/>
      <c r="H5" s="144"/>
      <c r="I5" s="144"/>
    </row>
    <row r="6" spans="1:9" x14ac:dyDescent="0.2">
      <c r="A6" s="3367" t="s">
        <v>918</v>
      </c>
      <c r="B6" s="3349" t="s">
        <v>919</v>
      </c>
      <c r="C6" s="3350"/>
      <c r="D6" s="3350"/>
      <c r="E6" s="3351"/>
      <c r="F6" s="3364" t="s">
        <v>920</v>
      </c>
      <c r="G6" s="3370"/>
      <c r="H6" s="3371"/>
      <c r="I6" s="354"/>
    </row>
    <row r="7" spans="1:9" ht="36" x14ac:dyDescent="0.2">
      <c r="A7" s="3368"/>
      <c r="B7" s="1939" t="s">
        <v>921</v>
      </c>
      <c r="C7" s="1879" t="s">
        <v>922</v>
      </c>
      <c r="D7" s="1879" t="s">
        <v>923</v>
      </c>
      <c r="E7" s="1879" t="s">
        <v>924</v>
      </c>
      <c r="F7" s="3365"/>
      <c r="G7" s="3372"/>
      <c r="H7" s="3371"/>
      <c r="I7" s="354"/>
    </row>
    <row r="8" spans="1:9" ht="14.25" thickBot="1" x14ac:dyDescent="0.25">
      <c r="A8" s="3369"/>
      <c r="B8" s="3355" t="s">
        <v>925</v>
      </c>
      <c r="C8" s="3356"/>
      <c r="D8" s="1918" t="s">
        <v>926</v>
      </c>
      <c r="E8" s="1938" t="s">
        <v>157</v>
      </c>
      <c r="F8" s="1781" t="s">
        <v>927</v>
      </c>
      <c r="G8" s="354"/>
      <c r="H8" s="354"/>
      <c r="I8" s="354"/>
    </row>
    <row r="9" spans="1:9" ht="49.5" customHeight="1" thickTop="1" x14ac:dyDescent="0.2">
      <c r="A9" s="1928" t="s">
        <v>928</v>
      </c>
      <c r="B9" s="3874" t="s">
        <v>1185</v>
      </c>
      <c r="C9" s="3874" t="s">
        <v>1185</v>
      </c>
      <c r="D9" s="3872" t="s">
        <v>1185</v>
      </c>
      <c r="E9" s="3874" t="s">
        <v>1185</v>
      </c>
      <c r="F9" s="3874" t="s">
        <v>1185</v>
      </c>
      <c r="G9" s="354"/>
      <c r="H9" s="354"/>
      <c r="I9" s="354"/>
    </row>
    <row r="10" spans="1:9" ht="13.5" x14ac:dyDescent="0.2">
      <c r="A10" s="1929" t="s">
        <v>929</v>
      </c>
      <c r="B10" s="3874" t="s">
        <v>1185</v>
      </c>
      <c r="C10" s="3874" t="s">
        <v>1185</v>
      </c>
      <c r="D10" s="3872" t="s">
        <v>1185</v>
      </c>
      <c r="E10" s="3874" t="s">
        <v>1185</v>
      </c>
      <c r="F10" s="3874" t="s">
        <v>1185</v>
      </c>
      <c r="G10" s="354"/>
      <c r="H10" s="354"/>
      <c r="I10" s="354"/>
    </row>
    <row r="11" spans="1:9" x14ac:dyDescent="0.2">
      <c r="A11" s="1929" t="s">
        <v>931</v>
      </c>
      <c r="B11" s="3871" t="s">
        <v>1185</v>
      </c>
      <c r="C11" s="3871" t="s">
        <v>1185</v>
      </c>
      <c r="D11" s="3871" t="s">
        <v>1185</v>
      </c>
      <c r="E11" s="3871" t="s">
        <v>1185</v>
      </c>
      <c r="F11" s="3871" t="s">
        <v>1185</v>
      </c>
      <c r="G11" s="354"/>
      <c r="H11" s="354"/>
      <c r="I11" s="354"/>
    </row>
    <row r="12" spans="1:9" ht="13.5" x14ac:dyDescent="0.2">
      <c r="A12" s="1931" t="s">
        <v>932</v>
      </c>
      <c r="B12" s="3874" t="s">
        <v>1185</v>
      </c>
      <c r="C12" s="3874" t="s">
        <v>1185</v>
      </c>
      <c r="D12" s="3872" t="s">
        <v>1185</v>
      </c>
      <c r="E12" s="3874" t="s">
        <v>1185</v>
      </c>
      <c r="F12" s="3874" t="s">
        <v>1185</v>
      </c>
      <c r="G12" s="354"/>
      <c r="H12" s="354"/>
      <c r="I12" s="354"/>
    </row>
    <row r="13" spans="1:9" x14ac:dyDescent="0.2">
      <c r="A13" s="507"/>
      <c r="B13" s="144"/>
      <c r="C13" s="144"/>
      <c r="D13" s="144"/>
      <c r="E13" s="144"/>
      <c r="F13" s="144"/>
      <c r="G13" s="144"/>
      <c r="H13" s="354"/>
      <c r="I13" s="354"/>
    </row>
    <row r="14" spans="1:9" ht="14.25" x14ac:dyDescent="0.2">
      <c r="A14" s="507" t="s">
        <v>2228</v>
      </c>
      <c r="B14" s="144"/>
      <c r="C14" s="144"/>
      <c r="D14" s="144"/>
      <c r="E14" s="144"/>
      <c r="F14" s="144"/>
      <c r="G14" s="144"/>
      <c r="H14" s="354"/>
      <c r="I14" s="354"/>
    </row>
    <row r="15" spans="1:9" ht="14.25" x14ac:dyDescent="0.2">
      <c r="A15" s="3347" t="s">
        <v>5</v>
      </c>
      <c r="B15" s="3349" t="s">
        <v>933</v>
      </c>
      <c r="C15" s="3350"/>
      <c r="D15" s="3350"/>
      <c r="E15" s="3351"/>
      <c r="F15" s="3364" t="s">
        <v>934</v>
      </c>
      <c r="G15" s="3364" t="s">
        <v>935</v>
      </c>
      <c r="H15" s="354"/>
      <c r="I15" s="354"/>
    </row>
    <row r="16" spans="1:9" ht="44.25" customHeight="1" x14ac:dyDescent="0.2">
      <c r="A16" s="3348"/>
      <c r="B16" s="1939" t="s">
        <v>921</v>
      </c>
      <c r="C16" s="1879" t="s">
        <v>922</v>
      </c>
      <c r="D16" s="1879" t="s">
        <v>936</v>
      </c>
      <c r="E16" s="1879" t="s">
        <v>937</v>
      </c>
      <c r="F16" s="3365"/>
      <c r="G16" s="3365"/>
      <c r="H16" s="354"/>
      <c r="I16" s="354"/>
    </row>
    <row r="17" spans="1:9" ht="23.25" customHeight="1" thickBot="1" x14ac:dyDescent="0.25">
      <c r="A17" s="3363"/>
      <c r="B17" s="3355" t="s">
        <v>925</v>
      </c>
      <c r="C17" s="3356"/>
      <c r="D17" s="1918" t="s">
        <v>938</v>
      </c>
      <c r="E17" s="1938" t="s">
        <v>157</v>
      </c>
      <c r="F17" s="1781" t="s">
        <v>927</v>
      </c>
      <c r="G17" s="1781" t="s">
        <v>927</v>
      </c>
      <c r="H17" s="354"/>
      <c r="I17" s="354"/>
    </row>
    <row r="18" spans="1:9" ht="23.25" customHeight="1" thickTop="1" x14ac:dyDescent="0.2">
      <c r="A18" s="1940" t="s">
        <v>939</v>
      </c>
      <c r="B18" s="3871" t="s">
        <v>1185</v>
      </c>
      <c r="C18" s="3871" t="s">
        <v>1185</v>
      </c>
      <c r="D18" s="3871" t="s">
        <v>1185</v>
      </c>
      <c r="E18" s="3871" t="s">
        <v>1185</v>
      </c>
      <c r="F18" s="3871" t="s">
        <v>1185</v>
      </c>
      <c r="G18" s="3871" t="s">
        <v>1185</v>
      </c>
      <c r="H18" s="354"/>
      <c r="I18" s="354"/>
    </row>
    <row r="19" spans="1:9" x14ac:dyDescent="0.2">
      <c r="A19" s="144"/>
      <c r="B19" s="144"/>
      <c r="C19" s="144"/>
      <c r="D19" s="144"/>
      <c r="E19" s="144"/>
      <c r="F19" s="144"/>
      <c r="G19" s="144"/>
      <c r="H19" s="354"/>
      <c r="I19" s="354"/>
    </row>
    <row r="20" spans="1:9" ht="14.25" x14ac:dyDescent="0.2">
      <c r="A20" s="507" t="s">
        <v>2229</v>
      </c>
      <c r="B20" s="144"/>
      <c r="C20" s="144"/>
      <c r="D20" s="144"/>
      <c r="E20" s="144"/>
      <c r="F20" s="144"/>
      <c r="G20" s="144"/>
      <c r="H20" s="354"/>
      <c r="I20" s="354"/>
    </row>
    <row r="21" spans="1:9" ht="12.75" customHeight="1" x14ac:dyDescent="0.2">
      <c r="A21" s="3367" t="s">
        <v>918</v>
      </c>
      <c r="B21" s="3349" t="s">
        <v>940</v>
      </c>
      <c r="C21" s="3350"/>
      <c r="D21" s="3350"/>
      <c r="E21" s="3351"/>
      <c r="F21" s="3352" t="s">
        <v>941</v>
      </c>
      <c r="G21" s="354"/>
      <c r="H21" s="354"/>
      <c r="I21" s="354"/>
    </row>
    <row r="22" spans="1:9" ht="36" x14ac:dyDescent="0.2">
      <c r="A22" s="3368"/>
      <c r="B22" s="1939" t="s">
        <v>921</v>
      </c>
      <c r="C22" s="1879" t="s">
        <v>922</v>
      </c>
      <c r="D22" s="1879" t="s">
        <v>923</v>
      </c>
      <c r="E22" s="1879" t="s">
        <v>942</v>
      </c>
      <c r="F22" s="3353"/>
      <c r="G22" s="354"/>
      <c r="H22" s="354"/>
      <c r="I22" s="354"/>
    </row>
    <row r="23" spans="1:9" ht="14.25" thickBot="1" x14ac:dyDescent="0.25">
      <c r="A23" s="3369"/>
      <c r="B23" s="3355" t="s">
        <v>925</v>
      </c>
      <c r="C23" s="3356"/>
      <c r="D23" s="1918" t="s">
        <v>926</v>
      </c>
      <c r="E23" s="1938" t="s">
        <v>157</v>
      </c>
      <c r="F23" s="1938" t="s">
        <v>927</v>
      </c>
      <c r="G23" s="354"/>
      <c r="H23" s="354"/>
      <c r="I23" s="354"/>
    </row>
    <row r="24" spans="1:9" ht="27.75" customHeight="1" thickTop="1" x14ac:dyDescent="0.2">
      <c r="A24" s="1928" t="s">
        <v>943</v>
      </c>
      <c r="B24" s="3874" t="n">
        <v>199438.16599936958</v>
      </c>
      <c r="C24" s="3874" t="n">
        <v>-179939.28903103943</v>
      </c>
      <c r="D24" s="3872" t="s">
        <v>1185</v>
      </c>
      <c r="E24" s="3874" t="n">
        <v>19.49887696833015</v>
      </c>
      <c r="F24" s="3874" t="n">
        <v>-71.49588221721052</v>
      </c>
      <c r="G24" s="354"/>
      <c r="H24" s="354"/>
      <c r="I24" s="354"/>
    </row>
    <row r="25" spans="1:9" ht="13.5" x14ac:dyDescent="0.2">
      <c r="A25" s="1929" t="s">
        <v>929</v>
      </c>
      <c r="B25" s="3874" t="n">
        <v>175904.12783955623</v>
      </c>
      <c r="C25" s="3874" t="n">
        <v>-159971.96844434852</v>
      </c>
      <c r="D25" s="3872" t="s">
        <v>1185</v>
      </c>
      <c r="E25" s="3874" t="n">
        <v>15.93215939520771</v>
      </c>
      <c r="F25" s="3874" t="n">
        <v>-58.41791778242824</v>
      </c>
      <c r="G25" s="354"/>
      <c r="H25" s="354"/>
      <c r="I25" s="354"/>
    </row>
    <row r="26" spans="1:9" x14ac:dyDescent="0.2">
      <c r="A26" s="3881" t="s">
        <v>3164</v>
      </c>
      <c r="B26" s="3871" t="n">
        <v>141110.48681330882</v>
      </c>
      <c r="C26" s="3871" t="n">
        <v>-135716.71312650587</v>
      </c>
      <c r="D26" s="3871" t="n">
        <v>35.0</v>
      </c>
      <c r="E26" s="3871" t="n">
        <v>5.39377368680295</v>
      </c>
      <c r="F26" s="3871" t="n">
        <v>-19.77717018494414</v>
      </c>
      <c r="G26" s="354"/>
      <c r="H26" s="354"/>
      <c r="I26" s="354"/>
    </row>
    <row r="27">
      <c r="A27" s="3881" t="s">
        <v>930</v>
      </c>
      <c r="B27" s="3871" t="n">
        <v>34793.64102624741</v>
      </c>
      <c r="C27" s="3871" t="n">
        <v>-24255.255317842653</v>
      </c>
      <c r="D27" s="3871" t="n">
        <v>25.0</v>
      </c>
      <c r="E27" s="3871" t="n">
        <v>10.53838570840476</v>
      </c>
      <c r="F27" s="3871" t="n">
        <v>-38.6407475974841</v>
      </c>
    </row>
    <row r="28">
      <c r="A28" s="3881" t="s">
        <v>3165</v>
      </c>
      <c r="B28" s="3871" t="s">
        <v>2941</v>
      </c>
      <c r="C28" s="3871" t="s">
        <v>2941</v>
      </c>
      <c r="D28" s="3871" t="s">
        <v>2941</v>
      </c>
      <c r="E28" s="3871" t="s">
        <v>2941</v>
      </c>
      <c r="F28" s="3871" t="s">
        <v>2941</v>
      </c>
    </row>
    <row r="29" spans="1:9" x14ac:dyDescent="0.2">
      <c r="A29" s="1929" t="s">
        <v>931</v>
      </c>
      <c r="B29" s="3871" t="n">
        <v>23534.038159813354</v>
      </c>
      <c r="C29" s="3871" t="n">
        <v>-19967.320586690912</v>
      </c>
      <c r="D29" s="3871" t="n">
        <v>2.0</v>
      </c>
      <c r="E29" s="3871" t="n">
        <v>3.56671757312244</v>
      </c>
      <c r="F29" s="3871" t="n">
        <v>-13.07796443478228</v>
      </c>
      <c r="G29" s="354"/>
      <c r="H29" s="354"/>
      <c r="I29" s="354"/>
    </row>
    <row r="30" spans="1:9" ht="13.5" x14ac:dyDescent="0.2">
      <c r="A30" s="1931" t="s">
        <v>932</v>
      </c>
      <c r="B30" s="3874" t="s">
        <v>2941</v>
      </c>
      <c r="C30" s="3874" t="s">
        <v>2941</v>
      </c>
      <c r="D30" s="3872" t="s">
        <v>1185</v>
      </c>
      <c r="E30" s="3874" t="s">
        <v>2941</v>
      </c>
      <c r="F30" s="3874" t="s">
        <v>2941</v>
      </c>
      <c r="G30" s="354"/>
      <c r="H30" s="354"/>
      <c r="I30" s="354"/>
    </row>
    <row r="31" spans="1:9" ht="40.5" customHeight="1" x14ac:dyDescent="0.2">
      <c r="A31" s="1944" t="s">
        <v>944</v>
      </c>
      <c r="B31" s="1956"/>
      <c r="C31" s="1956"/>
      <c r="D31" s="1956"/>
      <c r="E31" s="1956"/>
      <c r="F31" s="1957"/>
      <c r="G31" s="354"/>
      <c r="H31" s="354"/>
      <c r="I31" s="354"/>
    </row>
    <row r="32" spans="1:9" x14ac:dyDescent="0.2">
      <c r="A32" s="1946" t="s">
        <v>201</v>
      </c>
      <c r="B32" s="3874" t="s">
        <v>1185</v>
      </c>
      <c r="C32" s="3874" t="s">
        <v>1185</v>
      </c>
      <c r="D32" s="3872" t="s">
        <v>1185</v>
      </c>
      <c r="E32" s="3874" t="s">
        <v>1185</v>
      </c>
      <c r="F32" s="3874" t="s">
        <v>1185</v>
      </c>
      <c r="G32" s="354"/>
      <c r="H32" s="354"/>
      <c r="I32" s="354"/>
    </row>
    <row r="33" spans="1:9" ht="13.5" x14ac:dyDescent="0.2">
      <c r="A33" s="1929" t="s">
        <v>929</v>
      </c>
      <c r="B33" s="3874" t="s">
        <v>1185</v>
      </c>
      <c r="C33" s="3874" t="s">
        <v>1185</v>
      </c>
      <c r="D33" s="3872" t="s">
        <v>1185</v>
      </c>
      <c r="E33" s="3874" t="s">
        <v>1185</v>
      </c>
      <c r="F33" s="3874" t="s">
        <v>1185</v>
      </c>
      <c r="G33" s="354"/>
      <c r="H33" s="354"/>
      <c r="I33" s="354"/>
    </row>
    <row r="34" spans="1:9" x14ac:dyDescent="0.2">
      <c r="A34" s="1929" t="s">
        <v>931</v>
      </c>
      <c r="B34" s="3871" t="s">
        <v>1185</v>
      </c>
      <c r="C34" s="3871" t="s">
        <v>1185</v>
      </c>
      <c r="D34" s="3871" t="s">
        <v>1185</v>
      </c>
      <c r="E34" s="3871" t="s">
        <v>1185</v>
      </c>
      <c r="F34" s="3871" t="s">
        <v>1185</v>
      </c>
      <c r="G34" s="354"/>
      <c r="H34" s="354"/>
      <c r="I34" s="354"/>
    </row>
    <row r="35" spans="1:9" ht="13.5" x14ac:dyDescent="0.2">
      <c r="A35" s="1931" t="s">
        <v>932</v>
      </c>
      <c r="B35" s="3874" t="s">
        <v>1185</v>
      </c>
      <c r="C35" s="3874" t="s">
        <v>1185</v>
      </c>
      <c r="D35" s="3872" t="s">
        <v>1185</v>
      </c>
      <c r="E35" s="3874" t="s">
        <v>1185</v>
      </c>
      <c r="F35" s="3874" t="s">
        <v>1185</v>
      </c>
      <c r="G35" s="354"/>
      <c r="H35" s="354"/>
      <c r="I35" s="354"/>
    </row>
    <row r="36" spans="1:9" ht="26.25" x14ac:dyDescent="0.2">
      <c r="A36" s="1928" t="s">
        <v>945</v>
      </c>
      <c r="B36" s="1949"/>
      <c r="C36" s="1950"/>
      <c r="D36" s="1950"/>
      <c r="E36" s="1963"/>
      <c r="F36" s="1963"/>
      <c r="G36" s="354"/>
      <c r="H36" s="354"/>
      <c r="I36" s="354"/>
    </row>
    <row r="37" spans="1:9" x14ac:dyDescent="0.2">
      <c r="A37" s="1945" t="s">
        <v>201</v>
      </c>
      <c r="B37" s="3874" t="s">
        <v>1185</v>
      </c>
      <c r="C37" s="3874" t="s">
        <v>1185</v>
      </c>
      <c r="D37" s="3872" t="s">
        <v>1185</v>
      </c>
      <c r="E37" s="3874" t="s">
        <v>1185</v>
      </c>
      <c r="F37" s="3874" t="s">
        <v>1185</v>
      </c>
      <c r="G37" s="354"/>
      <c r="H37" s="354"/>
      <c r="I37" s="354"/>
    </row>
    <row r="38" spans="1:9" ht="13.5" x14ac:dyDescent="0.2">
      <c r="A38" s="1959" t="s">
        <v>929</v>
      </c>
      <c r="B38" s="3874" t="s">
        <v>1185</v>
      </c>
      <c r="C38" s="3874" t="s">
        <v>1185</v>
      </c>
      <c r="D38" s="3872" t="s">
        <v>1185</v>
      </c>
      <c r="E38" s="3874" t="s">
        <v>1185</v>
      </c>
      <c r="F38" s="3874" t="s">
        <v>1185</v>
      </c>
      <c r="G38" s="354"/>
      <c r="H38" s="354"/>
      <c r="I38" s="354"/>
    </row>
    <row r="39" spans="1:9" x14ac:dyDescent="0.2">
      <c r="A39" s="1961" t="s">
        <v>931</v>
      </c>
      <c r="B39" s="3871" t="s">
        <v>1185</v>
      </c>
      <c r="C39" s="3871" t="s">
        <v>1185</v>
      </c>
      <c r="D39" s="3871" t="s">
        <v>1185</v>
      </c>
      <c r="E39" s="3871" t="s">
        <v>1185</v>
      </c>
      <c r="F39" s="3871" t="s">
        <v>1185</v>
      </c>
      <c r="G39" s="354"/>
      <c r="H39" s="354"/>
      <c r="I39" s="354"/>
    </row>
    <row r="40" spans="1:9" ht="13.5" x14ac:dyDescent="0.2">
      <c r="A40" s="1959" t="s">
        <v>932</v>
      </c>
      <c r="B40" s="3874" t="s">
        <v>1185</v>
      </c>
      <c r="C40" s="3874" t="s">
        <v>1185</v>
      </c>
      <c r="D40" s="3872" t="s">
        <v>1185</v>
      </c>
      <c r="E40" s="3874" t="s">
        <v>1185</v>
      </c>
      <c r="F40" s="3874" t="s">
        <v>1185</v>
      </c>
      <c r="G40" s="354"/>
      <c r="H40" s="354"/>
      <c r="I40" s="354"/>
    </row>
    <row r="41" spans="1:9" ht="14.25" x14ac:dyDescent="0.2">
      <c r="A41" s="507" t="s">
        <v>2228</v>
      </c>
      <c r="B41" s="144"/>
      <c r="C41" s="144"/>
      <c r="D41" s="144"/>
      <c r="E41" s="144"/>
      <c r="F41" s="144"/>
      <c r="G41" s="144"/>
      <c r="H41" s="354"/>
      <c r="I41" s="354"/>
    </row>
    <row r="42" spans="1:9" x14ac:dyDescent="0.2">
      <c r="A42" s="3347" t="s">
        <v>5</v>
      </c>
      <c r="B42" s="3373" t="s">
        <v>946</v>
      </c>
      <c r="C42" s="3374"/>
      <c r="D42" s="3374"/>
      <c r="E42" s="3375"/>
      <c r="F42" s="3364" t="s">
        <v>934</v>
      </c>
      <c r="G42" s="3364" t="s">
        <v>947</v>
      </c>
      <c r="H42" s="354"/>
      <c r="I42" s="354"/>
    </row>
    <row r="43" spans="1:9" ht="36" x14ac:dyDescent="0.2">
      <c r="A43" s="3348"/>
      <c r="B43" s="1939" t="s">
        <v>921</v>
      </c>
      <c r="C43" s="1879" t="s">
        <v>922</v>
      </c>
      <c r="D43" s="1879" t="s">
        <v>936</v>
      </c>
      <c r="E43" s="1879" t="s">
        <v>948</v>
      </c>
      <c r="F43" s="3365"/>
      <c r="G43" s="3365"/>
      <c r="H43" s="354"/>
      <c r="I43" s="354"/>
    </row>
    <row r="44" spans="1:9" ht="14.25" thickBot="1" x14ac:dyDescent="0.25">
      <c r="A44" s="3363"/>
      <c r="B44" s="3355" t="s">
        <v>925</v>
      </c>
      <c r="C44" s="3356"/>
      <c r="D44" s="1918" t="s">
        <v>926</v>
      </c>
      <c r="E44" s="1938" t="s">
        <v>157</v>
      </c>
      <c r="F44" s="1781" t="s">
        <v>927</v>
      </c>
      <c r="G44" s="1781" t="s">
        <v>927</v>
      </c>
      <c r="H44" s="354"/>
      <c r="I44" s="354"/>
    </row>
    <row r="45" spans="1:9" ht="13.5" thickTop="1" x14ac:dyDescent="0.2">
      <c r="A45" s="1940" t="s">
        <v>939</v>
      </c>
      <c r="B45" s="3871" t="s">
        <v>2941</v>
      </c>
      <c r="C45" s="3871" t="s">
        <v>2941</v>
      </c>
      <c r="D45" s="3871" t="s">
        <v>2941</v>
      </c>
      <c r="E45" s="3871" t="s">
        <v>2941</v>
      </c>
      <c r="F45" s="3871" t="s">
        <v>2941</v>
      </c>
      <c r="G45" s="3871" t="s">
        <v>2941</v>
      </c>
      <c r="H45" s="354"/>
      <c r="I45" s="354"/>
    </row>
    <row r="46" spans="1:9" s="30" customFormat="1" x14ac:dyDescent="0.2">
      <c r="A46" s="1964"/>
      <c r="B46" s="1965"/>
      <c r="C46" s="1965"/>
      <c r="D46" s="1965"/>
      <c r="E46" s="1965"/>
      <c r="F46" s="1965"/>
      <c r="G46" s="1965"/>
      <c r="H46" s="354"/>
      <c r="I46" s="354"/>
    </row>
    <row r="47" spans="1:9" ht="14.25" x14ac:dyDescent="0.2">
      <c r="A47" s="507" t="s">
        <v>2230</v>
      </c>
      <c r="B47" s="144"/>
      <c r="C47" s="144"/>
      <c r="D47" s="144"/>
      <c r="E47" s="144"/>
      <c r="F47" s="144"/>
      <c r="G47" s="144"/>
      <c r="H47" s="354"/>
      <c r="I47" s="354"/>
    </row>
    <row r="48" spans="1:9" x14ac:dyDescent="0.2">
      <c r="A48" s="3347" t="s">
        <v>918</v>
      </c>
      <c r="B48" s="3350" t="s">
        <v>949</v>
      </c>
      <c r="C48" s="3350"/>
      <c r="D48" s="3350"/>
      <c r="E48" s="3351"/>
      <c r="F48" s="3361"/>
      <c r="G48" s="3361"/>
      <c r="H48" s="354"/>
      <c r="I48" s="354"/>
    </row>
    <row r="49" spans="1:9" ht="36" x14ac:dyDescent="0.2">
      <c r="A49" s="3348"/>
      <c r="B49" s="1920" t="s">
        <v>921</v>
      </c>
      <c r="C49" s="1879" t="s">
        <v>922</v>
      </c>
      <c r="D49" s="1879" t="s">
        <v>923</v>
      </c>
      <c r="E49" s="1879" t="s">
        <v>950</v>
      </c>
      <c r="F49" s="510"/>
      <c r="G49" s="510"/>
      <c r="H49" s="354"/>
      <c r="I49" s="354"/>
    </row>
    <row r="50" spans="1:9" ht="12.75" thickBot="1" x14ac:dyDescent="0.25">
      <c r="A50" s="3363"/>
      <c r="B50" s="3362" t="s">
        <v>925</v>
      </c>
      <c r="C50" s="3356"/>
      <c r="D50" s="1918" t="s">
        <v>926</v>
      </c>
      <c r="E50" s="1938" t="s">
        <v>157</v>
      </c>
      <c r="F50" s="511"/>
      <c r="G50" s="511"/>
      <c r="H50" s="354"/>
      <c r="I50" s="354"/>
    </row>
    <row r="51" spans="1:9" ht="12.75" thickTop="1" x14ac:dyDescent="0.2">
      <c r="A51" s="1966" t="s">
        <v>951</v>
      </c>
      <c r="B51" s="3874" t="s">
        <v>1185</v>
      </c>
      <c r="C51" s="3874" t="s">
        <v>1185</v>
      </c>
      <c r="D51" s="3872" t="s">
        <v>1185</v>
      </c>
      <c r="E51" s="3874" t="s">
        <v>1185</v>
      </c>
      <c r="F51" s="511"/>
      <c r="G51" s="511"/>
      <c r="H51" s="354"/>
      <c r="I51" s="354"/>
    </row>
    <row r="52" spans="1:9" ht="13.5" x14ac:dyDescent="0.2">
      <c r="A52" s="1929" t="s">
        <v>929</v>
      </c>
      <c r="B52" s="3874" t="s">
        <v>1185</v>
      </c>
      <c r="C52" s="3874" t="s">
        <v>1185</v>
      </c>
      <c r="D52" s="3872" t="s">
        <v>1185</v>
      </c>
      <c r="E52" s="3874" t="s">
        <v>1185</v>
      </c>
      <c r="F52" s="512"/>
      <c r="G52" s="512"/>
      <c r="H52" s="354"/>
      <c r="I52" s="354"/>
    </row>
    <row r="53" spans="1:9" x14ac:dyDescent="0.2">
      <c r="A53" s="1929" t="s">
        <v>931</v>
      </c>
      <c r="B53" s="3871" t="s">
        <v>1185</v>
      </c>
      <c r="C53" s="3871" t="s">
        <v>1185</v>
      </c>
      <c r="D53" s="3871" t="s">
        <v>1185</v>
      </c>
      <c r="E53" s="3871" t="s">
        <v>1185</v>
      </c>
      <c r="F53" s="512"/>
      <c r="G53" s="512"/>
      <c r="H53" s="354"/>
      <c r="I53" s="354"/>
    </row>
    <row r="54" spans="1:9" ht="13.5" x14ac:dyDescent="0.2">
      <c r="A54" s="1931" t="s">
        <v>932</v>
      </c>
      <c r="B54" s="3874" t="s">
        <v>1185</v>
      </c>
      <c r="C54" s="3874" t="s">
        <v>1185</v>
      </c>
      <c r="D54" s="3872" t="s">
        <v>1185</v>
      </c>
      <c r="E54" s="3874" t="s">
        <v>1185</v>
      </c>
      <c r="F54" s="512"/>
      <c r="G54" s="512"/>
      <c r="H54" s="354"/>
      <c r="I54" s="354"/>
    </row>
    <row r="55" spans="1:9" ht="12.75" customHeight="1" x14ac:dyDescent="0.2">
      <c r="A55" s="3347" t="s">
        <v>5</v>
      </c>
      <c r="B55" s="3349" t="s">
        <v>952</v>
      </c>
      <c r="C55" s="3350"/>
      <c r="D55" s="3351"/>
      <c r="E55" s="3352" t="s">
        <v>1459</v>
      </c>
      <c r="F55" s="144"/>
      <c r="G55" s="144"/>
      <c r="H55" s="354"/>
      <c r="I55" s="354"/>
    </row>
    <row r="56" spans="1:9" ht="72" x14ac:dyDescent="0.2">
      <c r="A56" s="3348"/>
      <c r="B56" s="1967" t="s">
        <v>953</v>
      </c>
      <c r="C56" s="230" t="s">
        <v>954</v>
      </c>
      <c r="D56" s="1879" t="s">
        <v>955</v>
      </c>
      <c r="E56" s="3353"/>
      <c r="F56" s="144"/>
      <c r="G56" s="144"/>
      <c r="H56" s="354"/>
      <c r="I56" s="354"/>
    </row>
    <row r="57" spans="1:9" ht="14.25" thickBot="1" x14ac:dyDescent="0.25">
      <c r="A57" s="3348"/>
      <c r="B57" s="2789" t="s">
        <v>157</v>
      </c>
      <c r="C57" s="2789" t="s">
        <v>157</v>
      </c>
      <c r="D57" s="2789" t="s">
        <v>157</v>
      </c>
      <c r="E57" s="2789" t="s">
        <v>927</v>
      </c>
      <c r="F57" s="144"/>
      <c r="G57" s="144"/>
      <c r="H57" s="354"/>
      <c r="I57" s="354"/>
    </row>
    <row r="58" spans="1:9" s="810" customFormat="1" ht="12.75" thickTop="1" x14ac:dyDescent="0.2">
      <c r="A58" s="1929" t="s">
        <v>2921</v>
      </c>
      <c r="B58" s="3874" t="s">
        <v>1185</v>
      </c>
      <c r="C58" s="3874" t="s">
        <v>1185</v>
      </c>
      <c r="D58" s="3874" t="s">
        <v>1185</v>
      </c>
      <c r="E58" s="3874" t="s">
        <v>1185</v>
      </c>
      <c r="F58" s="2788"/>
      <c r="G58" s="2788"/>
      <c r="H58" s="354"/>
      <c r="I58" s="354"/>
    </row>
    <row r="59" spans="1:9" s="810" customFormat="1" x14ac:dyDescent="0.2">
      <c r="A59" s="1929" t="s">
        <v>931</v>
      </c>
      <c r="B59" s="3871" t="s">
        <v>1185</v>
      </c>
      <c r="C59" s="3871" t="s">
        <v>1185</v>
      </c>
      <c r="D59" s="3871" t="s">
        <v>1185</v>
      </c>
      <c r="E59" s="3874" t="s">
        <v>1185</v>
      </c>
      <c r="F59" s="2788"/>
      <c r="G59" s="2788"/>
      <c r="H59" s="354"/>
      <c r="I59" s="354"/>
    </row>
    <row r="60" spans="1:9" s="810" customFormat="1" ht="13.5" x14ac:dyDescent="0.2">
      <c r="A60" s="1931" t="s">
        <v>932</v>
      </c>
      <c r="B60" s="3872" t="s">
        <v>1185</v>
      </c>
      <c r="C60" s="3872" t="s">
        <v>1185</v>
      </c>
      <c r="D60" s="3872" t="s">
        <v>1185</v>
      </c>
      <c r="E60" s="3872" t="s">
        <v>1185</v>
      </c>
      <c r="F60" s="2788"/>
      <c r="G60" s="2788"/>
      <c r="H60" s="354"/>
      <c r="I60" s="354"/>
    </row>
    <row r="61" spans="1:9" x14ac:dyDescent="0.2">
      <c r="A61" s="116"/>
      <c r="B61" s="144"/>
      <c r="C61" s="144"/>
      <c r="D61" s="144"/>
      <c r="E61" s="144"/>
      <c r="F61" s="144"/>
      <c r="G61" s="144"/>
      <c r="H61" s="354"/>
      <c r="I61" s="354"/>
    </row>
    <row r="62" spans="1:9" ht="14.25" x14ac:dyDescent="0.2">
      <c r="A62" s="116" t="s">
        <v>2231</v>
      </c>
      <c r="B62" s="144"/>
      <c r="C62" s="144"/>
      <c r="D62" s="144"/>
      <c r="E62" s="144"/>
      <c r="F62" s="144"/>
      <c r="G62" s="144"/>
      <c r="H62" s="354"/>
      <c r="I62" s="354"/>
    </row>
    <row r="63" spans="1:9" ht="14.25" x14ac:dyDescent="0.2">
      <c r="A63" s="3347" t="s">
        <v>5</v>
      </c>
      <c r="B63" s="3350" t="s">
        <v>933</v>
      </c>
      <c r="C63" s="3350"/>
      <c r="D63" s="3350"/>
      <c r="E63" s="3350"/>
      <c r="F63" s="3359" t="s">
        <v>956</v>
      </c>
      <c r="G63" s="3359" t="s">
        <v>957</v>
      </c>
      <c r="H63" s="354"/>
      <c r="I63" s="354"/>
    </row>
    <row r="64" spans="1:9" ht="36" x14ac:dyDescent="0.2">
      <c r="A64" s="3348"/>
      <c r="B64" s="1920" t="s">
        <v>921</v>
      </c>
      <c r="C64" s="1879" t="s">
        <v>922</v>
      </c>
      <c r="D64" s="1879" t="s">
        <v>936</v>
      </c>
      <c r="E64" s="1939" t="s">
        <v>958</v>
      </c>
      <c r="F64" s="3360"/>
      <c r="G64" s="3360"/>
      <c r="H64" s="354"/>
      <c r="I64" s="354"/>
    </row>
    <row r="65" spans="1:9" ht="14.25" thickBot="1" x14ac:dyDescent="0.25">
      <c r="A65" s="3354"/>
      <c r="B65" s="3355" t="s">
        <v>925</v>
      </c>
      <c r="C65" s="3356"/>
      <c r="D65" s="1918" t="s">
        <v>926</v>
      </c>
      <c r="E65" s="1968" t="s">
        <v>157</v>
      </c>
      <c r="F65" s="1918" t="s">
        <v>927</v>
      </c>
      <c r="G65" s="1918" t="s">
        <v>927</v>
      </c>
      <c r="H65" s="354"/>
      <c r="I65" s="354"/>
    </row>
    <row r="66" spans="1:9" ht="13.5" thickTop="1" x14ac:dyDescent="0.2">
      <c r="A66" s="1940" t="s">
        <v>939</v>
      </c>
      <c r="B66" s="3871" t="s">
        <v>1185</v>
      </c>
      <c r="C66" s="3871" t="s">
        <v>1185</v>
      </c>
      <c r="D66" s="3871" t="s">
        <v>1185</v>
      </c>
      <c r="E66" s="3871" t="s">
        <v>1185</v>
      </c>
      <c r="F66" s="3871" t="s">
        <v>1185</v>
      </c>
      <c r="G66" s="3871" t="s">
        <v>1185</v>
      </c>
      <c r="H66" s="354"/>
      <c r="I66" s="354"/>
    </row>
    <row r="67" spans="1:9" x14ac:dyDescent="0.2">
      <c r="A67" s="144"/>
      <c r="B67" s="144"/>
      <c r="C67" s="144"/>
      <c r="D67" s="144"/>
      <c r="E67" s="144"/>
      <c r="F67" s="144"/>
      <c r="G67" s="144"/>
      <c r="H67" s="354"/>
      <c r="I67" s="354"/>
    </row>
    <row r="68" spans="1:9" ht="13.5" x14ac:dyDescent="0.2">
      <c r="A68" s="3357" t="s">
        <v>959</v>
      </c>
      <c r="B68" s="3357"/>
      <c r="C68" s="3357"/>
      <c r="D68" s="3357"/>
      <c r="E68" s="144"/>
      <c r="F68" s="144"/>
      <c r="G68" s="144"/>
      <c r="H68" s="354"/>
      <c r="I68" s="354"/>
    </row>
    <row r="69" spans="1:9" ht="12" customHeight="1" x14ac:dyDescent="0.2">
      <c r="A69" s="3358" t="s">
        <v>1460</v>
      </c>
      <c r="B69" s="3358"/>
      <c r="C69" s="3358"/>
      <c r="D69" s="3358"/>
      <c r="E69" s="3358"/>
      <c r="F69" s="3358"/>
      <c r="G69" s="3358"/>
      <c r="H69" s="354"/>
      <c r="I69" s="354"/>
    </row>
    <row r="70" spans="1:9" ht="12" customHeight="1" x14ac:dyDescent="0.2">
      <c r="A70" s="3358" t="s">
        <v>960</v>
      </c>
      <c r="B70" s="3358"/>
      <c r="C70" s="3358"/>
      <c r="D70" s="3358"/>
      <c r="E70" s="3358"/>
      <c r="F70" s="3358"/>
      <c r="G70" s="3358"/>
      <c r="H70" s="3358"/>
      <c r="I70" s="3358"/>
    </row>
    <row r="71" spans="1:9" ht="13.5" x14ac:dyDescent="0.2">
      <c r="A71" s="3346" t="s">
        <v>961</v>
      </c>
      <c r="B71" s="3346"/>
      <c r="C71" s="3346"/>
      <c r="D71" s="3346"/>
      <c r="E71" s="3346"/>
      <c r="F71" s="512"/>
      <c r="G71" s="512"/>
      <c r="H71" s="354"/>
      <c r="I71" s="354"/>
    </row>
    <row r="72" spans="1:9" ht="12" customHeight="1" x14ac:dyDescent="0.2">
      <c r="A72" s="3377" t="s">
        <v>962</v>
      </c>
      <c r="B72" s="3377"/>
      <c r="C72" s="3377"/>
      <c r="D72" s="3377"/>
      <c r="E72" s="3377"/>
      <c r="F72" s="3377"/>
      <c r="G72" s="3377"/>
      <c r="H72" s="354"/>
      <c r="I72" s="354"/>
    </row>
    <row r="73" spans="1:9" ht="13.5" x14ac:dyDescent="0.2">
      <c r="A73" s="3376" t="s">
        <v>963</v>
      </c>
      <c r="B73" s="3376"/>
      <c r="C73" s="3376"/>
      <c r="D73" s="3376"/>
      <c r="E73" s="3376"/>
      <c r="F73" s="3376"/>
      <c r="G73" s="514"/>
      <c r="H73" s="354"/>
      <c r="I73" s="354"/>
    </row>
    <row r="74" spans="1:9" ht="24" customHeight="1" x14ac:dyDescent="0.2">
      <c r="A74" s="3358" t="s">
        <v>1461</v>
      </c>
      <c r="B74" s="3358"/>
      <c r="C74" s="3358"/>
      <c r="D74" s="3358"/>
      <c r="E74" s="3358"/>
      <c r="F74" s="3358"/>
      <c r="G74" s="3358"/>
      <c r="H74" s="354"/>
      <c r="I74" s="354"/>
    </row>
    <row r="75" spans="1:9" ht="13.5" x14ac:dyDescent="0.2">
      <c r="A75" s="3357" t="s">
        <v>964</v>
      </c>
      <c r="B75" s="3357"/>
      <c r="C75" s="3357"/>
      <c r="D75" s="3357"/>
      <c r="E75" s="3357"/>
      <c r="F75" s="512"/>
      <c r="G75" s="512"/>
      <c r="H75" s="354"/>
      <c r="I75" s="354"/>
    </row>
    <row r="76" spans="1:9" ht="13.5" x14ac:dyDescent="0.2">
      <c r="A76" s="3346" t="s">
        <v>965</v>
      </c>
      <c r="B76" s="3346"/>
      <c r="C76" s="3346"/>
      <c r="D76" s="3346"/>
      <c r="E76" s="3346"/>
      <c r="F76" s="512"/>
      <c r="G76" s="512"/>
      <c r="H76" s="354"/>
      <c r="I76" s="354"/>
    </row>
    <row r="77" spans="1:9" ht="13.5" x14ac:dyDescent="0.2">
      <c r="A77" s="3346" t="s">
        <v>966</v>
      </c>
      <c r="B77" s="3346"/>
      <c r="C77" s="3346"/>
      <c r="D77" s="512"/>
      <c r="E77" s="512"/>
      <c r="F77" s="512"/>
      <c r="G77" s="512"/>
      <c r="H77" s="354"/>
      <c r="I77" s="354"/>
    </row>
    <row r="78" spans="1:9" ht="13.5" x14ac:dyDescent="0.2">
      <c r="A78" s="3346" t="s">
        <v>967</v>
      </c>
      <c r="B78" s="3346"/>
      <c r="C78" s="3346"/>
      <c r="D78" s="3346"/>
      <c r="E78" s="3346"/>
      <c r="F78" s="512"/>
      <c r="G78" s="512"/>
      <c r="H78" s="354"/>
      <c r="I78" s="354"/>
    </row>
    <row r="79" spans="1:9" ht="12" customHeight="1" x14ac:dyDescent="0.2">
      <c r="A79" s="3358" t="s">
        <v>1462</v>
      </c>
      <c r="B79" s="3358"/>
      <c r="C79" s="3358"/>
      <c r="D79" s="3358"/>
      <c r="E79" s="3358"/>
      <c r="F79" s="3358"/>
      <c r="G79" s="3358"/>
      <c r="H79" s="354"/>
      <c r="I79" s="354"/>
    </row>
    <row r="80" spans="1:9" ht="13.5" x14ac:dyDescent="0.2">
      <c r="A80" s="3346" t="s">
        <v>968</v>
      </c>
      <c r="B80" s="3346"/>
      <c r="C80" s="3346"/>
      <c r="D80" s="3346"/>
      <c r="E80" s="3346"/>
      <c r="F80" s="512"/>
      <c r="G80" s="512"/>
      <c r="H80" s="354"/>
      <c r="I80" s="354"/>
    </row>
    <row r="81" spans="1:9" ht="12" customHeight="1" x14ac:dyDescent="0.2">
      <c r="A81" s="3358" t="s">
        <v>1463</v>
      </c>
      <c r="B81" s="3358"/>
      <c r="C81" s="3358"/>
      <c r="D81" s="3358"/>
      <c r="E81" s="3358"/>
      <c r="F81" s="3358"/>
      <c r="G81" s="3358"/>
      <c r="H81" s="454"/>
      <c r="I81" s="354"/>
    </row>
    <row r="82" spans="1:9" x14ac:dyDescent="0.2">
      <c r="A82" s="515"/>
      <c r="B82" s="512"/>
      <c r="C82" s="512"/>
      <c r="D82" s="512"/>
      <c r="E82" s="512"/>
      <c r="F82" s="512"/>
      <c r="G82" s="512"/>
      <c r="H82" s="354"/>
      <c r="I82" s="354"/>
    </row>
    <row r="83" spans="1:9" x14ac:dyDescent="0.2">
      <c r="A83" s="2726" t="s">
        <v>280</v>
      </c>
      <c r="B83" s="1969"/>
      <c r="C83" s="1969"/>
      <c r="D83" s="1969"/>
      <c r="E83" s="1969"/>
      <c r="F83" s="1969"/>
      <c r="G83" s="1970"/>
      <c r="H83" s="354"/>
      <c r="I83" s="354"/>
    </row>
    <row r="84" spans="1:9" x14ac:dyDescent="0.2">
      <c r="A84" s="2754" t="s">
        <v>1484</v>
      </c>
      <c r="B84" s="3871" t="s">
        <v>1185</v>
      </c>
      <c r="C84" s="2975"/>
      <c r="D84" s="2975"/>
      <c r="E84" s="2975"/>
      <c r="F84" s="2975"/>
      <c r="G84" s="2976"/>
      <c r="H84" s="354"/>
      <c r="I84" s="354"/>
    </row>
    <row r="85" spans="1:9" x14ac:dyDescent="0.2">
      <c r="A85" s="144"/>
      <c r="B85" s="512"/>
      <c r="C85" s="512"/>
      <c r="D85" s="512"/>
      <c r="E85" s="512"/>
      <c r="F85" s="512"/>
      <c r="G85" s="512"/>
      <c r="H85" s="354"/>
      <c r="I85" s="354"/>
    </row>
    <row r="86" spans="1:9" x14ac:dyDescent="0.2">
      <c r="A86" s="144"/>
      <c r="B86" s="512"/>
      <c r="C86" s="512"/>
      <c r="D86" s="512"/>
      <c r="E86" s="512"/>
      <c r="F86" s="512"/>
      <c r="G86" s="512"/>
      <c r="H86" s="512"/>
      <c r="I86" s="512"/>
    </row>
    <row r="87" spans="1:9" x14ac:dyDescent="0.2">
      <c r="A87" s="144"/>
      <c r="B87" s="512"/>
      <c r="C87" s="512"/>
      <c r="D87" s="512"/>
      <c r="E87" s="512"/>
      <c r="F87" s="512"/>
      <c r="G87" s="512"/>
      <c r="H87" s="512"/>
      <c r="I87" s="512"/>
    </row>
    <row r="88" spans="1:9" x14ac:dyDescent="0.2">
      <c r="A88" s="144"/>
      <c r="B88" s="512"/>
      <c r="C88" s="512"/>
      <c r="D88" s="512"/>
      <c r="E88" s="512"/>
      <c r="F88" s="512"/>
      <c r="G88" s="512"/>
      <c r="H88" s="512"/>
      <c r="I88" s="512"/>
    </row>
    <row r="89" spans="1:9" x14ac:dyDescent="0.2">
      <c r="A89" s="144"/>
      <c r="B89" s="512"/>
      <c r="C89" s="512"/>
      <c r="D89" s="512"/>
      <c r="E89" s="512"/>
      <c r="F89" s="512"/>
      <c r="G89" s="512"/>
      <c r="H89" s="512"/>
      <c r="I89" s="512"/>
    </row>
    <row r="90" spans="1:9" x14ac:dyDescent="0.2">
      <c r="A90" s="144"/>
      <c r="B90" s="512"/>
      <c r="C90" s="512"/>
      <c r="D90" s="512"/>
      <c r="E90" s="512"/>
      <c r="F90" s="512"/>
      <c r="G90" s="512"/>
      <c r="H90" s="512"/>
      <c r="I90" s="512"/>
    </row>
    <row r="91" spans="1:9" x14ac:dyDescent="0.2">
      <c r="A91" s="144"/>
      <c r="B91" s="512"/>
      <c r="C91" s="512"/>
      <c r="D91" s="512"/>
      <c r="E91" s="512"/>
      <c r="F91" s="512"/>
      <c r="G91" s="512"/>
      <c r="H91" s="512"/>
      <c r="I91" s="512"/>
    </row>
    <row r="92" spans="1:9" x14ac:dyDescent="0.2">
      <c r="A92" s="144"/>
      <c r="B92" s="512"/>
      <c r="C92" s="512"/>
      <c r="D92" s="512"/>
      <c r="E92" s="512"/>
      <c r="F92" s="512"/>
      <c r="G92" s="512"/>
      <c r="H92" s="512"/>
      <c r="I92" s="512"/>
    </row>
    <row r="93" spans="1:9" x14ac:dyDescent="0.2">
      <c r="A93" s="144"/>
      <c r="B93" s="512"/>
      <c r="C93" s="512"/>
      <c r="D93" s="512"/>
      <c r="E93" s="512"/>
      <c r="F93" s="512"/>
      <c r="G93" s="512"/>
      <c r="H93" s="512"/>
      <c r="I93" s="512"/>
    </row>
    <row r="94" spans="1:9" x14ac:dyDescent="0.2">
      <c r="A94" s="144"/>
      <c r="B94" s="512"/>
      <c r="C94" s="512"/>
      <c r="D94" s="512"/>
      <c r="E94" s="512"/>
      <c r="F94" s="512"/>
      <c r="G94" s="512"/>
      <c r="H94" s="512"/>
      <c r="I94" s="512"/>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P26"/>
  <sheetViews>
    <sheetView showGridLines="0" workbookViewId="0"/>
  </sheetViews>
  <sheetFormatPr defaultColWidth="11.42578125" defaultRowHeight="12" x14ac:dyDescent="0.2"/>
  <cols>
    <col min="1" max="1" customWidth="true" style="21" width="21.85546875" collapsed="false"/>
    <col min="2" max="10" customWidth="true" style="21" width="11.42578125" collapsed="false"/>
    <col min="11" max="16384" style="21" width="11.42578125" collapsed="false"/>
  </cols>
  <sheetData>
    <row r="1" spans="1:16" ht="15.75" x14ac:dyDescent="0.25">
      <c r="A1" s="331" t="s">
        <v>969</v>
      </c>
      <c r="B1" s="144"/>
      <c r="C1" s="144"/>
      <c r="D1" s="144"/>
      <c r="E1" s="144"/>
      <c r="F1" s="144"/>
      <c r="G1" s="144"/>
      <c r="H1" s="144"/>
      <c r="I1" s="144"/>
      <c r="J1" s="144" t="s">
        <v>2936</v>
      </c>
      <c r="K1" s="144"/>
      <c r="L1" s="144"/>
      <c r="M1" s="144"/>
      <c r="N1" s="144"/>
      <c r="O1" s="144"/>
      <c r="P1" s="144"/>
    </row>
    <row r="2" spans="1:16" ht="18.75" x14ac:dyDescent="0.25">
      <c r="A2" s="331" t="s">
        <v>917</v>
      </c>
      <c r="B2" s="144"/>
      <c r="C2" s="144"/>
      <c r="D2" s="144"/>
      <c r="E2" s="144"/>
      <c r="F2" s="144"/>
      <c r="G2" s="144"/>
      <c r="H2" s="144"/>
      <c r="I2" s="144"/>
      <c r="J2" s="144" t="s">
        <v>2937</v>
      </c>
      <c r="K2" s="144"/>
      <c r="L2" s="144"/>
      <c r="M2" s="144"/>
      <c r="N2" s="144"/>
      <c r="O2" s="144"/>
      <c r="P2" s="144"/>
    </row>
    <row r="3" spans="1:16" ht="15.75" x14ac:dyDescent="0.25">
      <c r="A3" s="331" t="s">
        <v>36</v>
      </c>
      <c r="B3" s="144"/>
      <c r="C3" s="144"/>
      <c r="D3" s="144"/>
      <c r="E3" s="144"/>
      <c r="F3" s="144"/>
      <c r="G3" s="144"/>
      <c r="H3" s="144"/>
      <c r="I3" s="144"/>
      <c r="J3" s="144" t="s">
        <v>2938</v>
      </c>
      <c r="K3" s="144"/>
      <c r="L3" s="144"/>
      <c r="M3" s="144"/>
      <c r="N3" s="144"/>
      <c r="O3" s="144"/>
      <c r="P3" s="144"/>
    </row>
    <row r="4" spans="1:16" x14ac:dyDescent="0.2">
      <c r="A4" s="504"/>
      <c r="B4" s="144"/>
      <c r="C4" s="144"/>
      <c r="D4" s="144"/>
      <c r="E4" s="144"/>
      <c r="F4" s="144"/>
      <c r="G4" s="144"/>
      <c r="H4" s="144"/>
      <c r="I4" s="144"/>
      <c r="J4" s="144"/>
      <c r="K4" s="144"/>
      <c r="L4" s="144"/>
      <c r="M4" s="144"/>
      <c r="N4" s="144"/>
      <c r="O4" s="144"/>
      <c r="P4" s="144"/>
    </row>
    <row r="5" spans="1:16" ht="14.25" x14ac:dyDescent="0.2">
      <c r="A5" s="504" t="s">
        <v>2232</v>
      </c>
      <c r="B5" s="144"/>
      <c r="C5" s="144"/>
      <c r="D5" s="144"/>
      <c r="E5" s="144"/>
      <c r="F5" s="144"/>
      <c r="G5" s="144"/>
      <c r="H5" s="144"/>
      <c r="I5" s="144"/>
      <c r="J5" s="144"/>
      <c r="K5" s="144"/>
      <c r="L5" s="144"/>
      <c r="M5" s="144"/>
      <c r="N5" s="144"/>
      <c r="O5" s="144"/>
      <c r="P5" s="144"/>
    </row>
    <row r="6" spans="1:16" x14ac:dyDescent="0.2">
      <c r="A6" s="3381" t="s">
        <v>2936</v>
      </c>
      <c r="B6" s="3383" t="s">
        <v>972</v>
      </c>
      <c r="C6" s="3383"/>
      <c r="D6" s="3383"/>
      <c r="E6" s="3383" t="s">
        <v>930</v>
      </c>
      <c r="F6" s="3383"/>
      <c r="G6" s="3383"/>
      <c r="H6" s="3383" t="s">
        <v>973</v>
      </c>
      <c r="I6" s="3383"/>
      <c r="J6" s="3383"/>
      <c r="K6" s="144"/>
      <c r="L6" s="144"/>
      <c r="M6" s="144"/>
      <c r="N6" s="144"/>
      <c r="O6" s="144"/>
      <c r="P6" s="144"/>
    </row>
    <row r="7" spans="1:16" ht="22.9" customHeight="1" x14ac:dyDescent="0.2">
      <c r="A7" s="3381"/>
      <c r="B7" s="900" t="s">
        <v>134</v>
      </c>
      <c r="C7" s="900" t="s">
        <v>135</v>
      </c>
      <c r="D7" s="900" t="s">
        <v>136</v>
      </c>
      <c r="E7" s="900" t="s">
        <v>134</v>
      </c>
      <c r="F7" s="900" t="s">
        <v>135</v>
      </c>
      <c r="G7" s="900" t="s">
        <v>136</v>
      </c>
      <c r="H7" s="900" t="s">
        <v>134</v>
      </c>
      <c r="I7" s="900" t="s">
        <v>135</v>
      </c>
      <c r="J7" s="900" t="s">
        <v>136</v>
      </c>
      <c r="K7" s="144"/>
      <c r="L7" s="144"/>
      <c r="M7" s="144"/>
      <c r="N7" s="144"/>
      <c r="O7" s="144"/>
      <c r="P7" s="144"/>
    </row>
    <row r="8" spans="1:16" ht="15" thickBot="1" x14ac:dyDescent="0.25">
      <c r="A8" s="3382"/>
      <c r="B8" s="905" t="s">
        <v>975</v>
      </c>
      <c r="C8" s="905" t="s">
        <v>975</v>
      </c>
      <c r="D8" s="905" t="s">
        <v>975</v>
      </c>
      <c r="E8" s="905" t="s">
        <v>975</v>
      </c>
      <c r="F8" s="905" t="s">
        <v>975</v>
      </c>
      <c r="G8" s="905" t="s">
        <v>975</v>
      </c>
      <c r="H8" s="905" t="s">
        <v>976</v>
      </c>
      <c r="I8" s="905" t="s">
        <v>976</v>
      </c>
      <c r="J8" s="905" t="s">
        <v>976</v>
      </c>
      <c r="K8" s="144"/>
      <c r="L8" s="144"/>
      <c r="M8" s="144"/>
      <c r="N8" s="144"/>
      <c r="O8" s="144"/>
      <c r="P8" s="144"/>
    </row>
    <row r="9" spans="1:16" ht="14.25" thickTop="1" x14ac:dyDescent="0.2">
      <c r="A9" s="903" t="s">
        <v>977</v>
      </c>
      <c r="B9" s="904"/>
      <c r="C9" s="904"/>
      <c r="D9" s="904"/>
      <c r="E9" s="904"/>
      <c r="F9" s="904"/>
      <c r="G9" s="904"/>
      <c r="H9" s="904"/>
      <c r="I9" s="904"/>
      <c r="J9" s="904"/>
      <c r="K9" s="144"/>
      <c r="L9" s="144"/>
      <c r="M9" s="144"/>
      <c r="N9" s="144"/>
      <c r="O9" s="144"/>
      <c r="P9" s="144"/>
    </row>
    <row r="10">
      <c r="A10" s="3879" t="s">
        <v>3166</v>
      </c>
      <c r="B10" s="3871" t="s">
        <v>1185</v>
      </c>
      <c r="C10" s="3871" t="s">
        <v>1185</v>
      </c>
      <c r="D10" s="3871" t="s">
        <v>1185</v>
      </c>
      <c r="E10" s="3871" t="s">
        <v>1185</v>
      </c>
      <c r="F10" s="3871" t="s">
        <v>1185</v>
      </c>
      <c r="G10" s="3871" t="s">
        <v>1185</v>
      </c>
      <c r="H10" s="3871" t="s">
        <v>1185</v>
      </c>
      <c r="I10" s="3871" t="s">
        <v>1185</v>
      </c>
      <c r="J10" s="3871" t="s">
        <v>1185</v>
      </c>
    </row>
    <row r="11">
      <c r="A11" s="3879" t="s">
        <v>3167</v>
      </c>
      <c r="B11" s="3871" t="s">
        <v>1185</v>
      </c>
      <c r="C11" s="3871" t="s">
        <v>1185</v>
      </c>
      <c r="D11" s="3871" t="s">
        <v>1185</v>
      </c>
      <c r="E11" s="3871" t="s">
        <v>1185</v>
      </c>
      <c r="F11" s="3871" t="s">
        <v>1185</v>
      </c>
      <c r="G11" s="3871" t="s">
        <v>1185</v>
      </c>
      <c r="H11" s="3871" t="s">
        <v>1185</v>
      </c>
      <c r="I11" s="3871" t="s">
        <v>1185</v>
      </c>
      <c r="J11" s="3871" t="s">
        <v>1185</v>
      </c>
    </row>
    <row r="12">
      <c r="A12" s="3879" t="s">
        <v>3168</v>
      </c>
      <c r="B12" s="3871" t="s">
        <v>1185</v>
      </c>
      <c r="C12" s="3871" t="s">
        <v>1185</v>
      </c>
      <c r="D12" s="3871" t="s">
        <v>1185</v>
      </c>
      <c r="E12" s="3871" t="s">
        <v>1185</v>
      </c>
      <c r="F12" s="3871" t="s">
        <v>1185</v>
      </c>
      <c r="G12" s="3871" t="s">
        <v>1185</v>
      </c>
      <c r="H12" s="3871" t="s">
        <v>1185</v>
      </c>
      <c r="I12" s="3871" t="s">
        <v>1185</v>
      </c>
      <c r="J12" s="3871" t="s">
        <v>1185</v>
      </c>
    </row>
    <row r="13">
      <c r="A13" s="3879" t="s">
        <v>3169</v>
      </c>
      <c r="B13" s="3871" t="s">
        <v>1185</v>
      </c>
      <c r="C13" s="3871" t="s">
        <v>1185</v>
      </c>
      <c r="D13" s="3871" t="s">
        <v>1185</v>
      </c>
      <c r="E13" s="3871" t="s">
        <v>1185</v>
      </c>
      <c r="F13" s="3871" t="s">
        <v>1185</v>
      </c>
      <c r="G13" s="3871" t="s">
        <v>1185</v>
      </c>
      <c r="H13" s="3871" t="s">
        <v>1185</v>
      </c>
      <c r="I13" s="3871" t="s">
        <v>1185</v>
      </c>
      <c r="J13" s="3871" t="s">
        <v>1185</v>
      </c>
    </row>
    <row r="14">
      <c r="A14" s="3879" t="s">
        <v>3170</v>
      </c>
      <c r="B14" s="3871" t="s">
        <v>1185</v>
      </c>
      <c r="C14" s="3871" t="s">
        <v>1185</v>
      </c>
      <c r="D14" s="3871" t="s">
        <v>1185</v>
      </c>
      <c r="E14" s="3871" t="s">
        <v>1185</v>
      </c>
      <c r="F14" s="3871" t="s">
        <v>1185</v>
      </c>
      <c r="G14" s="3871" t="s">
        <v>1185</v>
      </c>
      <c r="H14" s="3871" t="s">
        <v>1185</v>
      </c>
      <c r="I14" s="3871" t="s">
        <v>1185</v>
      </c>
      <c r="J14" s="3871" t="s">
        <v>1185</v>
      </c>
    </row>
    <row r="15">
      <c r="A15" s="3879" t="s">
        <v>3171</v>
      </c>
      <c r="B15" s="3871" t="s">
        <v>1185</v>
      </c>
      <c r="C15" s="3871" t="s">
        <v>1185</v>
      </c>
      <c r="D15" s="3871" t="s">
        <v>1185</v>
      </c>
      <c r="E15" s="3871" t="s">
        <v>1185</v>
      </c>
      <c r="F15" s="3871" t="s">
        <v>1185</v>
      </c>
      <c r="G15" s="3871" t="s">
        <v>1185</v>
      </c>
      <c r="H15" s="3871" t="s">
        <v>1185</v>
      </c>
      <c r="I15" s="3871" t="s">
        <v>1185</v>
      </c>
      <c r="J15" s="3871" t="s">
        <v>1185</v>
      </c>
    </row>
    <row r="16">
      <c r="A16" s="3879" t="s">
        <v>3172</v>
      </c>
      <c r="B16" s="3871" t="s">
        <v>1185</v>
      </c>
      <c r="C16" s="3871" t="s">
        <v>1185</v>
      </c>
      <c r="D16" s="3871" t="s">
        <v>1185</v>
      </c>
      <c r="E16" s="3871" t="s">
        <v>1185</v>
      </c>
      <c r="F16" s="3871" t="s">
        <v>1185</v>
      </c>
      <c r="G16" s="3871" t="s">
        <v>1185</v>
      </c>
      <c r="H16" s="3871" t="s">
        <v>1185</v>
      </c>
      <c r="I16" s="3871" t="s">
        <v>1185</v>
      </c>
      <c r="J16" s="3871" t="s">
        <v>1185</v>
      </c>
    </row>
    <row r="17">
      <c r="A17" s="3879" t="s">
        <v>3173</v>
      </c>
      <c r="B17" s="3871" t="s">
        <v>1185</v>
      </c>
      <c r="C17" s="3871" t="s">
        <v>1185</v>
      </c>
      <c r="D17" s="3871" t="s">
        <v>1185</v>
      </c>
      <c r="E17" s="3871" t="s">
        <v>1185</v>
      </c>
      <c r="F17" s="3871" t="s">
        <v>1185</v>
      </c>
      <c r="G17" s="3871" t="s">
        <v>1185</v>
      </c>
      <c r="H17" s="3871" t="s">
        <v>1185</v>
      </c>
      <c r="I17" s="3871" t="s">
        <v>1185</v>
      </c>
      <c r="J17" s="3871" t="s">
        <v>1185</v>
      </c>
    </row>
    <row r="18">
      <c r="A18" s="3879" t="s">
        <v>3174</v>
      </c>
      <c r="B18" s="3871" t="s">
        <v>1185</v>
      </c>
      <c r="C18" s="3871" t="s">
        <v>1185</v>
      </c>
      <c r="D18" s="3871" t="s">
        <v>1185</v>
      </c>
      <c r="E18" s="3871" t="s">
        <v>1185</v>
      </c>
      <c r="F18" s="3871" t="s">
        <v>1185</v>
      </c>
      <c r="G18" s="3871" t="s">
        <v>1185</v>
      </c>
      <c r="H18" s="3871" t="s">
        <v>1185</v>
      </c>
      <c r="I18" s="3871" t="s">
        <v>1185</v>
      </c>
      <c r="J18" s="3871" t="s">
        <v>1185</v>
      </c>
    </row>
    <row r="19">
      <c r="A19" s="3879" t="s">
        <v>3175</v>
      </c>
      <c r="B19" s="3871" t="s">
        <v>1185</v>
      </c>
      <c r="C19" s="3871" t="s">
        <v>1185</v>
      </c>
      <c r="D19" s="3871" t="s">
        <v>1185</v>
      </c>
      <c r="E19" s="3871" t="s">
        <v>1185</v>
      </c>
      <c r="F19" s="3871" t="s">
        <v>1185</v>
      </c>
      <c r="G19" s="3871" t="s">
        <v>1185</v>
      </c>
      <c r="H19" s="3871" t="s">
        <v>1185</v>
      </c>
      <c r="I19" s="3871" t="s">
        <v>1185</v>
      </c>
      <c r="J19" s="3871" t="s">
        <v>1185</v>
      </c>
    </row>
    <row r="20">
      <c r="A20" s="3879" t="s">
        <v>3176</v>
      </c>
      <c r="B20" s="3871" t="s">
        <v>1185</v>
      </c>
      <c r="C20" s="3871" t="s">
        <v>1185</v>
      </c>
      <c r="D20" s="3871" t="s">
        <v>1185</v>
      </c>
      <c r="E20" s="3871" t="s">
        <v>1185</v>
      </c>
      <c r="F20" s="3871" t="s">
        <v>1185</v>
      </c>
      <c r="G20" s="3871" t="s">
        <v>1185</v>
      </c>
      <c r="H20" s="3871" t="s">
        <v>1185</v>
      </c>
      <c r="I20" s="3871" t="s">
        <v>1185</v>
      </c>
      <c r="J20" s="3871" t="s">
        <v>1185</v>
      </c>
    </row>
    <row r="21">
      <c r="A21" s="3879" t="s">
        <v>3177</v>
      </c>
      <c r="B21" s="3871" t="s">
        <v>1185</v>
      </c>
      <c r="C21" s="3871" t="s">
        <v>1185</v>
      </c>
      <c r="D21" s="3871" t="s">
        <v>1185</v>
      </c>
      <c r="E21" s="3871" t="s">
        <v>1185</v>
      </c>
      <c r="F21" s="3871" t="s">
        <v>1185</v>
      </c>
      <c r="G21" s="3871" t="s">
        <v>1185</v>
      </c>
      <c r="H21" s="3871" t="s">
        <v>1185</v>
      </c>
      <c r="I21" s="3871" t="s">
        <v>1185</v>
      </c>
      <c r="J21" s="3871" t="s">
        <v>1185</v>
      </c>
    </row>
    <row r="22">
      <c r="A22" s="3879" t="s">
        <v>3178</v>
      </c>
      <c r="B22" s="3871" t="s">
        <v>1185</v>
      </c>
      <c r="C22" s="3871" t="s">
        <v>1185</v>
      </c>
      <c r="D22" s="3871" t="s">
        <v>1185</v>
      </c>
      <c r="E22" s="3871" t="s">
        <v>1185</v>
      </c>
      <c r="F22" s="3871" t="s">
        <v>1185</v>
      </c>
      <c r="G22" s="3871" t="s">
        <v>1185</v>
      </c>
      <c r="H22" s="3871" t="s">
        <v>1185</v>
      </c>
      <c r="I22" s="3871" t="s">
        <v>1185</v>
      </c>
      <c r="J22" s="3871" t="s">
        <v>1185</v>
      </c>
    </row>
    <row r="23">
      <c r="A23" s="3879" t="s">
        <v>3179</v>
      </c>
      <c r="B23" s="3871" t="s">
        <v>1185</v>
      </c>
      <c r="C23" s="3871" t="s">
        <v>1185</v>
      </c>
      <c r="D23" s="3871" t="s">
        <v>1185</v>
      </c>
      <c r="E23" s="3871" t="s">
        <v>1185</v>
      </c>
      <c r="F23" s="3871" t="s">
        <v>1185</v>
      </c>
      <c r="G23" s="3871" t="s">
        <v>1185</v>
      </c>
      <c r="H23" s="3871" t="s">
        <v>1185</v>
      </c>
      <c r="I23" s="3871" t="s">
        <v>1185</v>
      </c>
      <c r="J23" s="3871" t="s">
        <v>1185</v>
      </c>
    </row>
    <row r="24">
      <c r="A24" s="3879" t="s">
        <v>3180</v>
      </c>
      <c r="B24" s="3871" t="s">
        <v>1185</v>
      </c>
      <c r="C24" s="3871" t="s">
        <v>1185</v>
      </c>
      <c r="D24" s="3871" t="s">
        <v>1185</v>
      </c>
      <c r="E24" s="3871" t="s">
        <v>1185</v>
      </c>
      <c r="F24" s="3871" t="s">
        <v>1185</v>
      </c>
      <c r="G24" s="3871" t="s">
        <v>1185</v>
      </c>
      <c r="H24" s="3871" t="s">
        <v>1185</v>
      </c>
      <c r="I24" s="3871" t="s">
        <v>1185</v>
      </c>
      <c r="J24" s="3871" t="s">
        <v>1185</v>
      </c>
    </row>
    <row r="25">
      <c r="A25" s="3879" t="s">
        <v>3181</v>
      </c>
      <c r="B25" s="3871" t="s">
        <v>1185</v>
      </c>
      <c r="C25" s="3871" t="s">
        <v>1185</v>
      </c>
      <c r="D25" s="3871" t="s">
        <v>1185</v>
      </c>
      <c r="E25" s="3871" t="s">
        <v>1185</v>
      </c>
      <c r="F25" s="3871" t="s">
        <v>1185</v>
      </c>
      <c r="G25" s="3871" t="s">
        <v>1185</v>
      </c>
      <c r="H25" s="3871" t="s">
        <v>1185</v>
      </c>
      <c r="I25" s="3871" t="s">
        <v>1185</v>
      </c>
      <c r="J25" s="3871" t="s">
        <v>1185</v>
      </c>
    </row>
    <row r="26">
      <c r="A26" s="3879" t="s">
        <v>3182</v>
      </c>
      <c r="B26" s="3871" t="s">
        <v>1185</v>
      </c>
      <c r="C26" s="3871" t="s">
        <v>1185</v>
      </c>
      <c r="D26" s="3871" t="s">
        <v>1185</v>
      </c>
      <c r="E26" s="3871" t="s">
        <v>1185</v>
      </c>
      <c r="F26" s="3871" t="s">
        <v>1185</v>
      </c>
      <c r="G26" s="3871" t="s">
        <v>1185</v>
      </c>
      <c r="H26" s="3871" t="s">
        <v>1185</v>
      </c>
      <c r="I26" s="3871" t="s">
        <v>1185</v>
      </c>
      <c r="J26" s="3871" t="s">
        <v>1185</v>
      </c>
    </row>
    <row r="27">
      <c r="A27" s="3879" t="s">
        <v>3183</v>
      </c>
      <c r="B27" s="3871" t="s">
        <v>1185</v>
      </c>
      <c r="C27" s="3871" t="s">
        <v>1185</v>
      </c>
      <c r="D27" s="3871" t="s">
        <v>1185</v>
      </c>
      <c r="E27" s="3871" t="s">
        <v>1185</v>
      </c>
      <c r="F27" s="3871" t="s">
        <v>1185</v>
      </c>
      <c r="G27" s="3871" t="s">
        <v>1185</v>
      </c>
      <c r="H27" s="3871" t="s">
        <v>1185</v>
      </c>
      <c r="I27" s="3871" t="s">
        <v>1185</v>
      </c>
      <c r="J27" s="3871" t="s">
        <v>1185</v>
      </c>
    </row>
    <row r="28">
      <c r="A28" s="3879" t="s">
        <v>3184</v>
      </c>
      <c r="B28" s="3871" t="s">
        <v>1185</v>
      </c>
      <c r="C28" s="3871" t="s">
        <v>1185</v>
      </c>
      <c r="D28" s="3871" t="s">
        <v>1185</v>
      </c>
      <c r="E28" s="3871" t="s">
        <v>1185</v>
      </c>
      <c r="F28" s="3871" t="s">
        <v>1185</v>
      </c>
      <c r="G28" s="3871" t="s">
        <v>1185</v>
      </c>
      <c r="H28" s="3871" t="s">
        <v>1185</v>
      </c>
      <c r="I28" s="3871" t="s">
        <v>1185</v>
      </c>
      <c r="J28" s="3871" t="s">
        <v>1185</v>
      </c>
    </row>
    <row r="29">
      <c r="A29" s="3879" t="s">
        <v>3185</v>
      </c>
      <c r="B29" s="3871" t="s">
        <v>1185</v>
      </c>
      <c r="C29" s="3871" t="s">
        <v>1185</v>
      </c>
      <c r="D29" s="3871" t="s">
        <v>1185</v>
      </c>
      <c r="E29" s="3871" t="s">
        <v>1185</v>
      </c>
      <c r="F29" s="3871" t="s">
        <v>1185</v>
      </c>
      <c r="G29" s="3871" t="s">
        <v>1185</v>
      </c>
      <c r="H29" s="3871" t="s">
        <v>1185</v>
      </c>
      <c r="I29" s="3871" t="s">
        <v>1185</v>
      </c>
      <c r="J29" s="3871" t="s">
        <v>1185</v>
      </c>
    </row>
    <row r="30">
      <c r="A30" s="3879" t="s">
        <v>3186</v>
      </c>
      <c r="B30" s="3871" t="s">
        <v>1185</v>
      </c>
      <c r="C30" s="3871" t="s">
        <v>1185</v>
      </c>
      <c r="D30" s="3871" t="s">
        <v>1185</v>
      </c>
      <c r="E30" s="3871" t="s">
        <v>1185</v>
      </c>
      <c r="F30" s="3871" t="s">
        <v>1185</v>
      </c>
      <c r="G30" s="3871" t="s">
        <v>1185</v>
      </c>
      <c r="H30" s="3871" t="s">
        <v>1185</v>
      </c>
      <c r="I30" s="3871" t="s">
        <v>1185</v>
      </c>
      <c r="J30" s="3871" t="s">
        <v>1185</v>
      </c>
    </row>
    <row r="31">
      <c r="A31" s="3879" t="s">
        <v>3187</v>
      </c>
      <c r="B31" s="3871" t="s">
        <v>1185</v>
      </c>
      <c r="C31" s="3871" t="s">
        <v>1185</v>
      </c>
      <c r="D31" s="3871" t="s">
        <v>1185</v>
      </c>
      <c r="E31" s="3871" t="s">
        <v>1185</v>
      </c>
      <c r="F31" s="3871" t="s">
        <v>1185</v>
      </c>
      <c r="G31" s="3871" t="s">
        <v>1185</v>
      </c>
      <c r="H31" s="3871" t="s">
        <v>1185</v>
      </c>
      <c r="I31" s="3871" t="s">
        <v>1185</v>
      </c>
      <c r="J31" s="3871" t="s">
        <v>1185</v>
      </c>
    </row>
    <row r="32">
      <c r="A32" s="3879" t="s">
        <v>3188</v>
      </c>
      <c r="B32" s="3871" t="s">
        <v>1185</v>
      </c>
      <c r="C32" s="3871" t="s">
        <v>1185</v>
      </c>
      <c r="D32" s="3871" t="s">
        <v>1185</v>
      </c>
      <c r="E32" s="3871" t="s">
        <v>1185</v>
      </c>
      <c r="F32" s="3871" t="s">
        <v>1185</v>
      </c>
      <c r="G32" s="3871" t="s">
        <v>1185</v>
      </c>
      <c r="H32" s="3871" t="s">
        <v>1185</v>
      </c>
      <c r="I32" s="3871" t="s">
        <v>1185</v>
      </c>
      <c r="J32" s="3871" t="s">
        <v>1185</v>
      </c>
    </row>
    <row r="33">
      <c r="A33" s="3879" t="s">
        <v>3189</v>
      </c>
      <c r="B33" s="3871" t="s">
        <v>1185</v>
      </c>
      <c r="C33" s="3871" t="s">
        <v>1185</v>
      </c>
      <c r="D33" s="3871" t="s">
        <v>1185</v>
      </c>
      <c r="E33" s="3871" t="s">
        <v>1185</v>
      </c>
      <c r="F33" s="3871" t="s">
        <v>1185</v>
      </c>
      <c r="G33" s="3871" t="s">
        <v>1185</v>
      </c>
      <c r="H33" s="3871" t="s">
        <v>1185</v>
      </c>
      <c r="I33" s="3871" t="s">
        <v>1185</v>
      </c>
      <c r="J33" s="3871" t="s">
        <v>1185</v>
      </c>
    </row>
    <row r="34">
      <c r="A34" s="3879" t="s">
        <v>3190</v>
      </c>
      <c r="B34" s="3871" t="s">
        <v>1185</v>
      </c>
      <c r="C34" s="3871" t="s">
        <v>1185</v>
      </c>
      <c r="D34" s="3871" t="s">
        <v>1185</v>
      </c>
      <c r="E34" s="3871" t="s">
        <v>1185</v>
      </c>
      <c r="F34" s="3871" t="s">
        <v>1185</v>
      </c>
      <c r="G34" s="3871" t="s">
        <v>1185</v>
      </c>
      <c r="H34" s="3871" t="s">
        <v>1185</v>
      </c>
      <c r="I34" s="3871" t="s">
        <v>1185</v>
      </c>
      <c r="J34" s="3871" t="s">
        <v>1185</v>
      </c>
    </row>
    <row r="35">
      <c r="A35" s="3879" t="s">
        <v>3191</v>
      </c>
      <c r="B35" s="3871" t="s">
        <v>1185</v>
      </c>
      <c r="C35" s="3871" t="s">
        <v>1185</v>
      </c>
      <c r="D35" s="3871" t="s">
        <v>1185</v>
      </c>
      <c r="E35" s="3871" t="s">
        <v>1185</v>
      </c>
      <c r="F35" s="3871" t="s">
        <v>1185</v>
      </c>
      <c r="G35" s="3871" t="s">
        <v>1185</v>
      </c>
      <c r="H35" s="3871" t="s">
        <v>1185</v>
      </c>
      <c r="I35" s="3871" t="s">
        <v>1185</v>
      </c>
      <c r="J35" s="3871" t="s">
        <v>1185</v>
      </c>
    </row>
    <row r="36">
      <c r="A36" s="3879" t="s">
        <v>3192</v>
      </c>
      <c r="B36" s="3871" t="n">
        <v>1016770.8362646657</v>
      </c>
      <c r="C36" s="3871" t="s">
        <v>2941</v>
      </c>
      <c r="D36" s="3871" t="s">
        <v>2941</v>
      </c>
      <c r="E36" s="3871" t="n">
        <v>80862.70523579905</v>
      </c>
      <c r="F36" s="3871" t="s">
        <v>2941</v>
      </c>
      <c r="G36" s="3871" t="s">
        <v>2941</v>
      </c>
      <c r="H36" s="3871" t="n">
        <v>84093.31811461732</v>
      </c>
      <c r="I36" s="3871" t="s">
        <v>2941</v>
      </c>
      <c r="J36" s="3871" t="s">
        <v>2941</v>
      </c>
    </row>
    <row r="37">
      <c r="A37" s="3879" t="s">
        <v>3193</v>
      </c>
      <c r="B37" s="3871" t="n">
        <v>979934.6202819349</v>
      </c>
      <c r="C37" s="3871" t="s">
        <v>2941</v>
      </c>
      <c r="D37" s="3871" t="s">
        <v>2941</v>
      </c>
      <c r="E37" s="3871" t="n">
        <v>99316.83621399038</v>
      </c>
      <c r="F37" s="3871" t="s">
        <v>2941</v>
      </c>
      <c r="G37" s="3871" t="s">
        <v>2941</v>
      </c>
      <c r="H37" s="3871" t="n">
        <v>99820.19138316944</v>
      </c>
      <c r="I37" s="3871" t="s">
        <v>2941</v>
      </c>
      <c r="J37" s="3871" t="s">
        <v>2941</v>
      </c>
    </row>
    <row r="38">
      <c r="A38" s="3879" t="s">
        <v>3194</v>
      </c>
      <c r="B38" s="3871" t="n">
        <v>957876.9289775417</v>
      </c>
      <c r="C38" s="3871" t="s">
        <v>2941</v>
      </c>
      <c r="D38" s="3871" t="s">
        <v>2941</v>
      </c>
      <c r="E38" s="3871" t="n">
        <v>97977.80986707611</v>
      </c>
      <c r="F38" s="3871" t="s">
        <v>2941</v>
      </c>
      <c r="G38" s="3871" t="s">
        <v>2941</v>
      </c>
      <c r="H38" s="3871" t="n">
        <v>97005.79121625908</v>
      </c>
      <c r="I38" s="3871" t="s">
        <v>2941</v>
      </c>
      <c r="J38" s="3871" t="s">
        <v>2941</v>
      </c>
    </row>
    <row r="39">
      <c r="A39" s="3879" t="s">
        <v>3195</v>
      </c>
      <c r="B39" s="3871" t="n">
        <v>867718.0124837513</v>
      </c>
      <c r="C39" s="3871" t="s">
        <v>2941</v>
      </c>
      <c r="D39" s="3871" t="s">
        <v>2941</v>
      </c>
      <c r="E39" s="3871" t="n">
        <v>106561.79574917346</v>
      </c>
      <c r="F39" s="3871" t="s">
        <v>2941</v>
      </c>
      <c r="G39" s="3871" t="s">
        <v>2941</v>
      </c>
      <c r="H39" s="3871" t="n">
        <v>90239.82941526626</v>
      </c>
      <c r="I39" s="3871" t="s">
        <v>2941</v>
      </c>
      <c r="J39" s="3871" t="s">
        <v>2941</v>
      </c>
    </row>
    <row r="40">
      <c r="A40" s="3879" t="s">
        <v>1193</v>
      </c>
      <c r="B40" s="3871" t="n">
        <v>699875.8045128809</v>
      </c>
      <c r="C40" s="3871" t="s">
        <v>2941</v>
      </c>
      <c r="D40" s="3871" t="s">
        <v>2941</v>
      </c>
      <c r="E40" s="3871" t="n">
        <v>59276.51109259616</v>
      </c>
      <c r="F40" s="3871" t="s">
        <v>2941</v>
      </c>
      <c r="G40" s="3871" t="s">
        <v>2941</v>
      </c>
      <c r="H40" s="3871" t="n">
        <v>61410.3543077767</v>
      </c>
      <c r="I40" s="3871" t="s">
        <v>2941</v>
      </c>
      <c r="J40" s="3871" t="s">
        <v>2941</v>
      </c>
    </row>
    <row r="41">
      <c r="A41" s="3879" t="s">
        <v>1925</v>
      </c>
      <c r="B41" s="3871" t="n">
        <v>602281.5296062392</v>
      </c>
      <c r="C41" s="3871" t="s">
        <v>2941</v>
      </c>
      <c r="D41" s="3871" t="s">
        <v>2941</v>
      </c>
      <c r="E41" s="3871" t="n">
        <v>53314.73994208052</v>
      </c>
      <c r="F41" s="3871" t="s">
        <v>2941</v>
      </c>
      <c r="G41" s="3871" t="s">
        <v>2941</v>
      </c>
      <c r="H41" s="3871" t="n">
        <v>44064.037580042845</v>
      </c>
      <c r="I41" s="3871" t="s">
        <v>2941</v>
      </c>
      <c r="J41" s="3871" t="s">
        <v>2941</v>
      </c>
    </row>
    <row r="42">
      <c r="A42" s="3879" t="s">
        <v>1926</v>
      </c>
      <c r="B42" s="3871" t="n">
        <v>582495.700840754</v>
      </c>
      <c r="C42" s="3871" t="s">
        <v>2941</v>
      </c>
      <c r="D42" s="3871" t="s">
        <v>2941</v>
      </c>
      <c r="E42" s="3871" t="n">
        <v>42082.02819594212</v>
      </c>
      <c r="F42" s="3871" t="s">
        <v>2941</v>
      </c>
      <c r="G42" s="3871" t="s">
        <v>2941</v>
      </c>
      <c r="H42" s="3871" t="n">
        <v>32074.824399770983</v>
      </c>
      <c r="I42" s="3871" t="s">
        <v>2941</v>
      </c>
      <c r="J42" s="3871" t="s">
        <v>2941</v>
      </c>
    </row>
    <row r="43">
      <c r="A43" s="3879" t="s">
        <v>1927</v>
      </c>
      <c r="B43" s="3871" t="n">
        <v>535902.3160426472</v>
      </c>
      <c r="C43" s="3871" t="s">
        <v>2941</v>
      </c>
      <c r="D43" s="3871" t="s">
        <v>2941</v>
      </c>
      <c r="E43" s="3871" t="n">
        <v>47028.09203239225</v>
      </c>
      <c r="F43" s="3871" t="s">
        <v>2941</v>
      </c>
      <c r="G43" s="3871" t="s">
        <v>2941</v>
      </c>
      <c r="H43" s="3871" t="n">
        <v>22307.30724950114</v>
      </c>
      <c r="I43" s="3871" t="s">
        <v>2941</v>
      </c>
      <c r="J43" s="3871" t="s">
        <v>2941</v>
      </c>
    </row>
    <row r="44">
      <c r="A44" s="3879" t="s">
        <v>1928</v>
      </c>
      <c r="B44" s="3871" t="n">
        <v>567617.6969927148</v>
      </c>
      <c r="C44" s="3871" t="s">
        <v>2941</v>
      </c>
      <c r="D44" s="3871" t="s">
        <v>2941</v>
      </c>
      <c r="E44" s="3871" t="n">
        <v>54014.10007632768</v>
      </c>
      <c r="F44" s="3871" t="s">
        <v>2941</v>
      </c>
      <c r="G44" s="3871" t="s">
        <v>2941</v>
      </c>
      <c r="H44" s="3871" t="n">
        <v>27904.351521300752</v>
      </c>
      <c r="I44" s="3871" t="s">
        <v>2941</v>
      </c>
      <c r="J44" s="3871" t="s">
        <v>2941</v>
      </c>
    </row>
    <row r="45">
      <c r="A45" s="3879" t="s">
        <v>1929</v>
      </c>
      <c r="B45" s="3871" t="n">
        <v>554245.122869072</v>
      </c>
      <c r="C45" s="3871" t="s">
        <v>2941</v>
      </c>
      <c r="D45" s="3871" t="s">
        <v>2941</v>
      </c>
      <c r="E45" s="3871" t="n">
        <v>56763.92293905828</v>
      </c>
      <c r="F45" s="3871" t="s">
        <v>2941</v>
      </c>
      <c r="G45" s="3871" t="s">
        <v>2941</v>
      </c>
      <c r="H45" s="3871" t="n">
        <v>39184.06643417855</v>
      </c>
      <c r="I45" s="3871" t="s">
        <v>2941</v>
      </c>
      <c r="J45" s="3871" t="s">
        <v>2941</v>
      </c>
    </row>
    <row r="46">
      <c r="A46" s="3879" t="s">
        <v>1930</v>
      </c>
      <c r="B46" s="3871" t="n">
        <v>644400.4046235486</v>
      </c>
      <c r="C46" s="3871" t="s">
        <v>2941</v>
      </c>
      <c r="D46" s="3871" t="s">
        <v>2941</v>
      </c>
      <c r="E46" s="3871" t="n">
        <v>55565.47600183885</v>
      </c>
      <c r="F46" s="3871" t="s">
        <v>2941</v>
      </c>
      <c r="G46" s="3871" t="s">
        <v>2941</v>
      </c>
      <c r="H46" s="3871" t="n">
        <v>36913.78457367809</v>
      </c>
      <c r="I46" s="3871" t="s">
        <v>2941</v>
      </c>
      <c r="J46" s="3871" t="s">
        <v>2941</v>
      </c>
    </row>
    <row r="47">
      <c r="A47" s="3879" t="s">
        <v>1931</v>
      </c>
      <c r="B47" s="3871" t="n">
        <v>541905.5249493246</v>
      </c>
      <c r="C47" s="3871" t="s">
        <v>2941</v>
      </c>
      <c r="D47" s="3871" t="s">
        <v>2941</v>
      </c>
      <c r="E47" s="3871" t="n">
        <v>55617.03158567979</v>
      </c>
      <c r="F47" s="3871" t="s">
        <v>2941</v>
      </c>
      <c r="G47" s="3871" t="s">
        <v>2941</v>
      </c>
      <c r="H47" s="3871" t="n">
        <v>50245.97768533223</v>
      </c>
      <c r="I47" s="3871" t="s">
        <v>2941</v>
      </c>
      <c r="J47" s="3871" t="s">
        <v>2941</v>
      </c>
    </row>
    <row r="48">
      <c r="A48" s="3879" t="s">
        <v>1932</v>
      </c>
      <c r="B48" s="3871" t="n">
        <v>635299.02282197</v>
      </c>
      <c r="C48" s="3871" t="s">
        <v>2941</v>
      </c>
      <c r="D48" s="3871" t="s">
        <v>2941</v>
      </c>
      <c r="E48" s="3871" t="n">
        <v>66929.33347818247</v>
      </c>
      <c r="F48" s="3871" t="s">
        <v>2941</v>
      </c>
      <c r="G48" s="3871" t="s">
        <v>2941</v>
      </c>
      <c r="H48" s="3871" t="n">
        <v>52297.862577363005</v>
      </c>
      <c r="I48" s="3871" t="s">
        <v>2941</v>
      </c>
      <c r="J48" s="3871" t="s">
        <v>2941</v>
      </c>
    </row>
    <row r="49" spans="1:16" x14ac:dyDescent="0.2">
      <c r="A49" s="2733" t="s">
        <v>2911</v>
      </c>
      <c r="B49" s="144"/>
      <c r="C49" s="144"/>
      <c r="D49" s="144"/>
      <c r="E49" s="144"/>
      <c r="F49" s="144"/>
      <c r="G49" s="144"/>
      <c r="H49" s="144"/>
      <c r="I49" s="144"/>
      <c r="J49" s="144"/>
      <c r="K49" s="144"/>
      <c r="L49" s="144"/>
      <c r="M49" s="144"/>
      <c r="N49" s="144"/>
      <c r="O49" s="144"/>
      <c r="P49" s="144"/>
    </row>
    <row r="50" spans="1:16" ht="13.5" x14ac:dyDescent="0.2">
      <c r="A50" s="3378" t="s">
        <v>2233</v>
      </c>
      <c r="B50" s="3378"/>
      <c r="C50" s="3378"/>
      <c r="D50" s="3378"/>
      <c r="E50" s="3378"/>
      <c r="F50" s="3378"/>
      <c r="G50" s="3378"/>
      <c r="H50" s="3378"/>
      <c r="I50" s="3378"/>
      <c r="J50" s="3378"/>
      <c r="K50" s="144"/>
      <c r="L50" s="144"/>
      <c r="M50" s="144"/>
      <c r="N50" s="144"/>
      <c r="O50" s="144"/>
      <c r="P50" s="144"/>
    </row>
    <row r="51" spans="1:16" ht="13.5" x14ac:dyDescent="0.2">
      <c r="A51" s="3378" t="s">
        <v>980</v>
      </c>
      <c r="B51" s="3378"/>
      <c r="C51" s="3378"/>
      <c r="D51" s="3378"/>
      <c r="E51" s="3378"/>
      <c r="F51" s="3378"/>
      <c r="G51" s="3378"/>
      <c r="H51" s="3378"/>
      <c r="I51" s="3378"/>
      <c r="J51" s="3378"/>
      <c r="K51" s="144"/>
      <c r="L51" s="144"/>
      <c r="M51" s="144"/>
      <c r="N51" s="144"/>
      <c r="O51" s="144"/>
      <c r="P51" s="144"/>
    </row>
    <row r="52" spans="1:16" ht="13.5" x14ac:dyDescent="0.2">
      <c r="A52" s="3378" t="s">
        <v>981</v>
      </c>
      <c r="B52" s="3378"/>
      <c r="C52" s="3378"/>
      <c r="D52" s="3378"/>
      <c r="E52" s="3378"/>
      <c r="F52" s="3378"/>
      <c r="G52" s="3378"/>
      <c r="H52" s="3378"/>
      <c r="I52" s="3378"/>
      <c r="J52" s="3378"/>
      <c r="K52" s="144"/>
      <c r="L52" s="144"/>
      <c r="M52" s="144"/>
      <c r="N52" s="144"/>
      <c r="O52" s="144"/>
      <c r="P52" s="144"/>
    </row>
    <row r="53" spans="1:16" x14ac:dyDescent="0.2">
      <c r="A53" s="3379" t="s">
        <v>982</v>
      </c>
      <c r="B53" s="3379"/>
      <c r="C53" s="3379"/>
      <c r="D53" s="3379"/>
      <c r="E53" s="3379"/>
      <c r="F53" s="3379"/>
      <c r="G53" s="3379"/>
      <c r="H53" s="3379"/>
      <c r="I53" s="3379"/>
      <c r="J53" s="3379"/>
      <c r="K53" s="144"/>
      <c r="L53" s="144"/>
      <c r="M53" s="144"/>
      <c r="N53" s="144"/>
      <c r="O53" s="144"/>
      <c r="P53" s="144"/>
    </row>
    <row r="54" spans="1:16" x14ac:dyDescent="0.2">
      <c r="A54" s="516"/>
      <c r="B54" s="516"/>
      <c r="C54" s="516"/>
      <c r="D54" s="516"/>
      <c r="E54" s="516"/>
      <c r="F54" s="516"/>
      <c r="G54" s="516"/>
      <c r="H54" s="516"/>
      <c r="I54" s="516"/>
      <c r="J54" s="516"/>
      <c r="K54" s="144"/>
      <c r="L54" s="144"/>
      <c r="M54" s="144"/>
      <c r="N54" s="144"/>
      <c r="O54" s="144"/>
      <c r="P54" s="144"/>
    </row>
    <row r="55" spans="1:16" ht="12.75" x14ac:dyDescent="0.2">
      <c r="A55" s="517" t="s">
        <v>302</v>
      </c>
      <c r="B55" s="516"/>
      <c r="C55" s="516"/>
      <c r="D55" s="516"/>
      <c r="E55" s="516"/>
      <c r="F55" s="516"/>
      <c r="G55" s="516"/>
      <c r="H55" s="516"/>
      <c r="I55" s="516"/>
      <c r="J55" s="516"/>
      <c r="K55" s="144"/>
      <c r="L55" s="144"/>
      <c r="M55" s="144"/>
      <c r="N55" s="144"/>
      <c r="O55" s="144"/>
      <c r="P55" s="144"/>
    </row>
    <row r="56" spans="1:16" x14ac:dyDescent="0.2">
      <c r="A56" s="417" t="s">
        <v>970</v>
      </c>
      <c r="B56" s="516"/>
      <c r="C56" s="516"/>
      <c r="D56" s="516"/>
      <c r="E56" s="516"/>
      <c r="F56" s="516"/>
      <c r="G56" s="516"/>
      <c r="H56" s="516"/>
      <c r="I56" s="516"/>
      <c r="J56" s="516"/>
      <c r="K56" s="144"/>
      <c r="L56" s="144"/>
      <c r="M56" s="144"/>
      <c r="N56" s="144"/>
      <c r="O56" s="144"/>
      <c r="P56" s="144"/>
    </row>
    <row r="57" spans="1:16" ht="14.25" customHeight="1" x14ac:dyDescent="0.2">
      <c r="A57" s="906" t="s">
        <v>974</v>
      </c>
      <c r="B57" s="3871" t="s">
        <v>2941</v>
      </c>
      <c r="C57" s="516"/>
      <c r="D57" s="516"/>
      <c r="E57" s="516"/>
      <c r="F57" s="516"/>
      <c r="G57" s="516"/>
      <c r="H57" s="516"/>
      <c r="I57" s="516"/>
      <c r="J57" s="516"/>
      <c r="K57" s="144"/>
      <c r="L57" s="144"/>
      <c r="M57" s="144"/>
      <c r="N57" s="144"/>
      <c r="O57" s="144"/>
      <c r="P57" s="144"/>
    </row>
    <row r="58" spans="1:16" ht="11.25" customHeight="1" x14ac:dyDescent="0.2">
      <c r="A58" s="906" t="s">
        <v>978</v>
      </c>
      <c r="B58" s="3871" t="s">
        <v>2941</v>
      </c>
      <c r="C58" s="516"/>
      <c r="D58" s="516"/>
      <c r="E58" s="516"/>
      <c r="F58" s="516"/>
      <c r="G58" s="516"/>
      <c r="H58" s="516"/>
      <c r="I58" s="516"/>
      <c r="J58" s="516"/>
      <c r="K58" s="144"/>
      <c r="L58" s="144"/>
      <c r="M58" s="144"/>
      <c r="N58" s="144"/>
      <c r="O58" s="144"/>
      <c r="P58" s="144"/>
    </row>
    <row r="59" spans="1:16" x14ac:dyDescent="0.2">
      <c r="A59" s="906" t="s">
        <v>932</v>
      </c>
      <c r="B59" s="3871" t="s">
        <v>1185</v>
      </c>
      <c r="C59" s="516"/>
      <c r="D59" s="516"/>
      <c r="E59" s="516"/>
      <c r="F59" s="516"/>
      <c r="G59" s="516"/>
      <c r="H59" s="516"/>
      <c r="I59" s="516"/>
      <c r="J59" s="516"/>
      <c r="K59" s="341"/>
      <c r="L59" s="341"/>
      <c r="M59" s="341"/>
      <c r="N59" s="341"/>
      <c r="O59" s="341"/>
      <c r="P59" s="341"/>
    </row>
    <row r="60" spans="1:16" x14ac:dyDescent="0.2">
      <c r="A60" s="144"/>
      <c r="B60" s="516"/>
      <c r="C60" s="516"/>
      <c r="D60" s="516"/>
      <c r="E60" s="516"/>
      <c r="F60" s="516"/>
      <c r="G60" s="516"/>
      <c r="H60" s="516"/>
      <c r="I60" s="516"/>
      <c r="J60" s="516"/>
      <c r="K60" s="341"/>
      <c r="L60" s="341"/>
      <c r="M60" s="341"/>
      <c r="N60" s="341"/>
      <c r="O60" s="341"/>
      <c r="P60" s="341"/>
    </row>
    <row r="61" spans="1:16" ht="13.5" x14ac:dyDescent="0.2">
      <c r="A61" s="3380" t="s">
        <v>979</v>
      </c>
      <c r="B61" s="3380"/>
      <c r="C61" s="3380"/>
      <c r="D61" s="3380"/>
      <c r="E61" s="3380"/>
      <c r="F61" s="3380"/>
      <c r="G61" s="3380"/>
      <c r="H61" s="3380"/>
      <c r="I61" s="3380"/>
      <c r="J61" s="3380"/>
      <c r="K61" s="341"/>
      <c r="L61" s="341"/>
      <c r="M61" s="341"/>
      <c r="N61" s="341"/>
      <c r="O61" s="341"/>
      <c r="P61" s="341"/>
    </row>
    <row r="62" spans="1:16" x14ac:dyDescent="0.2">
      <c r="A62" s="3282" t="s">
        <v>280</v>
      </c>
      <c r="B62" s="3313"/>
      <c r="C62" s="3313"/>
      <c r="D62" s="3313"/>
      <c r="E62" s="3313"/>
      <c r="F62" s="3313"/>
      <c r="G62" s="3313"/>
      <c r="H62" s="3313"/>
      <c r="I62" s="3313"/>
      <c r="J62" s="3283"/>
      <c r="K62" s="341"/>
      <c r="L62" s="341"/>
      <c r="M62" s="341"/>
      <c r="N62" s="341"/>
      <c r="O62" s="341"/>
      <c r="P62" s="341"/>
    </row>
    <row r="63" spans="1:16" x14ac:dyDescent="0.2">
      <c r="A63" s="2754" t="s">
        <v>1484</v>
      </c>
      <c r="B63" s="3871" t="s">
        <v>1185</v>
      </c>
      <c r="C63" s="3027"/>
      <c r="D63" s="3027"/>
      <c r="E63" s="3027"/>
      <c r="F63" s="3027"/>
      <c r="G63" s="3027"/>
      <c r="H63" s="3027"/>
      <c r="I63" s="3027"/>
      <c r="J63" s="3027"/>
    </row>
  </sheetData>
  <sheetProtection password="A754" sheet="true" scenarios="true" objects="true"/>
  <mergeCells count="11">
    <mergeCell ref="A6:A8"/>
    <mergeCell ref="B6:D6"/>
    <mergeCell ref="E6:G6"/>
    <mergeCell ref="H6:J6"/>
    <mergeCell ref="A50:J50"/>
    <mergeCell ref="A51:J51"/>
    <mergeCell ref="A52:J52"/>
    <mergeCell ref="A53:J53"/>
    <mergeCell ref="B63:J63"/>
    <mergeCell ref="A62:J62"/>
    <mergeCell ref="A61:J6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pageSetUpPr fitToPage="1"/>
  </sheetPr>
  <dimension ref="A1:L36"/>
  <sheetViews>
    <sheetView showGridLines="0" workbookViewId="0">
      <selection sqref="A1:B1"/>
    </sheetView>
  </sheetViews>
  <sheetFormatPr defaultColWidth="8" defaultRowHeight="12" customHeight="1" x14ac:dyDescent="0.2"/>
  <cols>
    <col min="1" max="1" customWidth="true" style="21" width="46.28515625" collapsed="false"/>
    <col min="2" max="2" customWidth="true" style="21" width="14.5703125" collapsed="false"/>
    <col min="3" max="3" customWidth="true" style="21" width="14.28515625" collapsed="false"/>
    <col min="4" max="4" customWidth="true" style="21" width="13.85546875" collapsed="false"/>
    <col min="5" max="5" customWidth="true" style="21" width="14.140625" collapsed="false"/>
    <col min="6" max="7" customWidth="true" style="21" width="12.7109375" collapsed="false"/>
    <col min="8" max="8" customWidth="true" style="21" width="13.28515625" collapsed="false"/>
    <col min="9" max="9" customWidth="true" style="21" width="1.28515625" collapsed="false"/>
    <col min="10" max="16384" style="21" width="8.0" collapsed="false"/>
  </cols>
  <sheetData>
    <row r="1" spans="1:12" ht="15.75" customHeight="1" x14ac:dyDescent="0.2">
      <c r="A1" s="3066" t="s">
        <v>983</v>
      </c>
      <c r="B1" s="3066"/>
      <c r="C1" s="144"/>
      <c r="D1" s="144"/>
      <c r="E1" s="144"/>
      <c r="F1" s="144"/>
      <c r="G1" s="144"/>
      <c r="H1" s="354" t="s">
        <v>2936</v>
      </c>
      <c r="I1" s="144"/>
      <c r="J1" s="144"/>
      <c r="K1" s="144"/>
      <c r="L1" s="144"/>
    </row>
    <row r="2" spans="1:12" ht="15.75" customHeight="1" x14ac:dyDescent="0.25">
      <c r="A2" s="408" t="s">
        <v>132</v>
      </c>
      <c r="B2" s="363"/>
      <c r="C2" s="144"/>
      <c r="D2" s="144"/>
      <c r="E2" s="144"/>
      <c r="F2" s="144"/>
      <c r="G2" s="144"/>
      <c r="H2" s="354" t="s">
        <v>2937</v>
      </c>
      <c r="I2" s="144"/>
      <c r="J2" s="144"/>
      <c r="K2" s="144"/>
      <c r="L2" s="144"/>
    </row>
    <row r="3" spans="1:12" ht="15.75" customHeight="1" x14ac:dyDescent="0.2">
      <c r="A3" s="144"/>
      <c r="B3" s="144"/>
      <c r="C3" s="144"/>
      <c r="D3" s="144"/>
      <c r="E3" s="144"/>
      <c r="F3" s="144"/>
      <c r="G3" s="144"/>
      <c r="H3" s="354" t="s">
        <v>2938</v>
      </c>
      <c r="I3" s="144"/>
      <c r="J3" s="144"/>
      <c r="K3" s="144"/>
      <c r="L3" s="144"/>
    </row>
    <row r="4" spans="1:12" ht="12.75" customHeight="1" x14ac:dyDescent="0.2">
      <c r="A4" s="144"/>
      <c r="B4" s="144"/>
      <c r="C4" s="144"/>
      <c r="D4" s="144"/>
      <c r="E4" s="144"/>
      <c r="F4" s="144"/>
      <c r="G4" s="144"/>
      <c r="H4" s="67"/>
      <c r="I4" s="144"/>
      <c r="J4" s="144"/>
      <c r="K4" s="144"/>
      <c r="L4" s="144"/>
    </row>
    <row r="5" spans="1:12" ht="14.25" customHeight="1" x14ac:dyDescent="0.2">
      <c r="A5" s="3387" t="s">
        <v>638</v>
      </c>
      <c r="B5" s="1971" t="s">
        <v>2234</v>
      </c>
      <c r="C5" s="1972" t="s">
        <v>7</v>
      </c>
      <c r="D5" s="1972" t="s">
        <v>8</v>
      </c>
      <c r="E5" s="1972" t="s">
        <v>493</v>
      </c>
      <c r="F5" s="1973" t="s">
        <v>10</v>
      </c>
      <c r="G5" s="1974" t="s">
        <v>11</v>
      </c>
      <c r="H5" s="1973" t="s">
        <v>37</v>
      </c>
      <c r="I5" s="144"/>
      <c r="J5" s="144"/>
      <c r="K5" s="144"/>
      <c r="L5" s="144"/>
    </row>
    <row r="6" spans="1:12" ht="12.75" customHeight="1" thickBot="1" x14ac:dyDescent="0.25">
      <c r="A6" s="3388"/>
      <c r="B6" s="3389" t="s">
        <v>15</v>
      </c>
      <c r="C6" s="3390"/>
      <c r="D6" s="3390"/>
      <c r="E6" s="3390"/>
      <c r="F6" s="3390"/>
      <c r="G6" s="3390"/>
      <c r="H6" s="3391"/>
      <c r="I6" s="144"/>
      <c r="J6" s="144"/>
      <c r="K6" s="144"/>
      <c r="L6" s="144"/>
    </row>
    <row r="7" spans="1:12" ht="13.5" customHeight="1" thickTop="1" x14ac:dyDescent="0.2">
      <c r="A7" s="1985" t="s">
        <v>984</v>
      </c>
      <c r="B7" s="3873" t="n">
        <v>0.883359695</v>
      </c>
      <c r="C7" s="3873" t="n">
        <v>27.65713985673753</v>
      </c>
      <c r="D7" s="3873" t="n">
        <v>0.11985682757514</v>
      </c>
      <c r="E7" s="3873" t="n">
        <v>0.007640975</v>
      </c>
      <c r="F7" s="3873" t="n">
        <v>0.00119063</v>
      </c>
      <c r="G7" s="3873" t="n">
        <v>0.2739322800219</v>
      </c>
      <c r="H7" s="3873" t="n">
        <v>0.001068526</v>
      </c>
      <c r="I7" s="144"/>
      <c r="J7" s="144"/>
      <c r="K7" s="144"/>
      <c r="L7" s="144"/>
    </row>
    <row r="8" spans="1:12" ht="12" customHeight="1" x14ac:dyDescent="0.2">
      <c r="A8" s="1975" t="s">
        <v>985</v>
      </c>
      <c r="B8" s="3873" t="s">
        <v>2969</v>
      </c>
      <c r="C8" s="3873" t="n">
        <v>17.16214514218839</v>
      </c>
      <c r="D8" s="3872" t="s">
        <v>1185</v>
      </c>
      <c r="E8" s="3873" t="s">
        <v>2940</v>
      </c>
      <c r="F8" s="3873" t="s">
        <v>3088</v>
      </c>
      <c r="G8" s="3873" t="n">
        <v>0.26935033348157</v>
      </c>
      <c r="H8" s="3872" t="s">
        <v>1185</v>
      </c>
      <c r="I8" s="144"/>
      <c r="J8" s="144"/>
      <c r="K8" s="144"/>
      <c r="L8" s="144"/>
    </row>
    <row r="9" spans="1:12" ht="12" customHeight="1" x14ac:dyDescent="0.2">
      <c r="A9" s="1286" t="s">
        <v>986</v>
      </c>
      <c r="B9" s="3873" t="s">
        <v>2969</v>
      </c>
      <c r="C9" s="3873" t="n">
        <v>17.16214514218839</v>
      </c>
      <c r="D9" s="3872" t="s">
        <v>1185</v>
      </c>
      <c r="E9" s="3871" t="s">
        <v>2941</v>
      </c>
      <c r="F9" s="3871" t="s">
        <v>2942</v>
      </c>
      <c r="G9" s="3871" t="n">
        <v>0.26935033348157</v>
      </c>
      <c r="H9" s="3872" t="s">
        <v>1185</v>
      </c>
      <c r="I9" s="144"/>
      <c r="J9" s="144"/>
      <c r="K9" s="144"/>
      <c r="L9" s="144"/>
    </row>
    <row r="10" spans="1:12" ht="12" customHeight="1" x14ac:dyDescent="0.2">
      <c r="A10" s="1286" t="s">
        <v>987</v>
      </c>
      <c r="B10" s="3873" t="s">
        <v>2939</v>
      </c>
      <c r="C10" s="3873" t="s">
        <v>2939</v>
      </c>
      <c r="D10" s="3872" t="s">
        <v>1185</v>
      </c>
      <c r="E10" s="3871" t="s">
        <v>2939</v>
      </c>
      <c r="F10" s="3871" t="s">
        <v>2939</v>
      </c>
      <c r="G10" s="3871" t="s">
        <v>2939</v>
      </c>
      <c r="H10" s="3872" t="s">
        <v>1185</v>
      </c>
      <c r="I10" s="144"/>
      <c r="J10" s="144"/>
      <c r="K10" s="144"/>
      <c r="L10" s="144"/>
    </row>
    <row r="11" spans="1:12" x14ac:dyDescent="0.2">
      <c r="A11" s="1978" t="s">
        <v>988</v>
      </c>
      <c r="B11" s="3873" t="s">
        <v>2939</v>
      </c>
      <c r="C11" s="3873" t="s">
        <v>2939</v>
      </c>
      <c r="D11" s="3872" t="s">
        <v>1185</v>
      </c>
      <c r="E11" s="3873" t="s">
        <v>2939</v>
      </c>
      <c r="F11" s="3873" t="s">
        <v>2939</v>
      </c>
      <c r="G11" s="3873" t="s">
        <v>2939</v>
      </c>
      <c r="H11" s="3872" t="s">
        <v>1185</v>
      </c>
      <c r="I11" s="144"/>
      <c r="J11" s="144"/>
      <c r="K11" s="144"/>
      <c r="L11" s="144"/>
    </row>
    <row r="12" spans="1:12" ht="12.75" customHeight="1" x14ac:dyDescent="0.2">
      <c r="A12" s="1975" t="s">
        <v>989</v>
      </c>
      <c r="B12" s="3872" t="s">
        <v>1185</v>
      </c>
      <c r="C12" s="3873" t="s">
        <v>2939</v>
      </c>
      <c r="D12" s="3873" t="s">
        <v>2939</v>
      </c>
      <c r="E12" s="3873" t="s">
        <v>3088</v>
      </c>
      <c r="F12" s="3873" t="s">
        <v>3088</v>
      </c>
      <c r="G12" s="3873" t="s">
        <v>3088</v>
      </c>
      <c r="H12" s="3872" t="s">
        <v>1185</v>
      </c>
      <c r="I12" s="144"/>
      <c r="J12" s="144"/>
      <c r="K12" s="144"/>
      <c r="L12" s="144"/>
    </row>
    <row r="13" spans="1:12" ht="12.75" customHeight="1" x14ac:dyDescent="0.2">
      <c r="A13" s="1981" t="s">
        <v>991</v>
      </c>
      <c r="B13" s="3872" t="s">
        <v>1185</v>
      </c>
      <c r="C13" s="3873" t="s">
        <v>2939</v>
      </c>
      <c r="D13" s="3873" t="s">
        <v>2939</v>
      </c>
      <c r="E13" s="3871" t="s">
        <v>2942</v>
      </c>
      <c r="F13" s="3871" t="s">
        <v>2942</v>
      </c>
      <c r="G13" s="3871" t="s">
        <v>2942</v>
      </c>
      <c r="H13" s="3872" t="s">
        <v>1185</v>
      </c>
      <c r="I13" s="144"/>
      <c r="J13" s="144"/>
      <c r="K13" s="144"/>
      <c r="L13" s="144"/>
    </row>
    <row r="14" spans="1:12" ht="12.75" customHeight="1" x14ac:dyDescent="0.2">
      <c r="A14" s="1981" t="s">
        <v>992</v>
      </c>
      <c r="B14" s="3872" t="s">
        <v>1185</v>
      </c>
      <c r="C14" s="3873" t="s">
        <v>2939</v>
      </c>
      <c r="D14" s="3873" t="s">
        <v>2939</v>
      </c>
      <c r="E14" s="3871" t="s">
        <v>2939</v>
      </c>
      <c r="F14" s="3871" t="s">
        <v>2939</v>
      </c>
      <c r="G14" s="3871" t="s">
        <v>2939</v>
      </c>
      <c r="H14" s="3872" t="s">
        <v>1185</v>
      </c>
      <c r="I14" s="144"/>
      <c r="J14" s="144"/>
      <c r="K14" s="144"/>
      <c r="L14" s="144"/>
    </row>
    <row r="15" spans="1:12" ht="12" customHeight="1" x14ac:dyDescent="0.2">
      <c r="A15" s="1975" t="s">
        <v>993</v>
      </c>
      <c r="B15" s="3873" t="n">
        <v>0.883359695</v>
      </c>
      <c r="C15" s="3873" t="n">
        <v>3.3E-6</v>
      </c>
      <c r="D15" s="3873" t="n">
        <v>3.083291E-5</v>
      </c>
      <c r="E15" s="3873" t="n">
        <v>0.007640975</v>
      </c>
      <c r="F15" s="3873" t="n">
        <v>0.00119063</v>
      </c>
      <c r="G15" s="3873" t="n">
        <v>0.002730881</v>
      </c>
      <c r="H15" s="3873" t="n">
        <v>0.001068526</v>
      </c>
      <c r="I15" s="144"/>
      <c r="J15" s="144"/>
      <c r="K15" s="144"/>
      <c r="L15" s="144"/>
    </row>
    <row r="16" spans="1:12" ht="12" customHeight="1" x14ac:dyDescent="0.2">
      <c r="A16" s="1286" t="s">
        <v>994</v>
      </c>
      <c r="B16" s="3873" t="n">
        <v>0.883359695</v>
      </c>
      <c r="C16" s="3873" t="n">
        <v>3.3E-6</v>
      </c>
      <c r="D16" s="3873" t="n">
        <v>3.083291E-5</v>
      </c>
      <c r="E16" s="3871" t="n">
        <v>0.007640975</v>
      </c>
      <c r="F16" s="3871" t="n">
        <v>0.00119063</v>
      </c>
      <c r="G16" s="3871" t="n">
        <v>0.002730881</v>
      </c>
      <c r="H16" s="3871" t="n">
        <v>0.001068526</v>
      </c>
      <c r="I16" s="144"/>
      <c r="J16" s="144"/>
      <c r="K16" s="144"/>
      <c r="L16" s="144"/>
    </row>
    <row r="17" spans="1:12" ht="12" customHeight="1" x14ac:dyDescent="0.2">
      <c r="A17" s="1286" t="s">
        <v>995</v>
      </c>
      <c r="B17" s="3873" t="s">
        <v>2939</v>
      </c>
      <c r="C17" s="3873" t="s">
        <v>2939</v>
      </c>
      <c r="D17" s="3873" t="s">
        <v>2939</v>
      </c>
      <c r="E17" s="3871" t="s">
        <v>2939</v>
      </c>
      <c r="F17" s="3871" t="s">
        <v>2939</v>
      </c>
      <c r="G17" s="3871" t="s">
        <v>2939</v>
      </c>
      <c r="H17" s="3871" t="s">
        <v>2939</v>
      </c>
      <c r="I17" s="144"/>
      <c r="J17" s="144"/>
      <c r="K17" s="144"/>
      <c r="L17" s="144"/>
    </row>
    <row r="18" spans="1:12" ht="12.75" customHeight="1" x14ac:dyDescent="0.2">
      <c r="A18" s="1975" t="s">
        <v>996</v>
      </c>
      <c r="B18" s="3872" t="s">
        <v>1185</v>
      </c>
      <c r="C18" s="3873" t="n">
        <v>10.49499141454914</v>
      </c>
      <c r="D18" s="3873" t="n">
        <v>0.11982599466514</v>
      </c>
      <c r="E18" s="3873" t="s">
        <v>2941</v>
      </c>
      <c r="F18" s="3873" t="s">
        <v>2941</v>
      </c>
      <c r="G18" s="3873" t="n">
        <v>0.00185106554033</v>
      </c>
      <c r="H18" s="3872" t="s">
        <v>1185</v>
      </c>
      <c r="I18" s="144"/>
      <c r="J18" s="144"/>
      <c r="K18" s="144"/>
      <c r="L18" s="144"/>
    </row>
    <row r="19" spans="1:12" ht="12.75" customHeight="1" x14ac:dyDescent="0.2">
      <c r="A19" s="1286" t="s">
        <v>997</v>
      </c>
      <c r="B19" s="3872" t="s">
        <v>1185</v>
      </c>
      <c r="C19" s="3873" t="n">
        <v>7.27266766888421</v>
      </c>
      <c r="D19" s="3873" t="n">
        <v>0.11982599466514</v>
      </c>
      <c r="E19" s="3871" t="s">
        <v>2941</v>
      </c>
      <c r="F19" s="3871" t="s">
        <v>2941</v>
      </c>
      <c r="G19" s="3871" t="n">
        <v>0.0014185929</v>
      </c>
      <c r="H19" s="3872" t="s">
        <v>1185</v>
      </c>
      <c r="I19" s="144"/>
      <c r="J19" s="144"/>
      <c r="K19" s="144"/>
      <c r="L19" s="144"/>
    </row>
    <row r="20" spans="1:12" ht="12.75" customHeight="1" x14ac:dyDescent="0.2">
      <c r="A20" s="1286" t="s">
        <v>998</v>
      </c>
      <c r="B20" s="3872" t="s">
        <v>1185</v>
      </c>
      <c r="C20" s="3873" t="n">
        <v>3.22232374566493</v>
      </c>
      <c r="D20" s="3873" t="s">
        <v>2941</v>
      </c>
      <c r="E20" s="3871" t="s">
        <v>2941</v>
      </c>
      <c r="F20" s="3871" t="s">
        <v>2941</v>
      </c>
      <c r="G20" s="3871" t="n">
        <v>4.3247264033E-4</v>
      </c>
      <c r="H20" s="3872" t="s">
        <v>1185</v>
      </c>
      <c r="I20" s="144"/>
      <c r="J20" s="144"/>
      <c r="K20" s="144"/>
      <c r="L20" s="144"/>
    </row>
    <row r="21" spans="1:12" ht="12" customHeight="1" x14ac:dyDescent="0.2">
      <c r="A21" s="1286" t="s">
        <v>2930</v>
      </c>
      <c r="B21" s="3872" t="s">
        <v>1185</v>
      </c>
      <c r="C21" s="3873" t="s">
        <v>2939</v>
      </c>
      <c r="D21" s="3873" t="s">
        <v>2939</v>
      </c>
      <c r="E21" s="3873" t="s">
        <v>2941</v>
      </c>
      <c r="F21" s="3873" t="s">
        <v>2941</v>
      </c>
      <c r="G21" s="3873" t="s">
        <v>2941</v>
      </c>
      <c r="H21" s="3872" t="s">
        <v>1185</v>
      </c>
      <c r="I21" s="144"/>
      <c r="J21" s="144"/>
      <c r="K21" s="144"/>
      <c r="L21" s="144"/>
    </row>
    <row r="22" spans="1:12" x14ac:dyDescent="0.2">
      <c r="A22" s="1975" t="s">
        <v>2235</v>
      </c>
      <c r="B22" s="3873" t="s">
        <v>2939</v>
      </c>
      <c r="C22" s="3873" t="s">
        <v>2939</v>
      </c>
      <c r="D22" s="3873" t="s">
        <v>2939</v>
      </c>
      <c r="E22" s="3873" t="s">
        <v>2939</v>
      </c>
      <c r="F22" s="3873" t="s">
        <v>2939</v>
      </c>
      <c r="G22" s="3873" t="s">
        <v>2939</v>
      </c>
      <c r="H22" s="3873" t="s">
        <v>2939</v>
      </c>
      <c r="I22" s="144"/>
      <c r="J22" s="144"/>
      <c r="K22" s="144"/>
      <c r="L22" s="144"/>
    </row>
    <row r="23" spans="1:12" ht="13.5" customHeight="1" x14ac:dyDescent="0.2">
      <c r="A23" s="1975" t="s">
        <v>999</v>
      </c>
      <c r="B23" s="3872" t="s">
        <v>1185</v>
      </c>
      <c r="C23" s="3872" t="s">
        <v>1185</v>
      </c>
      <c r="D23" s="3872" t="s">
        <v>1185</v>
      </c>
      <c r="E23" s="3872" t="s">
        <v>1185</v>
      </c>
      <c r="F23" s="3872" t="s">
        <v>1185</v>
      </c>
      <c r="G23" s="3872" t="s">
        <v>1185</v>
      </c>
      <c r="H23" s="3872" t="s">
        <v>1185</v>
      </c>
      <c r="I23" s="144"/>
      <c r="J23" s="144"/>
      <c r="K23" s="144"/>
      <c r="L23" s="144"/>
    </row>
    <row r="24" spans="1:12" ht="13.5" customHeight="1" x14ac:dyDescent="0.2">
      <c r="A24" s="1981" t="s">
        <v>1000</v>
      </c>
      <c r="B24" s="3871" t="n">
        <v>1803.4567224523469</v>
      </c>
      <c r="C24" s="3872" t="s">
        <v>1185</v>
      </c>
      <c r="D24" s="3872" t="s">
        <v>1185</v>
      </c>
      <c r="E24" s="3872" t="s">
        <v>1185</v>
      </c>
      <c r="F24" s="3872" t="s">
        <v>1185</v>
      </c>
      <c r="G24" s="3872" t="s">
        <v>1185</v>
      </c>
      <c r="H24" s="3872" t="s">
        <v>1185</v>
      </c>
      <c r="I24" s="144"/>
      <c r="J24" s="144"/>
      <c r="K24" s="144"/>
      <c r="L24" s="144"/>
    </row>
    <row r="25" spans="1:12" ht="13.5" customHeight="1" x14ac:dyDescent="0.2">
      <c r="A25" s="1981" t="s">
        <v>1001</v>
      </c>
      <c r="B25" s="3871" t="n">
        <v>118.1595180722634</v>
      </c>
      <c r="C25" s="3872" t="s">
        <v>1185</v>
      </c>
      <c r="D25" s="3872" t="s">
        <v>1185</v>
      </c>
      <c r="E25" s="3872" t="s">
        <v>1185</v>
      </c>
      <c r="F25" s="3872" t="s">
        <v>1185</v>
      </c>
      <c r="G25" s="3872" t="s">
        <v>1185</v>
      </c>
      <c r="H25" s="3872" t="s">
        <v>1185</v>
      </c>
      <c r="I25" s="144"/>
      <c r="J25" s="144"/>
      <c r="K25" s="144"/>
      <c r="L25" s="144"/>
    </row>
    <row r="26" spans="1:12" ht="13.5" x14ac:dyDescent="0.2">
      <c r="A26" s="1984" t="s">
        <v>2236</v>
      </c>
      <c r="B26" s="3871" t="n">
        <v>85.32371207039712</v>
      </c>
      <c r="C26" s="3872" t="s">
        <v>1185</v>
      </c>
      <c r="D26" s="3872" t="s">
        <v>1185</v>
      </c>
      <c r="E26" s="3872" t="s">
        <v>1185</v>
      </c>
      <c r="F26" s="3872" t="s">
        <v>1185</v>
      </c>
      <c r="G26" s="3872" t="s">
        <v>1185</v>
      </c>
      <c r="H26" s="3872" t="s">
        <v>1185</v>
      </c>
      <c r="I26" s="144"/>
      <c r="J26" s="144"/>
      <c r="K26" s="144"/>
      <c r="L26" s="144"/>
    </row>
    <row r="27" spans="1:12" ht="12" customHeight="1" x14ac:dyDescent="0.2">
      <c r="A27" s="144"/>
      <c r="B27" s="144"/>
      <c r="C27" s="144"/>
      <c r="D27" s="144"/>
      <c r="E27" s="144"/>
      <c r="F27" s="144"/>
      <c r="G27" s="144"/>
      <c r="H27" s="144"/>
      <c r="I27" s="144"/>
      <c r="J27" s="144"/>
      <c r="K27" s="144"/>
      <c r="L27" s="144"/>
    </row>
    <row r="28" spans="1:12" ht="13.5" x14ac:dyDescent="0.2">
      <c r="A28" s="3392" t="s">
        <v>2237</v>
      </c>
      <c r="B28" s="3392"/>
      <c r="C28" s="3392"/>
      <c r="D28" s="3392"/>
      <c r="E28" s="3392"/>
      <c r="F28" s="3392"/>
      <c r="G28" s="3392"/>
      <c r="H28" s="144"/>
      <c r="I28" s="144"/>
      <c r="J28" s="144"/>
      <c r="K28" s="144"/>
      <c r="L28" s="144"/>
    </row>
    <row r="29" spans="1:12" ht="29.25" customHeight="1" x14ac:dyDescent="0.2">
      <c r="A29" s="3178" t="s">
        <v>1002</v>
      </c>
      <c r="B29" s="3178"/>
      <c r="C29" s="3178"/>
      <c r="D29" s="3178"/>
      <c r="E29" s="3178"/>
      <c r="F29" s="3178"/>
      <c r="G29" s="3178"/>
      <c r="H29" s="3178"/>
      <c r="I29" s="144"/>
      <c r="J29" s="144"/>
      <c r="K29" s="144"/>
      <c r="L29" s="144"/>
    </row>
    <row r="30" spans="1:12" ht="24.75" customHeight="1" x14ac:dyDescent="0.2">
      <c r="A30" s="3393" t="s">
        <v>2238</v>
      </c>
      <c r="B30" s="3393"/>
      <c r="C30" s="3393"/>
      <c r="D30" s="3393"/>
      <c r="E30" s="3393"/>
      <c r="F30" s="3393"/>
      <c r="G30" s="3393"/>
      <c r="H30" s="3393"/>
      <c r="I30" s="144"/>
      <c r="J30" s="144"/>
      <c r="K30" s="144"/>
      <c r="L30" s="144"/>
    </row>
    <row r="31" spans="1:12" x14ac:dyDescent="0.2">
      <c r="A31" s="3384" t="s">
        <v>2239</v>
      </c>
      <c r="B31" s="3385"/>
      <c r="C31" s="3385"/>
      <c r="D31" s="3385"/>
      <c r="E31" s="3385"/>
      <c r="F31" s="3385"/>
      <c r="G31" s="3385"/>
      <c r="H31" s="3386"/>
      <c r="I31" s="144"/>
      <c r="J31" s="144"/>
      <c r="K31" s="144"/>
      <c r="L31" s="144"/>
    </row>
    <row r="32" spans="1:12" ht="22.5" customHeight="1" x14ac:dyDescent="0.2">
      <c r="A32" s="3052" t="s">
        <v>1003</v>
      </c>
      <c r="B32" s="3053"/>
      <c r="C32" s="3053"/>
      <c r="D32" s="3053"/>
      <c r="E32" s="3053"/>
      <c r="F32" s="3053"/>
      <c r="G32" s="3053"/>
      <c r="H32" s="3054"/>
      <c r="I32" s="144"/>
      <c r="J32" s="144"/>
      <c r="K32" s="144"/>
      <c r="L32" s="144"/>
    </row>
    <row r="33" spans="1:12" ht="12" customHeight="1" x14ac:dyDescent="0.2">
      <c r="A33" s="2754" t="s">
        <v>1484</v>
      </c>
      <c r="B33" s="3871" t="s">
        <v>1185</v>
      </c>
      <c r="C33" s="3027"/>
      <c r="D33" s="3027"/>
      <c r="E33" s="3027"/>
      <c r="F33" s="3027"/>
      <c r="G33" s="3027"/>
      <c r="H33" s="3027"/>
      <c r="I33" s="144"/>
      <c r="J33" s="144"/>
      <c r="K33" s="144"/>
      <c r="L33" s="144"/>
    </row>
    <row r="34" spans="1:12" ht="12" customHeight="1" x14ac:dyDescent="0.2">
      <c r="A34" s="144"/>
      <c r="B34" s="144"/>
      <c r="C34" s="144"/>
      <c r="D34" s="144"/>
      <c r="E34" s="144"/>
      <c r="F34" s="144"/>
      <c r="G34" s="144"/>
      <c r="H34" s="144"/>
      <c r="I34" s="144"/>
      <c r="J34" s="144"/>
      <c r="K34" s="144"/>
      <c r="L34" s="144"/>
    </row>
    <row r="35" spans="1:12" x14ac:dyDescent="0.2">
      <c r="A35" s="144"/>
      <c r="B35" s="144"/>
      <c r="C35" s="144"/>
      <c r="D35" s="144"/>
      <c r="E35" s="144"/>
      <c r="F35" s="144"/>
      <c r="G35" s="144"/>
      <c r="H35" s="144"/>
      <c r="I35" s="144"/>
      <c r="J35" s="144"/>
      <c r="K35" s="144"/>
      <c r="L35" s="144"/>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61"/>
  <sheetViews>
    <sheetView showGridLines="0" workbookViewId="0">
      <selection sqref="A1:B1"/>
    </sheetView>
  </sheetViews>
  <sheetFormatPr defaultColWidth="9.140625" defaultRowHeight="12" customHeight="1" x14ac:dyDescent="0.2"/>
  <cols>
    <col min="1" max="1" customWidth="true" style="4" width="58.42578125" collapsed="false"/>
    <col min="2" max="2" customWidth="true" style="4" width="24.140625" collapsed="false"/>
    <col min="3" max="3" customWidth="true" style="4" width="13.28515625" collapsed="false"/>
    <col min="4" max="4" customWidth="true" style="4" width="15.0" collapsed="false"/>
    <col min="5" max="5" customWidth="true" style="4" width="14.85546875" collapsed="false"/>
    <col min="6" max="6" customWidth="true" style="4" width="14.7109375" collapsed="false"/>
    <col min="7" max="7" customWidth="true" style="4" width="16.5703125" collapsed="false"/>
    <col min="8" max="8" customWidth="true" style="4" width="16.85546875" collapsed="false"/>
    <col min="9" max="9" customWidth="true" style="4" width="17.42578125" collapsed="false"/>
    <col min="10" max="10" customWidth="true" style="4" width="16.5703125" collapsed="false"/>
    <col min="11" max="11" customWidth="true" style="4" width="1.28515625" collapsed="false"/>
    <col min="12" max="16384" style="4" width="9.140625" collapsed="false"/>
  </cols>
  <sheetData>
    <row r="1" spans="1:10" ht="15.75" customHeight="1" x14ac:dyDescent="0.25">
      <c r="A1" s="2839" t="s">
        <v>72</v>
      </c>
      <c r="B1" s="2840"/>
      <c r="C1" s="351"/>
      <c r="D1" s="351"/>
      <c r="E1" s="351"/>
      <c r="F1" s="351"/>
      <c r="G1" s="351"/>
      <c r="H1" s="351"/>
      <c r="J1" s="354" t="s">
        <v>2936</v>
      </c>
    </row>
    <row r="2" spans="1:10" ht="15.75" customHeight="1" x14ac:dyDescent="0.25">
      <c r="A2" s="2878" t="s">
        <v>73</v>
      </c>
      <c r="B2" s="2879"/>
      <c r="C2" s="353"/>
      <c r="D2" s="353"/>
      <c r="E2" s="353"/>
      <c r="F2" s="353"/>
      <c r="G2" s="353"/>
      <c r="H2" s="353"/>
      <c r="J2" s="354" t="s">
        <v>2937</v>
      </c>
    </row>
    <row r="3" spans="1:10" ht="15.75" customHeight="1" x14ac:dyDescent="0.25">
      <c r="A3" s="345" t="s">
        <v>98</v>
      </c>
      <c r="B3" s="346"/>
      <c r="C3" s="353"/>
      <c r="D3" s="353"/>
      <c r="E3" s="353"/>
      <c r="F3" s="353"/>
      <c r="G3" s="353"/>
      <c r="H3" s="355"/>
      <c r="J3" s="354" t="s">
        <v>2938</v>
      </c>
    </row>
    <row r="4" spans="1:10" ht="12.75" customHeight="1" x14ac:dyDescent="0.2">
      <c r="A4" s="356"/>
      <c r="B4" s="353"/>
      <c r="C4" s="353"/>
      <c r="D4" s="353"/>
      <c r="E4" s="353"/>
      <c r="F4" s="353"/>
      <c r="G4" s="353"/>
      <c r="H4" s="353"/>
      <c r="J4" s="1037"/>
    </row>
    <row r="5" spans="1:10" ht="14.25" customHeight="1" x14ac:dyDescent="0.2">
      <c r="A5" s="1008" t="s">
        <v>5</v>
      </c>
      <c r="B5" s="2880" t="s">
        <v>75</v>
      </c>
      <c r="C5" s="2881"/>
      <c r="D5" s="2880" t="s">
        <v>76</v>
      </c>
      <c r="E5" s="2882"/>
      <c r="F5" s="2883"/>
      <c r="G5" s="2880" t="s">
        <v>77</v>
      </c>
      <c r="H5" s="2884"/>
      <c r="I5" s="2884"/>
      <c r="J5" s="2885"/>
    </row>
    <row r="6" spans="1:10" ht="13.5" customHeight="1" x14ac:dyDescent="0.2">
      <c r="A6" s="1009"/>
      <c r="B6" s="2872" t="s">
        <v>78</v>
      </c>
      <c r="C6" s="2873"/>
      <c r="D6" s="2866" t="s">
        <v>99</v>
      </c>
      <c r="E6" s="2866" t="s">
        <v>79</v>
      </c>
      <c r="F6" s="2866" t="s">
        <v>80</v>
      </c>
      <c r="G6" s="2876" t="s">
        <v>81</v>
      </c>
      <c r="H6" s="2866" t="s">
        <v>79</v>
      </c>
      <c r="I6" s="2866" t="s">
        <v>80</v>
      </c>
      <c r="J6" s="1010" t="s">
        <v>100</v>
      </c>
    </row>
    <row r="7" spans="1:10" ht="13.5" customHeight="1" x14ac:dyDescent="0.2">
      <c r="A7" s="1009"/>
      <c r="B7" s="2874"/>
      <c r="C7" s="2875"/>
      <c r="D7" s="2867"/>
      <c r="E7" s="2867"/>
      <c r="F7" s="2867"/>
      <c r="G7" s="2877"/>
      <c r="H7" s="2867"/>
      <c r="I7" s="2867"/>
      <c r="J7" s="1011" t="s">
        <v>67</v>
      </c>
    </row>
    <row r="8" spans="1:10" ht="15" customHeight="1" thickBot="1" x14ac:dyDescent="0.25">
      <c r="A8" s="1012"/>
      <c r="B8" s="838" t="s">
        <v>82</v>
      </c>
      <c r="C8" s="3" t="s">
        <v>83</v>
      </c>
      <c r="D8" s="3" t="s">
        <v>84</v>
      </c>
      <c r="E8" s="2868" t="s">
        <v>85</v>
      </c>
      <c r="F8" s="2869"/>
      <c r="G8" s="2868" t="s">
        <v>15</v>
      </c>
      <c r="H8" s="2870"/>
      <c r="I8" s="2870"/>
      <c r="J8" s="2871"/>
    </row>
    <row r="9" spans="1:10" ht="12.75" customHeight="1" thickTop="1" x14ac:dyDescent="0.2">
      <c r="A9" s="1013" t="s">
        <v>101</v>
      </c>
      <c r="B9" s="3874" t="n">
        <v>40019.49889068558</v>
      </c>
      <c r="C9" s="3874" t="s">
        <v>2943</v>
      </c>
      <c r="D9" s="3872" t="s">
        <v>1185</v>
      </c>
      <c r="E9" s="3872" t="s">
        <v>1185</v>
      </c>
      <c r="F9" s="3872" t="s">
        <v>1185</v>
      </c>
      <c r="G9" s="3874" t="n">
        <v>2253.5342981877134</v>
      </c>
      <c r="H9" s="3874" t="n">
        <v>0.20727006434729</v>
      </c>
      <c r="I9" s="3874" t="n">
        <v>0.08355244623508</v>
      </c>
      <c r="J9" s="3874" t="s">
        <v>2939</v>
      </c>
    </row>
    <row r="10" spans="1:10" ht="12" customHeight="1" x14ac:dyDescent="0.2">
      <c r="A10" s="1017" t="s">
        <v>87</v>
      </c>
      <c r="B10" s="3874" t="n">
        <v>10163.920999939492</v>
      </c>
      <c r="C10" s="3874" t="s">
        <v>2943</v>
      </c>
      <c r="D10" s="3874" t="n">
        <v>77.16575461379381</v>
      </c>
      <c r="E10" s="3874" t="n">
        <v>3.112334639359</v>
      </c>
      <c r="F10" s="3874" t="n">
        <v>5.65759795853513</v>
      </c>
      <c r="G10" s="3874" t="n">
        <v>784.3066337953167</v>
      </c>
      <c r="H10" s="3874" t="n">
        <v>0.03163352339982</v>
      </c>
      <c r="I10" s="3874" t="n">
        <v>0.05750337869997</v>
      </c>
      <c r="J10" s="3874" t="s">
        <v>2939</v>
      </c>
    </row>
    <row r="11" spans="1:10" ht="12" customHeight="1" x14ac:dyDescent="0.2">
      <c r="A11" s="1017" t="s">
        <v>88</v>
      </c>
      <c r="B11" s="3874" t="n">
        <v>2880.4169007461146</v>
      </c>
      <c r="C11" s="3874" t="s">
        <v>2943</v>
      </c>
      <c r="D11" s="3874" t="n">
        <v>99.43311993021327</v>
      </c>
      <c r="E11" s="3874" t="n">
        <v>10.00000000000307</v>
      </c>
      <c r="F11" s="3874" t="n">
        <v>1.49999999999682</v>
      </c>
      <c r="G11" s="3874" t="n">
        <v>286.4088391409016</v>
      </c>
      <c r="H11" s="3874" t="n">
        <v>0.02880416900747</v>
      </c>
      <c r="I11" s="3874" t="n">
        <v>0.00432062535111</v>
      </c>
      <c r="J11" s="3874" t="s">
        <v>2939</v>
      </c>
    </row>
    <row r="12" spans="1:10" ht="12" customHeight="1" x14ac:dyDescent="0.2">
      <c r="A12" s="1017" t="s">
        <v>89</v>
      </c>
      <c r="B12" s="3874" t="n">
        <v>21179.79983999997</v>
      </c>
      <c r="C12" s="3874" t="s">
        <v>2943</v>
      </c>
      <c r="D12" s="3874" t="n">
        <v>55.4047676276433</v>
      </c>
      <c r="E12" s="3874" t="n">
        <v>1.0</v>
      </c>
      <c r="F12" s="3874" t="n">
        <v>0.1</v>
      </c>
      <c r="G12" s="3874" t="n">
        <v>1173.461888535195</v>
      </c>
      <c r="H12" s="3874" t="n">
        <v>0.02117979984</v>
      </c>
      <c r="I12" s="3874" t="n">
        <v>0.002117979984</v>
      </c>
      <c r="J12" s="3874" t="s">
        <v>2939</v>
      </c>
    </row>
    <row r="13" spans="1:10" ht="12" customHeight="1" x14ac:dyDescent="0.2">
      <c r="A13" s="1017" t="s">
        <v>90</v>
      </c>
      <c r="B13" s="3874" t="n">
        <v>111.84873078</v>
      </c>
      <c r="C13" s="3874" t="s">
        <v>2943</v>
      </c>
      <c r="D13" s="3874" t="n">
        <v>83.65706656702751</v>
      </c>
      <c r="E13" s="3874" t="n">
        <v>30.0</v>
      </c>
      <c r="F13" s="3874" t="n">
        <v>4.0</v>
      </c>
      <c r="G13" s="3874" t="n">
        <v>9.3569367163</v>
      </c>
      <c r="H13" s="3874" t="n">
        <v>0.0033554619234</v>
      </c>
      <c r="I13" s="3874" t="n">
        <v>4.4739492312E-4</v>
      </c>
      <c r="J13" s="3874" t="s">
        <v>2939</v>
      </c>
    </row>
    <row r="14" spans="1:10" ht="13.5" customHeight="1" x14ac:dyDescent="0.2">
      <c r="A14" s="1017" t="s">
        <v>92</v>
      </c>
      <c r="B14" s="3874" t="s">
        <v>2939</v>
      </c>
      <c r="C14" s="3874" t="s">
        <v>2943</v>
      </c>
      <c r="D14" s="3874" t="s">
        <v>2939</v>
      </c>
      <c r="E14" s="3874" t="s">
        <v>2939</v>
      </c>
      <c r="F14" s="3874" t="s">
        <v>2939</v>
      </c>
      <c r="G14" s="3874" t="s">
        <v>2939</v>
      </c>
      <c r="H14" s="3874" t="s">
        <v>2939</v>
      </c>
      <c r="I14" s="3874" t="s">
        <v>2939</v>
      </c>
      <c r="J14" s="3874" t="s">
        <v>2939</v>
      </c>
    </row>
    <row r="15" spans="1:10" ht="12" customHeight="1" x14ac:dyDescent="0.2">
      <c r="A15" s="1017" t="s">
        <v>94</v>
      </c>
      <c r="B15" s="3874" t="n">
        <v>5683.51241922</v>
      </c>
      <c r="C15" s="3874" t="s">
        <v>2943</v>
      </c>
      <c r="D15" s="3874" t="n">
        <v>106.62659800730562</v>
      </c>
      <c r="E15" s="3874" t="n">
        <v>21.51787506666238</v>
      </c>
      <c r="F15" s="3874" t="n">
        <v>3.3716944493824</v>
      </c>
      <c r="G15" s="3874" t="n">
        <v>606.0135939936999</v>
      </c>
      <c r="H15" s="3874" t="n">
        <v>0.1222971101766</v>
      </c>
      <c r="I15" s="3874" t="n">
        <v>0.01916306727688</v>
      </c>
      <c r="J15" s="3874" t="s">
        <v>2939</v>
      </c>
    </row>
    <row r="16" spans="1:10" ht="12" customHeight="1" x14ac:dyDescent="0.2">
      <c r="A16" s="1019" t="s">
        <v>23</v>
      </c>
      <c r="B16" s="3874" t="n">
        <v>4177.931178693093</v>
      </c>
      <c r="C16" s="3874" t="s">
        <v>2943</v>
      </c>
      <c r="D16" s="3872" t="s">
        <v>1185</v>
      </c>
      <c r="E16" s="3872" t="s">
        <v>1185</v>
      </c>
      <c r="F16" s="3872" t="s">
        <v>1185</v>
      </c>
      <c r="G16" s="3874" t="n">
        <v>245.66003015991524</v>
      </c>
      <c r="H16" s="3874" t="n">
        <v>0.0063110424037</v>
      </c>
      <c r="I16" s="3874" t="n">
        <v>7.869723962E-4</v>
      </c>
      <c r="J16" s="3874" t="s">
        <v>2939</v>
      </c>
    </row>
    <row r="17" spans="1:10" ht="12" customHeight="1" x14ac:dyDescent="0.2">
      <c r="A17" s="1017" t="s">
        <v>87</v>
      </c>
      <c r="B17" s="3871" t="n">
        <v>309.25121249999995</v>
      </c>
      <c r="C17" s="3874" t="s">
        <v>2943</v>
      </c>
      <c r="D17" s="3874" t="n">
        <v>70.65776535556832</v>
      </c>
      <c r="E17" s="3874" t="n">
        <v>2.27921050592486</v>
      </c>
      <c r="F17" s="3874" t="n">
        <v>0.41980262648121</v>
      </c>
      <c r="G17" s="3871" t="n">
        <v>21.85099960874999</v>
      </c>
      <c r="H17" s="3871" t="n">
        <v>7.048486125E-4</v>
      </c>
      <c r="I17" s="3871" t="n">
        <v>1.2982447125E-4</v>
      </c>
      <c r="J17" s="3871" t="s">
        <v>2939</v>
      </c>
    </row>
    <row r="18" spans="1:10" ht="12" customHeight="1" x14ac:dyDescent="0.2">
      <c r="A18" s="1017" t="s">
        <v>88</v>
      </c>
      <c r="B18" s="3871" t="n">
        <v>193.057091666944</v>
      </c>
      <c r="C18" s="3874" t="s">
        <v>2943</v>
      </c>
      <c r="D18" s="3874" t="n">
        <v>104.43542439754643</v>
      </c>
      <c r="E18" s="3874" t="n">
        <v>10.0000000000029</v>
      </c>
      <c r="F18" s="3874" t="n">
        <v>1.49999999999785</v>
      </c>
      <c r="G18" s="3871" t="n">
        <v>20.16199930119332</v>
      </c>
      <c r="H18" s="3871" t="n">
        <v>0.00193057091667</v>
      </c>
      <c r="I18" s="3871" t="n">
        <v>2.895856375E-4</v>
      </c>
      <c r="J18" s="3871" t="s">
        <v>2939</v>
      </c>
    </row>
    <row r="19" spans="1:10" ht="12" customHeight="1" x14ac:dyDescent="0.2">
      <c r="A19" s="1017" t="s">
        <v>89</v>
      </c>
      <c r="B19" s="3871" t="n">
        <v>3675.6228745261487</v>
      </c>
      <c r="C19" s="3874" t="s">
        <v>2943</v>
      </c>
      <c r="D19" s="3874" t="n">
        <v>55.40476762764339</v>
      </c>
      <c r="E19" s="3874" t="n">
        <v>1.00000000000105</v>
      </c>
      <c r="F19" s="3874" t="n">
        <v>0.09999999999929</v>
      </c>
      <c r="G19" s="3871" t="n">
        <v>203.64703124997192</v>
      </c>
      <c r="H19" s="3871" t="n">
        <v>0.00367562287453</v>
      </c>
      <c r="I19" s="3871" t="n">
        <v>3.6756228745E-4</v>
      </c>
      <c r="J19" s="3871" t="s">
        <v>2939</v>
      </c>
    </row>
    <row r="20" spans="1:10" ht="12" customHeight="1" x14ac:dyDescent="0.2">
      <c r="A20" s="1017" t="s">
        <v>90</v>
      </c>
      <c r="B20" s="3871" t="s">
        <v>2939</v>
      </c>
      <c r="C20" s="3874" t="s">
        <v>2943</v>
      </c>
      <c r="D20" s="3874" t="s">
        <v>2939</v>
      </c>
      <c r="E20" s="3874" t="s">
        <v>2939</v>
      </c>
      <c r="F20" s="3874" t="s">
        <v>2939</v>
      </c>
      <c r="G20" s="3871" t="s">
        <v>2939</v>
      </c>
      <c r="H20" s="3871" t="s">
        <v>2939</v>
      </c>
      <c r="I20" s="3871" t="s">
        <v>2939</v>
      </c>
      <c r="J20" s="3871" t="s">
        <v>2939</v>
      </c>
    </row>
    <row r="21" spans="1:10" ht="13.5" customHeight="1" x14ac:dyDescent="0.2">
      <c r="A21" s="1017" t="s">
        <v>92</v>
      </c>
      <c r="B21" s="3871" t="s">
        <v>2939</v>
      </c>
      <c r="C21" s="3874" t="s">
        <v>2943</v>
      </c>
      <c r="D21" s="3874" t="s">
        <v>2939</v>
      </c>
      <c r="E21" s="3874" t="s">
        <v>2939</v>
      </c>
      <c r="F21" s="3874" t="s">
        <v>2939</v>
      </c>
      <c r="G21" s="3871" t="s">
        <v>2939</v>
      </c>
      <c r="H21" s="3871" t="s">
        <v>2939</v>
      </c>
      <c r="I21" s="3871" t="s">
        <v>2939</v>
      </c>
      <c r="J21" s="3871" t="s">
        <v>2939</v>
      </c>
    </row>
    <row r="22" spans="1:10" ht="12" customHeight="1" x14ac:dyDescent="0.2">
      <c r="A22" s="1017" t="s">
        <v>94</v>
      </c>
      <c r="B22" s="3871" t="s">
        <v>2939</v>
      </c>
      <c r="C22" s="3874" t="s">
        <v>2943</v>
      </c>
      <c r="D22" s="3874" t="s">
        <v>2939</v>
      </c>
      <c r="E22" s="3874" t="s">
        <v>2939</v>
      </c>
      <c r="F22" s="3874" t="s">
        <v>2939</v>
      </c>
      <c r="G22" s="3871" t="s">
        <v>2939</v>
      </c>
      <c r="H22" s="3871" t="s">
        <v>2939</v>
      </c>
      <c r="I22" s="3871" t="s">
        <v>2939</v>
      </c>
      <c r="J22" s="3871" t="s">
        <v>2939</v>
      </c>
    </row>
    <row r="23" spans="1:10" ht="12" customHeight="1" x14ac:dyDescent="0.2">
      <c r="A23" s="1019" t="s">
        <v>24</v>
      </c>
      <c r="B23" s="3874" t="n">
        <v>907.7734682987347</v>
      </c>
      <c r="C23" s="3874" t="s">
        <v>2943</v>
      </c>
      <c r="D23" s="3872" t="s">
        <v>1185</v>
      </c>
      <c r="E23" s="3872" t="s">
        <v>1185</v>
      </c>
      <c r="F23" s="3872" t="s">
        <v>1185</v>
      </c>
      <c r="G23" s="3874" t="n">
        <v>55.37674137330392</v>
      </c>
      <c r="H23" s="3874" t="n">
        <v>0.0013517400683</v>
      </c>
      <c r="I23" s="3874" t="n">
        <v>2.0176899683E-4</v>
      </c>
      <c r="J23" s="3874" t="s">
        <v>2939</v>
      </c>
    </row>
    <row r="24" spans="1:10" ht="12" customHeight="1" x14ac:dyDescent="0.2">
      <c r="A24" s="1017" t="s">
        <v>87</v>
      </c>
      <c r="B24" s="3871" t="n">
        <v>259.1341375</v>
      </c>
      <c r="C24" s="3874" t="s">
        <v>2943</v>
      </c>
      <c r="D24" s="3874" t="n">
        <v>75.01531895329693</v>
      </c>
      <c r="E24" s="3874" t="n">
        <v>2.71326944525015</v>
      </c>
      <c r="F24" s="3874" t="n">
        <v>0.52831736131254</v>
      </c>
      <c r="G24" s="3871" t="n">
        <v>19.43902997625</v>
      </c>
      <c r="H24" s="3871" t="n">
        <v>7.031007375E-4</v>
      </c>
      <c r="I24" s="3871" t="n">
        <v>1.3690506375E-4</v>
      </c>
      <c r="J24" s="3871" t="s">
        <v>2939</v>
      </c>
    </row>
    <row r="25" spans="1:10" ht="12" customHeight="1" x14ac:dyDescent="0.2">
      <c r="A25" s="1017" t="s">
        <v>88</v>
      </c>
      <c r="B25" s="3871" t="s">
        <v>2939</v>
      </c>
      <c r="C25" s="3874" t="s">
        <v>2943</v>
      </c>
      <c r="D25" s="3874" t="s">
        <v>2939</v>
      </c>
      <c r="E25" s="3874" t="s">
        <v>2939</v>
      </c>
      <c r="F25" s="3874" t="s">
        <v>2939</v>
      </c>
      <c r="G25" s="3871" t="s">
        <v>2939</v>
      </c>
      <c r="H25" s="3871" t="s">
        <v>2939</v>
      </c>
      <c r="I25" s="3871" t="s">
        <v>2939</v>
      </c>
      <c r="J25" s="3871" t="s">
        <v>2939</v>
      </c>
    </row>
    <row r="26" spans="1:10" ht="12" customHeight="1" x14ac:dyDescent="0.2">
      <c r="A26" s="1017" t="s">
        <v>89</v>
      </c>
      <c r="B26" s="3871" t="n">
        <v>648.6393307987347</v>
      </c>
      <c r="C26" s="3874" t="s">
        <v>2943</v>
      </c>
      <c r="D26" s="3874" t="n">
        <v>55.40476762764325</v>
      </c>
      <c r="E26" s="3874" t="n">
        <v>1.00000000000195</v>
      </c>
      <c r="F26" s="3874" t="n">
        <v>0.1000000000002</v>
      </c>
      <c r="G26" s="3871" t="n">
        <v>35.93771139705392</v>
      </c>
      <c r="H26" s="3871" t="n">
        <v>6.486393308E-4</v>
      </c>
      <c r="I26" s="3871" t="n">
        <v>6.486393308E-5</v>
      </c>
      <c r="J26" s="3871" t="s">
        <v>2939</v>
      </c>
    </row>
    <row r="27" spans="1:10" ht="12" customHeight="1" x14ac:dyDescent="0.2">
      <c r="A27" s="1017" t="s">
        <v>90</v>
      </c>
      <c r="B27" s="3871" t="s">
        <v>2939</v>
      </c>
      <c r="C27" s="3874" t="s">
        <v>2943</v>
      </c>
      <c r="D27" s="3874" t="s">
        <v>2939</v>
      </c>
      <c r="E27" s="3874" t="s">
        <v>2939</v>
      </c>
      <c r="F27" s="3874" t="s">
        <v>2939</v>
      </c>
      <c r="G27" s="3871" t="s">
        <v>2939</v>
      </c>
      <c r="H27" s="3871" t="s">
        <v>2939</v>
      </c>
      <c r="I27" s="3871" t="s">
        <v>2939</v>
      </c>
      <c r="J27" s="3871" t="s">
        <v>2939</v>
      </c>
    </row>
    <row r="28" spans="1:10" ht="13.5" customHeight="1" x14ac:dyDescent="0.2">
      <c r="A28" s="1017" t="s">
        <v>92</v>
      </c>
      <c r="B28" s="3871" t="s">
        <v>2939</v>
      </c>
      <c r="C28" s="3874" t="s">
        <v>2943</v>
      </c>
      <c r="D28" s="3874" t="s">
        <v>2939</v>
      </c>
      <c r="E28" s="3874" t="s">
        <v>2939</v>
      </c>
      <c r="F28" s="3874" t="s">
        <v>2939</v>
      </c>
      <c r="G28" s="3871" t="s">
        <v>2939</v>
      </c>
      <c r="H28" s="3871" t="s">
        <v>2939</v>
      </c>
      <c r="I28" s="3871" t="s">
        <v>2939</v>
      </c>
      <c r="J28" s="3871" t="s">
        <v>2939</v>
      </c>
    </row>
    <row r="29" spans="1:10" ht="12" customHeight="1" x14ac:dyDescent="0.2">
      <c r="A29" s="1017" t="s">
        <v>94</v>
      </c>
      <c r="B29" s="3871" t="s">
        <v>2939</v>
      </c>
      <c r="C29" s="3874" t="s">
        <v>2943</v>
      </c>
      <c r="D29" s="3874" t="s">
        <v>2939</v>
      </c>
      <c r="E29" s="3874" t="s">
        <v>2939</v>
      </c>
      <c r="F29" s="3874" t="s">
        <v>2939</v>
      </c>
      <c r="G29" s="3871" t="s">
        <v>2939</v>
      </c>
      <c r="H29" s="3871" t="s">
        <v>2939</v>
      </c>
      <c r="I29" s="3871" t="s">
        <v>2939</v>
      </c>
      <c r="J29" s="3871" t="s">
        <v>2939</v>
      </c>
    </row>
    <row r="30" spans="1:10" ht="12" customHeight="1" x14ac:dyDescent="0.2">
      <c r="A30" s="1019" t="s">
        <v>25</v>
      </c>
      <c r="B30" s="3874" t="n">
        <v>4171.350083095571</v>
      </c>
      <c r="C30" s="3874" t="s">
        <v>2943</v>
      </c>
      <c r="D30" s="3872" t="s">
        <v>1185</v>
      </c>
      <c r="E30" s="3872" t="s">
        <v>1185</v>
      </c>
      <c r="F30" s="3872" t="s">
        <v>1185</v>
      </c>
      <c r="G30" s="3874" t="n">
        <v>237.53542987031997</v>
      </c>
      <c r="H30" s="3874" t="n">
        <v>0.00626959798291</v>
      </c>
      <c r="I30" s="3874" t="n">
        <v>7.9485652606E-4</v>
      </c>
      <c r="J30" s="3874" t="s">
        <v>2939</v>
      </c>
    </row>
    <row r="31" spans="1:10" ht="12" customHeight="1" x14ac:dyDescent="0.2">
      <c r="A31" s="1017" t="s">
        <v>87</v>
      </c>
      <c r="B31" s="3871" t="n">
        <v>417.57645</v>
      </c>
      <c r="C31" s="3874" t="s">
        <v>2943</v>
      </c>
      <c r="D31" s="3874" t="n">
        <v>76.59077516224873</v>
      </c>
      <c r="E31" s="3874" t="n">
        <v>2.98037030105505</v>
      </c>
      <c r="F31" s="3874" t="n">
        <v>0.59509257526376</v>
      </c>
      <c r="G31" s="3871" t="n">
        <v>31.982503995</v>
      </c>
      <c r="H31" s="3871" t="n">
        <v>0.00124453245</v>
      </c>
      <c r="I31" s="3871" t="n">
        <v>2.48496645E-4</v>
      </c>
      <c r="J31" s="3871" t="s">
        <v>2939</v>
      </c>
    </row>
    <row r="32" spans="1:10" ht="12" customHeight="1" x14ac:dyDescent="0.2">
      <c r="A32" s="1017" t="s">
        <v>88</v>
      </c>
      <c r="B32" s="3871" t="n">
        <v>0.08265553460166</v>
      </c>
      <c r="C32" s="3874" t="s">
        <v>2943</v>
      </c>
      <c r="D32" s="3874" t="n">
        <v>96.10000000000574</v>
      </c>
      <c r="E32" s="3874" t="n">
        <v>10.00000004819278</v>
      </c>
      <c r="F32" s="3874" t="n">
        <v>1.49999997698291</v>
      </c>
      <c r="G32" s="3871" t="n">
        <v>0.00794319687522</v>
      </c>
      <c r="H32" s="3871" t="n">
        <v>8.2655535E-7</v>
      </c>
      <c r="I32" s="3871" t="n">
        <v>1.239833E-7</v>
      </c>
      <c r="J32" s="3871" t="s">
        <v>2939</v>
      </c>
    </row>
    <row r="33" spans="1:10" ht="12" customHeight="1" x14ac:dyDescent="0.2">
      <c r="A33" s="1017" t="s">
        <v>89</v>
      </c>
      <c r="B33" s="3871" t="n">
        <v>3709.878977560969</v>
      </c>
      <c r="C33" s="3874" t="s">
        <v>2943</v>
      </c>
      <c r="D33" s="3874" t="n">
        <v>55.40476762764339</v>
      </c>
      <c r="E33" s="3874" t="n">
        <v>0.99999999999974</v>
      </c>
      <c r="F33" s="3874" t="n">
        <v>0.10000000000105</v>
      </c>
      <c r="G33" s="3871" t="n">
        <v>205.54498267844474</v>
      </c>
      <c r="H33" s="3871" t="n">
        <v>0.00370987897756</v>
      </c>
      <c r="I33" s="3871" t="n">
        <v>3.7098789776E-4</v>
      </c>
      <c r="J33" s="3871" t="s">
        <v>2939</v>
      </c>
    </row>
    <row r="34" spans="1:10" ht="13.5" customHeight="1" x14ac:dyDescent="0.2">
      <c r="A34" s="1017" t="s">
        <v>90</v>
      </c>
      <c r="B34" s="3871" t="s">
        <v>2939</v>
      </c>
      <c r="C34" s="3874" t="s">
        <v>2943</v>
      </c>
      <c r="D34" s="3874" t="s">
        <v>2939</v>
      </c>
      <c r="E34" s="3874" t="s">
        <v>2939</v>
      </c>
      <c r="F34" s="3874" t="s">
        <v>2939</v>
      </c>
      <c r="G34" s="3871" t="s">
        <v>2939</v>
      </c>
      <c r="H34" s="3871" t="s">
        <v>2939</v>
      </c>
      <c r="I34" s="3871" t="s">
        <v>2939</v>
      </c>
      <c r="J34" s="3871" t="s">
        <v>2939</v>
      </c>
    </row>
    <row r="35" spans="1:10" ht="13.5" customHeight="1" x14ac:dyDescent="0.2">
      <c r="A35" s="1017" t="s">
        <v>92</v>
      </c>
      <c r="B35" s="3871" t="s">
        <v>2939</v>
      </c>
      <c r="C35" s="3874" t="s">
        <v>2943</v>
      </c>
      <c r="D35" s="3874" t="s">
        <v>2939</v>
      </c>
      <c r="E35" s="3874" t="s">
        <v>2939</v>
      </c>
      <c r="F35" s="3874" t="s">
        <v>2939</v>
      </c>
      <c r="G35" s="3871" t="s">
        <v>2939</v>
      </c>
      <c r="H35" s="3871" t="s">
        <v>2939</v>
      </c>
      <c r="I35" s="3871" t="s">
        <v>2939</v>
      </c>
      <c r="J35" s="3871" t="s">
        <v>2939</v>
      </c>
    </row>
    <row r="36" spans="1:10" ht="12" customHeight="1" x14ac:dyDescent="0.2">
      <c r="A36" s="1017" t="s">
        <v>94</v>
      </c>
      <c r="B36" s="3871" t="n">
        <v>43.812</v>
      </c>
      <c r="C36" s="3874" t="s">
        <v>2943</v>
      </c>
      <c r="D36" s="3874" t="n">
        <v>112.0</v>
      </c>
      <c r="E36" s="3874" t="n">
        <v>30.0</v>
      </c>
      <c r="F36" s="3874" t="n">
        <v>4.0</v>
      </c>
      <c r="G36" s="3871" t="n">
        <v>4.906944</v>
      </c>
      <c r="H36" s="3871" t="n">
        <v>0.00131436</v>
      </c>
      <c r="I36" s="3871" t="n">
        <v>1.75248E-4</v>
      </c>
      <c r="J36" s="3871" t="s">
        <v>2939</v>
      </c>
    </row>
    <row r="37" spans="1:10" ht="12" customHeight="1" x14ac:dyDescent="0.2">
      <c r="A37" s="1019" t="s">
        <v>26</v>
      </c>
      <c r="B37" s="3874" t="n">
        <v>9019.26120261013</v>
      </c>
      <c r="C37" s="3874" t="s">
        <v>2943</v>
      </c>
      <c r="D37" s="3872" t="s">
        <v>1185</v>
      </c>
      <c r="E37" s="3872" t="s">
        <v>1185</v>
      </c>
      <c r="F37" s="3872" t="s">
        <v>1185</v>
      </c>
      <c r="G37" s="3874" t="n">
        <v>464.17137913675447</v>
      </c>
      <c r="H37" s="3874" t="n">
        <v>0.04589465742191</v>
      </c>
      <c r="I37" s="3874" t="n">
        <v>0.00937651171719</v>
      </c>
      <c r="J37" s="3874" t="s">
        <v>2939</v>
      </c>
    </row>
    <row r="38" spans="1:10" ht="12" customHeight="1" x14ac:dyDescent="0.2">
      <c r="A38" s="1017" t="s">
        <v>87</v>
      </c>
      <c r="B38" s="3871" t="n">
        <v>1293.214297263384</v>
      </c>
      <c r="C38" s="3874" t="s">
        <v>2943</v>
      </c>
      <c r="D38" s="3874" t="n">
        <v>77.24272096246507</v>
      </c>
      <c r="E38" s="3874" t="n">
        <v>2.99430256840205</v>
      </c>
      <c r="F38" s="3874" t="n">
        <v>0.59857564210206</v>
      </c>
      <c r="G38" s="3871" t="n">
        <v>99.89139110818593</v>
      </c>
      <c r="H38" s="3871" t="n">
        <v>0.00387227489179</v>
      </c>
      <c r="I38" s="3871" t="n">
        <v>7.7408657836E-4</v>
      </c>
      <c r="J38" s="3871" t="s">
        <v>2939</v>
      </c>
    </row>
    <row r="39" spans="1:10" ht="12" customHeight="1" x14ac:dyDescent="0.2">
      <c r="A39" s="1017" t="s">
        <v>88</v>
      </c>
      <c r="B39" s="3871" t="n">
        <v>1610.0636916420785</v>
      </c>
      <c r="C39" s="3874" t="s">
        <v>2943</v>
      </c>
      <c r="D39" s="3874" t="n">
        <v>96.49728896795853</v>
      </c>
      <c r="E39" s="3874" t="n">
        <v>9.99999999999951</v>
      </c>
      <c r="F39" s="3874" t="n">
        <v>1.49999999999806</v>
      </c>
      <c r="G39" s="3871" t="n">
        <v>155.36678130920373</v>
      </c>
      <c r="H39" s="3871" t="n">
        <v>0.01610063691642</v>
      </c>
      <c r="I39" s="3871" t="n">
        <v>0.00241509553746</v>
      </c>
      <c r="J39" s="3871" t="s">
        <v>2939</v>
      </c>
    </row>
    <row r="40" spans="1:10" ht="12" customHeight="1" x14ac:dyDescent="0.2">
      <c r="A40" s="1017" t="s">
        <v>89</v>
      </c>
      <c r="B40" s="3871" t="n">
        <v>3770.6720137046686</v>
      </c>
      <c r="C40" s="3874" t="s">
        <v>2943</v>
      </c>
      <c r="D40" s="3874" t="n">
        <v>55.40476762764324</v>
      </c>
      <c r="E40" s="3874" t="n">
        <v>0.99999999999876</v>
      </c>
      <c r="F40" s="3874" t="n">
        <v>0.09999999999988</v>
      </c>
      <c r="G40" s="3871" t="n">
        <v>208.91320671936478</v>
      </c>
      <c r="H40" s="3871" t="n">
        <v>0.0037706720137</v>
      </c>
      <c r="I40" s="3871" t="n">
        <v>3.7706720137E-4</v>
      </c>
      <c r="J40" s="3871" t="s">
        <v>2939</v>
      </c>
    </row>
    <row r="41" spans="1:10" ht="12" customHeight="1" x14ac:dyDescent="0.2">
      <c r="A41" s="1017" t="s">
        <v>90</v>
      </c>
      <c r="B41" s="3871" t="s">
        <v>2939</v>
      </c>
      <c r="C41" s="3874" t="s">
        <v>2943</v>
      </c>
      <c r="D41" s="3874" t="s">
        <v>2939</v>
      </c>
      <c r="E41" s="3874" t="s">
        <v>2939</v>
      </c>
      <c r="F41" s="3874" t="s">
        <v>2939</v>
      </c>
      <c r="G41" s="3871" t="s">
        <v>2939</v>
      </c>
      <c r="H41" s="3871" t="s">
        <v>2939</v>
      </c>
      <c r="I41" s="3871" t="s">
        <v>2939</v>
      </c>
      <c r="J41" s="3871" t="s">
        <v>2939</v>
      </c>
    </row>
    <row r="42" spans="1:10" ht="13.5" customHeight="1" x14ac:dyDescent="0.2">
      <c r="A42" s="1017" t="s">
        <v>92</v>
      </c>
      <c r="B42" s="3871" t="s">
        <v>2939</v>
      </c>
      <c r="C42" s="3874" t="s">
        <v>2943</v>
      </c>
      <c r="D42" s="3874" t="s">
        <v>2939</v>
      </c>
      <c r="E42" s="3874" t="s">
        <v>2939</v>
      </c>
      <c r="F42" s="3874" t="s">
        <v>2939</v>
      </c>
      <c r="G42" s="3871" t="s">
        <v>2939</v>
      </c>
      <c r="H42" s="3871" t="s">
        <v>2939</v>
      </c>
      <c r="I42" s="3871" t="s">
        <v>2939</v>
      </c>
      <c r="J42" s="3871" t="s">
        <v>2939</v>
      </c>
    </row>
    <row r="43" spans="1:10" ht="12" customHeight="1" x14ac:dyDescent="0.2">
      <c r="A43" s="1017" t="s">
        <v>94</v>
      </c>
      <c r="B43" s="3871" t="n">
        <v>2345.3112</v>
      </c>
      <c r="C43" s="3874" t="s">
        <v>2943</v>
      </c>
      <c r="D43" s="3874" t="n">
        <v>99.28624881849369</v>
      </c>
      <c r="E43" s="3874" t="n">
        <v>9.44483341912152</v>
      </c>
      <c r="F43" s="3874" t="n">
        <v>2.47739506808308</v>
      </c>
      <c r="G43" s="3871" t="n">
        <v>232.85715136000002</v>
      </c>
      <c r="H43" s="3871" t="n">
        <v>0.0221510736</v>
      </c>
      <c r="I43" s="3871" t="n">
        <v>0.0058102624</v>
      </c>
      <c r="J43" s="3871" t="s">
        <v>2939</v>
      </c>
    </row>
    <row r="44" spans="1:10" ht="12" customHeight="1" x14ac:dyDescent="0.2">
      <c r="A44" s="1019" t="s">
        <v>27</v>
      </c>
      <c r="B44" s="3874" t="n">
        <v>3140.6056806903066</v>
      </c>
      <c r="C44" s="3874" t="s">
        <v>2943</v>
      </c>
      <c r="D44" s="3872" t="s">
        <v>1185</v>
      </c>
      <c r="E44" s="3872" t="s">
        <v>1185</v>
      </c>
      <c r="F44" s="3872" t="s">
        <v>1185</v>
      </c>
      <c r="G44" s="3874" t="n">
        <v>212.40241131562058</v>
      </c>
      <c r="H44" s="3874" t="n">
        <v>0.00691243637941</v>
      </c>
      <c r="I44" s="3874" t="n">
        <v>0.00121867484908</v>
      </c>
      <c r="J44" s="3874" t="s">
        <v>2939</v>
      </c>
    </row>
    <row r="45" spans="1:10" ht="12" customHeight="1" x14ac:dyDescent="0.2">
      <c r="A45" s="1017" t="s">
        <v>87</v>
      </c>
      <c r="B45" s="3871" t="n">
        <v>1747.436962276108</v>
      </c>
      <c r="C45" s="3874" t="s">
        <v>2943</v>
      </c>
      <c r="D45" s="3874" t="n">
        <v>76.10062623487003</v>
      </c>
      <c r="E45" s="3874" t="n">
        <v>2.92615922474808</v>
      </c>
      <c r="F45" s="3874" t="n">
        <v>0.58153980618926</v>
      </c>
      <c r="G45" s="3871" t="n">
        <v>132.98104713517077</v>
      </c>
      <c r="H45" s="3871" t="n">
        <v>0.00511327878683</v>
      </c>
      <c r="I45" s="3871" t="n">
        <v>0.00101620415237</v>
      </c>
      <c r="J45" s="3871" t="s">
        <v>2939</v>
      </c>
    </row>
    <row r="46" spans="1:10" ht="12" customHeight="1" x14ac:dyDescent="0.2">
      <c r="A46" s="1017" t="s">
        <v>88</v>
      </c>
      <c r="B46" s="3871" t="n">
        <v>45.10987490653947</v>
      </c>
      <c r="C46" s="3874" t="s">
        <v>2943</v>
      </c>
      <c r="D46" s="3874" t="n">
        <v>104.91000512245677</v>
      </c>
      <c r="E46" s="3874" t="n">
        <v>10.00000000010209</v>
      </c>
      <c r="F46" s="3874" t="n">
        <v>1.50000000000423</v>
      </c>
      <c r="G46" s="3871" t="n">
        <v>4.73247720751844</v>
      </c>
      <c r="H46" s="3871" t="n">
        <v>4.5109874907E-4</v>
      </c>
      <c r="I46" s="3871" t="n">
        <v>6.766481236E-5</v>
      </c>
      <c r="J46" s="3871" t="s">
        <v>2939</v>
      </c>
    </row>
    <row r="47" spans="1:10" ht="12" customHeight="1" x14ac:dyDescent="0.2">
      <c r="A47" s="1017" t="s">
        <v>89</v>
      </c>
      <c r="B47" s="3871" t="n">
        <v>1348.058843507659</v>
      </c>
      <c r="C47" s="3874" t="s">
        <v>2943</v>
      </c>
      <c r="D47" s="3874" t="n">
        <v>55.40476762764328</v>
      </c>
      <c r="E47" s="3874" t="n">
        <v>1.00000000000174</v>
      </c>
      <c r="F47" s="3874" t="n">
        <v>0.09999999999943</v>
      </c>
      <c r="G47" s="3871" t="n">
        <v>74.68888697293139</v>
      </c>
      <c r="H47" s="3871" t="n">
        <v>0.00134805884351</v>
      </c>
      <c r="I47" s="3871" t="n">
        <v>1.3480588435E-4</v>
      </c>
      <c r="J47" s="3871" t="s">
        <v>2939</v>
      </c>
    </row>
    <row r="48" spans="1:10" ht="12" customHeight="1" x14ac:dyDescent="0.2">
      <c r="A48" s="1017" t="s">
        <v>90</v>
      </c>
      <c r="B48" s="3871" t="s">
        <v>2939</v>
      </c>
      <c r="C48" s="3874" t="s">
        <v>2943</v>
      </c>
      <c r="D48" s="3874" t="s">
        <v>2939</v>
      </c>
      <c r="E48" s="3874" t="s">
        <v>2939</v>
      </c>
      <c r="F48" s="3874" t="s">
        <v>2939</v>
      </c>
      <c r="G48" s="3871" t="s">
        <v>2939</v>
      </c>
      <c r="H48" s="3871" t="s">
        <v>2939</v>
      </c>
      <c r="I48" s="3871" t="s">
        <v>2939</v>
      </c>
      <c r="J48" s="3871" t="s">
        <v>2939</v>
      </c>
    </row>
    <row r="49" spans="1:10" ht="13.5" customHeight="1" x14ac:dyDescent="0.2">
      <c r="A49" s="1017" t="s">
        <v>92</v>
      </c>
      <c r="B49" s="3871" t="s">
        <v>2939</v>
      </c>
      <c r="C49" s="3874" t="s">
        <v>2943</v>
      </c>
      <c r="D49" s="3874" t="s">
        <v>2939</v>
      </c>
      <c r="E49" s="3874" t="s">
        <v>2939</v>
      </c>
      <c r="F49" s="3874" t="s">
        <v>2939</v>
      </c>
      <c r="G49" s="3871" t="s">
        <v>2939</v>
      </c>
      <c r="H49" s="3871" t="s">
        <v>2939</v>
      </c>
      <c r="I49" s="3871" t="s">
        <v>2939</v>
      </c>
      <c r="J49" s="3871" t="s">
        <v>2939</v>
      </c>
    </row>
    <row r="50" spans="1:10" ht="12" customHeight="1" x14ac:dyDescent="0.2">
      <c r="A50" s="1017" t="s">
        <v>94</v>
      </c>
      <c r="B50" s="3871" t="s">
        <v>2939</v>
      </c>
      <c r="C50" s="3874" t="s">
        <v>2943</v>
      </c>
      <c r="D50" s="3874" t="s">
        <v>2939</v>
      </c>
      <c r="E50" s="3874" t="s">
        <v>2939</v>
      </c>
      <c r="F50" s="3874" t="s">
        <v>2939</v>
      </c>
      <c r="G50" s="3871" t="s">
        <v>2939</v>
      </c>
      <c r="H50" s="3871" t="s">
        <v>2939</v>
      </c>
      <c r="I50" s="3871" t="s">
        <v>2939</v>
      </c>
      <c r="J50" s="3871" t="s">
        <v>2939</v>
      </c>
    </row>
    <row r="51" spans="1:10" ht="12" customHeight="1" x14ac:dyDescent="0.2">
      <c r="A51" s="1019" t="s">
        <v>28</v>
      </c>
      <c r="B51" s="3874" t="n">
        <v>7459.993579999999</v>
      </c>
      <c r="C51" s="3874" t="s">
        <v>2943</v>
      </c>
      <c r="D51" s="3872" t="s">
        <v>1185</v>
      </c>
      <c r="E51" s="3872" t="s">
        <v>1185</v>
      </c>
      <c r="F51" s="3872" t="s">
        <v>1185</v>
      </c>
      <c r="G51" s="3874" t="n">
        <v>520.1762591074745</v>
      </c>
      <c r="H51" s="3874" t="n">
        <v>0.02373183543</v>
      </c>
      <c r="I51" s="3874" t="n">
        <v>0.003578797473</v>
      </c>
      <c r="J51" s="3874" t="s">
        <v>2939</v>
      </c>
    </row>
    <row r="52" spans="1:10" ht="12.75" customHeight="1" x14ac:dyDescent="0.2">
      <c r="A52" s="1017" t="s">
        <v>87</v>
      </c>
      <c r="B52" s="3871" t="n">
        <v>2221.08005</v>
      </c>
      <c r="C52" s="3874" t="s">
        <v>2943</v>
      </c>
      <c r="D52" s="3874" t="n">
        <v>83.00724269483219</v>
      </c>
      <c r="E52" s="3874" t="n">
        <v>2.84164015160102</v>
      </c>
      <c r="F52" s="3874" t="n">
        <v>0.56041003790025</v>
      </c>
      <c r="G52" s="3871" t="n">
        <v>184.365730755</v>
      </c>
      <c r="H52" s="3871" t="n">
        <v>0.00631151025</v>
      </c>
      <c r="I52" s="3871" t="n">
        <v>0.001244715555</v>
      </c>
      <c r="J52" s="3871" t="s">
        <v>2939</v>
      </c>
    </row>
    <row r="53" spans="1:10" ht="12" customHeight="1" x14ac:dyDescent="0.2">
      <c r="A53" s="1017" t="s">
        <v>88</v>
      </c>
      <c r="B53" s="3871" t="n">
        <v>906.9129</v>
      </c>
      <c r="C53" s="3874" t="s">
        <v>2943</v>
      </c>
      <c r="D53" s="3874" t="n">
        <v>103.77933047131648</v>
      </c>
      <c r="E53" s="3874" t="n">
        <v>10.0</v>
      </c>
      <c r="F53" s="3874" t="n">
        <v>1.5</v>
      </c>
      <c r="G53" s="3871" t="n">
        <v>94.1188135578</v>
      </c>
      <c r="H53" s="3871" t="n">
        <v>0.009069129</v>
      </c>
      <c r="I53" s="3871" t="n">
        <v>0.00136036935</v>
      </c>
      <c r="J53" s="3871" t="s">
        <v>2939</v>
      </c>
    </row>
    <row r="54" spans="1:10" ht="12" customHeight="1" x14ac:dyDescent="0.2">
      <c r="A54" s="1017" t="s">
        <v>89</v>
      </c>
      <c r="B54" s="3871" t="n">
        <v>4193.407679999999</v>
      </c>
      <c r="C54" s="3874" t="s">
        <v>2943</v>
      </c>
      <c r="D54" s="3874" t="n">
        <v>55.40476762764323</v>
      </c>
      <c r="E54" s="3874" t="n">
        <v>1.0</v>
      </c>
      <c r="F54" s="3874" t="n">
        <v>0.1</v>
      </c>
      <c r="G54" s="3871" t="n">
        <v>232.33477807837448</v>
      </c>
      <c r="H54" s="3871" t="n">
        <v>0.00419340768</v>
      </c>
      <c r="I54" s="3871" t="n">
        <v>4.19340768E-4</v>
      </c>
      <c r="J54" s="3871" t="s">
        <v>2939</v>
      </c>
    </row>
    <row r="55" spans="1:10" ht="12" customHeight="1" x14ac:dyDescent="0.2">
      <c r="A55" s="1017" t="s">
        <v>90</v>
      </c>
      <c r="B55" s="3871" t="n">
        <v>111.84873078</v>
      </c>
      <c r="C55" s="3874" t="s">
        <v>2943</v>
      </c>
      <c r="D55" s="3874" t="n">
        <v>83.65706656702751</v>
      </c>
      <c r="E55" s="3874" t="n">
        <v>30.0</v>
      </c>
      <c r="F55" s="3874" t="n">
        <v>4.0</v>
      </c>
      <c r="G55" s="3871" t="n">
        <v>9.3569367163</v>
      </c>
      <c r="H55" s="3871" t="n">
        <v>0.0033554619234</v>
      </c>
      <c r="I55" s="3871" t="n">
        <v>4.4739492312E-4</v>
      </c>
      <c r="J55" s="3871" t="s">
        <v>2939</v>
      </c>
    </row>
    <row r="56" spans="1:10" ht="13.5" customHeight="1" x14ac:dyDescent="0.2">
      <c r="A56" s="1028" t="s">
        <v>92</v>
      </c>
      <c r="B56" s="3871" t="s">
        <v>2939</v>
      </c>
      <c r="C56" s="3874" t="s">
        <v>2943</v>
      </c>
      <c r="D56" s="3874" t="s">
        <v>2939</v>
      </c>
      <c r="E56" s="3874" t="s">
        <v>2939</v>
      </c>
      <c r="F56" s="3874" t="s">
        <v>2939</v>
      </c>
      <c r="G56" s="3871" t="s">
        <v>2939</v>
      </c>
      <c r="H56" s="3871" t="s">
        <v>2939</v>
      </c>
      <c r="I56" s="3871" t="s">
        <v>2939</v>
      </c>
      <c r="J56" s="3871" t="s">
        <v>2939</v>
      </c>
    </row>
    <row r="57" spans="1:10" ht="14.25" customHeight="1" x14ac:dyDescent="0.2">
      <c r="A57" s="1017" t="s">
        <v>94</v>
      </c>
      <c r="B57" s="3871" t="n">
        <v>26.74421922</v>
      </c>
      <c r="C57" s="3874" t="s">
        <v>2943</v>
      </c>
      <c r="D57" s="3874" t="n">
        <v>85.0</v>
      </c>
      <c r="E57" s="3874" t="n">
        <v>30.0</v>
      </c>
      <c r="F57" s="3874" t="n">
        <v>4.0</v>
      </c>
      <c r="G57" s="3871" t="n">
        <v>2.2732586337</v>
      </c>
      <c r="H57" s="3871" t="n">
        <v>8.023265766E-4</v>
      </c>
      <c r="I57" s="3871" t="n">
        <v>1.0697687688E-4</v>
      </c>
      <c r="J57" s="3871" t="s">
        <v>2939</v>
      </c>
    </row>
    <row r="58" spans="1:10" ht="13.5" x14ac:dyDescent="0.2">
      <c r="A58" s="1019" t="s">
        <v>102</v>
      </c>
      <c r="B58" s="3874" t="n">
        <v>11142.583697297741</v>
      </c>
      <c r="C58" s="3874" t="s">
        <v>2943</v>
      </c>
      <c r="D58" s="3872" t="s">
        <v>1185</v>
      </c>
      <c r="E58" s="3872" t="s">
        <v>1185</v>
      </c>
      <c r="F58" s="3872" t="s">
        <v>1185</v>
      </c>
      <c r="G58" s="3874" t="n">
        <v>518.2120472243246</v>
      </c>
      <c r="H58" s="3874" t="n">
        <v>0.11679875466106</v>
      </c>
      <c r="I58" s="3874" t="n">
        <v>0.06759486427672</v>
      </c>
      <c r="J58" s="3874" t="s">
        <v>2939</v>
      </c>
    </row>
    <row r="59" spans="1:10" ht="12.75" x14ac:dyDescent="0.2">
      <c r="A59" s="3889" t="s">
        <v>2953</v>
      </c>
      <c r="B59" s="3874" t="n">
        <v>1844.6400000000003</v>
      </c>
      <c r="C59" s="3874" t="s">
        <v>2943</v>
      </c>
      <c r="D59" s="3872" t="s">
        <v>1185</v>
      </c>
      <c r="E59" s="3872" t="s">
        <v>1185</v>
      </c>
      <c r="F59" s="3872" t="s">
        <v>1185</v>
      </c>
      <c r="G59" s="3874" t="n">
        <v>136.687824</v>
      </c>
      <c r="H59" s="3874" t="n">
        <v>0.007655256</v>
      </c>
      <c r="I59" s="3874" t="n">
        <v>0.052756704</v>
      </c>
      <c r="J59" s="3874" t="s">
        <v>2939</v>
      </c>
    </row>
    <row r="60">
      <c r="A60" s="3894" t="s">
        <v>2945</v>
      </c>
      <c r="B60" s="3871" t="n">
        <v>1844.6400000000003</v>
      </c>
      <c r="C60" s="3874" t="s">
        <v>2943</v>
      </c>
      <c r="D60" s="3874" t="n">
        <v>74.1</v>
      </c>
      <c r="E60" s="3874" t="n">
        <v>4.15</v>
      </c>
      <c r="F60" s="3874" t="n">
        <v>28.6</v>
      </c>
      <c r="G60" s="3871" t="n">
        <v>136.687824</v>
      </c>
      <c r="H60" s="3871" t="n">
        <v>0.007655256</v>
      </c>
      <c r="I60" s="3871" t="n">
        <v>0.052756704</v>
      </c>
      <c r="J60" s="3871" t="s">
        <v>2939</v>
      </c>
    </row>
    <row r="61">
      <c r="A61" s="3889" t="s">
        <v>2954</v>
      </c>
      <c r="B61" s="3874" t="n">
        <v>9297.943697297742</v>
      </c>
      <c r="C61" s="3874" t="s">
        <v>2943</v>
      </c>
      <c r="D61" s="3872" t="s">
        <v>1185</v>
      </c>
      <c r="E61" s="3872" t="s">
        <v>1185</v>
      </c>
      <c r="F61" s="3872" t="s">
        <v>1185</v>
      </c>
      <c r="G61" s="3874" t="n">
        <v>381.5242232243246</v>
      </c>
      <c r="H61" s="3874" t="n">
        <v>0.10914349866106</v>
      </c>
      <c r="I61" s="3874" t="n">
        <v>0.01483816027672</v>
      </c>
      <c r="J61" s="3874" t="s">
        <v>2939</v>
      </c>
    </row>
    <row r="62">
      <c r="A62" s="3894" t="s">
        <v>553</v>
      </c>
      <c r="B62" s="3874" t="n">
        <v>9297.943697297742</v>
      </c>
      <c r="C62" s="3874" t="s">
        <v>2943</v>
      </c>
      <c r="D62" s="3872" t="s">
        <v>1185</v>
      </c>
      <c r="E62" s="3872" t="s">
        <v>1185</v>
      </c>
      <c r="F62" s="3872" t="s">
        <v>1185</v>
      </c>
      <c r="G62" s="3874" t="n">
        <v>381.5242232243246</v>
      </c>
      <c r="H62" s="3874" t="n">
        <v>0.10914349866106</v>
      </c>
      <c r="I62" s="3874" t="n">
        <v>0.01483816027672</v>
      </c>
      <c r="J62" s="3874" t="s">
        <v>2939</v>
      </c>
    </row>
    <row r="63">
      <c r="A63" s="3899" t="s">
        <v>2945</v>
      </c>
      <c r="B63" s="3871" t="n">
        <v>2071.5878904</v>
      </c>
      <c r="C63" s="3874" t="s">
        <v>2943</v>
      </c>
      <c r="D63" s="3874" t="n">
        <v>75.83946012863794</v>
      </c>
      <c r="E63" s="3874" t="n">
        <v>2.91019352793954</v>
      </c>
      <c r="F63" s="3874" t="n">
        <v>0.57754838198488</v>
      </c>
      <c r="G63" s="3871" t="n">
        <v>157.10810721695998</v>
      </c>
      <c r="H63" s="3871" t="n">
        <v>0.0060287216712</v>
      </c>
      <c r="I63" s="3871" t="n">
        <v>0.00119644223424</v>
      </c>
      <c r="J63" s="3871" t="s">
        <v>2939</v>
      </c>
    </row>
    <row r="64">
      <c r="A64" s="3899" t="s">
        <v>2946</v>
      </c>
      <c r="B64" s="3871" t="n">
        <v>125.19068699595094</v>
      </c>
      <c r="C64" s="3874" t="s">
        <v>2943</v>
      </c>
      <c r="D64" s="3874" t="n">
        <v>96.02011824329777</v>
      </c>
      <c r="E64" s="3874" t="n">
        <v>10.00000000000392</v>
      </c>
      <c r="F64" s="3874" t="n">
        <v>1.49999999996864</v>
      </c>
      <c r="G64" s="3871" t="n">
        <v>12.02082456831089</v>
      </c>
      <c r="H64" s="3871" t="n">
        <v>0.00125190686996</v>
      </c>
      <c r="I64" s="3871" t="n">
        <v>1.8778603049E-4</v>
      </c>
      <c r="J64" s="3871" t="s">
        <v>2939</v>
      </c>
    </row>
    <row r="65">
      <c r="A65" s="3899" t="s">
        <v>2947</v>
      </c>
      <c r="B65" s="3871" t="n">
        <v>3833.5201199017906</v>
      </c>
      <c r="C65" s="3874" t="s">
        <v>2943</v>
      </c>
      <c r="D65" s="3874" t="n">
        <v>55.40476762764324</v>
      </c>
      <c r="E65" s="3874" t="n">
        <v>0.99999999999953</v>
      </c>
      <c r="F65" s="3874" t="n">
        <v>0.09999999999995</v>
      </c>
      <c r="G65" s="3871" t="n">
        <v>212.39529143905375</v>
      </c>
      <c r="H65" s="3871" t="n">
        <v>0.0038335201199</v>
      </c>
      <c r="I65" s="3871" t="n">
        <v>3.8335201199E-4</v>
      </c>
      <c r="J65" s="3871" t="s">
        <v>2939</v>
      </c>
    </row>
    <row r="66">
      <c r="A66" s="3899" t="s">
        <v>2948</v>
      </c>
      <c r="B66" s="3871" t="s">
        <v>2939</v>
      </c>
      <c r="C66" s="3874" t="s">
        <v>2943</v>
      </c>
      <c r="D66" s="3874" t="s">
        <v>2939</v>
      </c>
      <c r="E66" s="3874" t="s">
        <v>2939</v>
      </c>
      <c r="F66" s="3874" t="s">
        <v>2939</v>
      </c>
      <c r="G66" s="3871" t="s">
        <v>2939</v>
      </c>
      <c r="H66" s="3871" t="s">
        <v>2939</v>
      </c>
      <c r="I66" s="3871" t="s">
        <v>2939</v>
      </c>
      <c r="J66" s="3871" t="s">
        <v>2939</v>
      </c>
    </row>
    <row r="67">
      <c r="A67" s="3899" t="s">
        <v>93</v>
      </c>
      <c r="B67" s="3871" t="s">
        <v>2939</v>
      </c>
      <c r="C67" s="3874" t="s">
        <v>2943</v>
      </c>
      <c r="D67" s="3874" t="s">
        <v>2939</v>
      </c>
      <c r="E67" s="3874" t="s">
        <v>2939</v>
      </c>
      <c r="F67" s="3874" t="s">
        <v>2939</v>
      </c>
      <c r="G67" s="3871" t="s">
        <v>2939</v>
      </c>
      <c r="H67" s="3871" t="s">
        <v>2939</v>
      </c>
      <c r="I67" s="3871" t="s">
        <v>2939</v>
      </c>
      <c r="J67" s="3871" t="s">
        <v>2939</v>
      </c>
    </row>
    <row r="68">
      <c r="A68" s="3899" t="s">
        <v>65</v>
      </c>
      <c r="B68" s="3871" t="n">
        <v>3267.645</v>
      </c>
      <c r="C68" s="3874" t="s">
        <v>2943</v>
      </c>
      <c r="D68" s="3874" t="n">
        <v>111.99999999999999</v>
      </c>
      <c r="E68" s="3874" t="n">
        <v>30.0</v>
      </c>
      <c r="F68" s="3874" t="n">
        <v>4.0</v>
      </c>
      <c r="G68" s="3871" t="n">
        <v>365.97623999999996</v>
      </c>
      <c r="H68" s="3871" t="n">
        <v>0.09802935</v>
      </c>
      <c r="I68" s="3871" t="n">
        <v>0.01307058</v>
      </c>
      <c r="J68" s="3871" t="s">
        <v>2939</v>
      </c>
    </row>
    <row r="69" spans="1:10" ht="12" customHeight="1" x14ac:dyDescent="0.2">
      <c r="A69" s="523"/>
      <c r="B69" s="523"/>
      <c r="C69" s="523"/>
      <c r="D69" s="523"/>
      <c r="E69" s="523"/>
      <c r="F69" s="523"/>
      <c r="G69" s="523"/>
      <c r="H69" s="523"/>
      <c r="I69" s="523"/>
      <c r="J69" s="523"/>
    </row>
    <row r="70" spans="1:10" ht="12" customHeight="1" x14ac:dyDescent="0.2">
      <c r="A70" s="2865" t="s">
        <v>96</v>
      </c>
      <c r="B70" s="2865"/>
      <c r="C70" s="357"/>
      <c r="D70" s="357"/>
      <c r="E70" s="357"/>
      <c r="F70" s="357"/>
      <c r="G70" s="357"/>
      <c r="H70" s="357"/>
      <c r="I70" s="357"/>
      <c r="J70" s="357"/>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pageSetUpPr fitToPage="1"/>
  </sheetPr>
  <dimension ref="A1:L33"/>
  <sheetViews>
    <sheetView showGridLines="0" workbookViewId="0">
      <selection sqref="A1:C1"/>
    </sheetView>
  </sheetViews>
  <sheetFormatPr defaultColWidth="8" defaultRowHeight="12" customHeight="1" x14ac:dyDescent="0.2"/>
  <cols>
    <col min="1" max="1" customWidth="true" style="14" width="37.85546875" collapsed="false"/>
    <col min="2" max="2" customWidth="true" style="14" width="21.28515625" collapsed="false"/>
    <col min="3" max="3" customWidth="true" style="14" width="16.7109375" collapsed="false"/>
    <col min="4" max="4" customWidth="true" style="14" width="17.85546875" collapsed="false"/>
    <col min="5" max="9" customWidth="true" style="14" width="16.7109375" collapsed="false"/>
    <col min="10" max="10" customWidth="true" style="14" width="13.5703125" collapsed="false"/>
    <col min="11" max="11" customWidth="true" style="14" width="3.28515625" collapsed="false"/>
    <col min="12" max="12" customWidth="true" style="14" width="14.85546875" collapsed="false"/>
    <col min="13" max="13" customWidth="true" style="14" width="1.28515625" collapsed="false"/>
    <col min="14" max="16384" style="14" width="8.0" collapsed="false"/>
  </cols>
  <sheetData>
    <row r="1" spans="1:12" ht="15.75" customHeight="1" x14ac:dyDescent="0.2">
      <c r="A1" s="3399" t="s">
        <v>1004</v>
      </c>
      <c r="B1" s="3399"/>
      <c r="C1" s="3399"/>
      <c r="D1" s="232"/>
      <c r="E1" s="232"/>
      <c r="F1" s="232"/>
      <c r="G1" s="232"/>
      <c r="H1" s="232"/>
      <c r="I1" s="232"/>
      <c r="J1" s="355" t="s">
        <v>2936</v>
      </c>
      <c r="K1" s="232"/>
      <c r="L1" s="232"/>
    </row>
    <row r="2" spans="1:12" ht="15.75" customHeight="1" x14ac:dyDescent="0.25">
      <c r="A2" s="519" t="s">
        <v>1005</v>
      </c>
      <c r="B2" s="367"/>
      <c r="C2" s="367"/>
      <c r="D2" s="232"/>
      <c r="E2" s="232"/>
      <c r="F2" s="232"/>
      <c r="G2" s="232"/>
      <c r="H2" s="232"/>
      <c r="I2" s="232"/>
      <c r="J2" s="355" t="s">
        <v>2937</v>
      </c>
      <c r="K2" s="232"/>
      <c r="L2" s="232"/>
    </row>
    <row r="3" spans="1:12" ht="15.75" customHeight="1" x14ac:dyDescent="0.25">
      <c r="A3" s="519" t="s">
        <v>132</v>
      </c>
      <c r="B3" s="367"/>
      <c r="C3" s="367"/>
      <c r="D3" s="232"/>
      <c r="E3" s="232"/>
      <c r="F3" s="232"/>
      <c r="G3" s="232"/>
      <c r="H3" s="232"/>
      <c r="I3" s="232"/>
      <c r="J3" s="355" t="s">
        <v>2938</v>
      </c>
      <c r="K3" s="232"/>
      <c r="L3" s="232"/>
    </row>
    <row r="4" spans="1:12" x14ac:dyDescent="0.2">
      <c r="A4" s="232"/>
      <c r="B4" s="232"/>
      <c r="C4" s="232"/>
      <c r="D4" s="232"/>
      <c r="E4" s="232"/>
      <c r="F4" s="232"/>
      <c r="G4" s="232"/>
      <c r="H4" s="232"/>
      <c r="I4" s="232"/>
      <c r="J4" s="232"/>
      <c r="K4" s="232"/>
      <c r="L4" s="520"/>
    </row>
    <row r="5" spans="1:12" ht="12.75" customHeight="1" x14ac:dyDescent="0.2">
      <c r="A5" s="232"/>
      <c r="B5" s="232"/>
      <c r="C5" s="232"/>
      <c r="D5" s="232"/>
      <c r="E5" s="232"/>
      <c r="F5" s="232"/>
      <c r="G5" s="232"/>
      <c r="H5" s="232"/>
      <c r="I5" s="232"/>
      <c r="J5" s="232"/>
      <c r="K5" s="357"/>
      <c r="L5" s="232"/>
    </row>
    <row r="6" spans="1:12" x14ac:dyDescent="0.2">
      <c r="A6" s="1990" t="s">
        <v>1006</v>
      </c>
      <c r="B6" s="3400" t="s">
        <v>527</v>
      </c>
      <c r="C6" s="3401"/>
      <c r="D6" s="3402"/>
      <c r="E6" s="3400" t="s">
        <v>224</v>
      </c>
      <c r="F6" s="3402"/>
      <c r="G6" s="3403" t="s">
        <v>77</v>
      </c>
      <c r="H6" s="3404"/>
      <c r="I6" s="3404"/>
      <c r="J6" s="3405"/>
      <c r="K6" s="3410"/>
      <c r="L6" s="232"/>
    </row>
    <row r="7" spans="1:12" x14ac:dyDescent="0.2">
      <c r="A7" s="2001" t="s">
        <v>241</v>
      </c>
      <c r="B7" s="2002"/>
      <c r="C7" s="2003"/>
      <c r="D7" s="2004"/>
      <c r="E7" s="2002"/>
      <c r="F7" s="2004"/>
      <c r="G7" s="233"/>
      <c r="H7" s="234"/>
      <c r="I7" s="234"/>
      <c r="J7" s="2005"/>
      <c r="K7" s="3410"/>
      <c r="L7" s="232"/>
    </row>
    <row r="8" spans="1:12" ht="15" x14ac:dyDescent="0.2">
      <c r="A8" s="1990"/>
      <c r="B8" s="3411" t="s">
        <v>1007</v>
      </c>
      <c r="C8" s="3413" t="s">
        <v>1008</v>
      </c>
      <c r="D8" s="3411" t="s">
        <v>1009</v>
      </c>
      <c r="E8" s="1991" t="s">
        <v>243</v>
      </c>
      <c r="F8" s="1991" t="s">
        <v>1010</v>
      </c>
      <c r="G8" s="3416" t="s">
        <v>244</v>
      </c>
      <c r="H8" s="3417"/>
      <c r="I8" s="3418"/>
      <c r="J8" s="1220" t="s">
        <v>1011</v>
      </c>
      <c r="K8" s="3410"/>
      <c r="L8" s="232"/>
    </row>
    <row r="9" spans="1:12" ht="41.25" customHeight="1" x14ac:dyDescent="0.2">
      <c r="A9" s="1992"/>
      <c r="B9" s="3412"/>
      <c r="C9" s="3414"/>
      <c r="D9" s="3412"/>
      <c r="E9" s="235"/>
      <c r="F9" s="235"/>
      <c r="G9" s="235" t="s">
        <v>430</v>
      </c>
      <c r="H9" s="235" t="s">
        <v>1012</v>
      </c>
      <c r="I9" s="235" t="s">
        <v>1013</v>
      </c>
      <c r="J9" s="1993"/>
      <c r="K9" s="3410"/>
      <c r="L9" s="232"/>
    </row>
    <row r="10" spans="1:12" ht="13.5" customHeight="1" thickBot="1" x14ac:dyDescent="0.25">
      <c r="A10" s="1994"/>
      <c r="B10" s="1240" t="s">
        <v>1014</v>
      </c>
      <c r="C10" s="3415"/>
      <c r="D10" s="1240" t="s">
        <v>459</v>
      </c>
      <c r="E10" s="3406" t="s">
        <v>1015</v>
      </c>
      <c r="F10" s="3408"/>
      <c r="G10" s="3406" t="s">
        <v>15</v>
      </c>
      <c r="H10" s="3407"/>
      <c r="I10" s="3407"/>
      <c r="J10" s="3408"/>
      <c r="K10" s="3410"/>
      <c r="L10" s="232"/>
    </row>
    <row r="11" spans="1:12" ht="13.5" customHeight="1" thickTop="1" x14ac:dyDescent="0.2">
      <c r="A11" s="1995" t="s">
        <v>986</v>
      </c>
      <c r="B11" s="3874" t="n">
        <v>750.2362480595426</v>
      </c>
      <c r="C11" s="3872" t="s">
        <v>1185</v>
      </c>
      <c r="D11" s="3872" t="s">
        <v>1185</v>
      </c>
      <c r="E11" s="3874" t="n">
        <v>0.02523516514611</v>
      </c>
      <c r="F11" s="3874" t="s">
        <v>2969</v>
      </c>
      <c r="G11" s="3874" t="n">
        <v>17.16214514218839</v>
      </c>
      <c r="H11" s="3874" t="n">
        <v>1.77019047619048</v>
      </c>
      <c r="I11" s="3874" t="n">
        <v>2.02380952380952</v>
      </c>
      <c r="J11" s="3874" t="s">
        <v>2969</v>
      </c>
      <c r="K11" s="3410"/>
      <c r="L11" s="232"/>
    </row>
    <row r="12" spans="1:12" ht="14.25" customHeight="1" x14ac:dyDescent="0.2">
      <c r="A12" s="1995" t="s">
        <v>1016</v>
      </c>
      <c r="B12" s="3871" t="n">
        <v>750.2362480595426</v>
      </c>
      <c r="C12" s="3871" t="n">
        <v>1.0</v>
      </c>
      <c r="D12" s="3871" t="n">
        <v>56.65603397061514</v>
      </c>
      <c r="E12" s="3874" t="n">
        <v>0.02523516514611</v>
      </c>
      <c r="F12" s="3874" t="s">
        <v>2941</v>
      </c>
      <c r="G12" s="3871" t="n">
        <v>17.16214514218839</v>
      </c>
      <c r="H12" s="3871" t="n">
        <v>1.77019047619048</v>
      </c>
      <c r="I12" s="3871" t="n">
        <v>2.02380952380952</v>
      </c>
      <c r="J12" s="3871" t="s">
        <v>2941</v>
      </c>
      <c r="K12" s="3410"/>
      <c r="L12" s="232"/>
    </row>
    <row r="13" spans="1:12" ht="13.5" customHeight="1" x14ac:dyDescent="0.2">
      <c r="A13" s="1995" t="s">
        <v>1017</v>
      </c>
      <c r="B13" s="3871" t="s">
        <v>2939</v>
      </c>
      <c r="C13" s="3871" t="s">
        <v>2939</v>
      </c>
      <c r="D13" s="3871" t="s">
        <v>2939</v>
      </c>
      <c r="E13" s="3874" t="s">
        <v>2939</v>
      </c>
      <c r="F13" s="3874" t="s">
        <v>2939</v>
      </c>
      <c r="G13" s="3871" t="s">
        <v>2939</v>
      </c>
      <c r="H13" s="3871" t="s">
        <v>2939</v>
      </c>
      <c r="I13" s="3871" t="s">
        <v>2939</v>
      </c>
      <c r="J13" s="3871" t="s">
        <v>2939</v>
      </c>
      <c r="K13" s="3410"/>
      <c r="L13" s="232"/>
    </row>
    <row r="14" spans="1:12" ht="14.25" customHeight="1" x14ac:dyDescent="0.2">
      <c r="A14" s="1995" t="s">
        <v>987</v>
      </c>
      <c r="B14" s="3871" t="s">
        <v>2939</v>
      </c>
      <c r="C14" s="3871" t="s">
        <v>2939</v>
      </c>
      <c r="D14" s="3871" t="s">
        <v>2939</v>
      </c>
      <c r="E14" s="3874" t="s">
        <v>2939</v>
      </c>
      <c r="F14" s="3874" t="s">
        <v>2939</v>
      </c>
      <c r="G14" s="3871" t="s">
        <v>2939</v>
      </c>
      <c r="H14" s="3871" t="s">
        <v>2939</v>
      </c>
      <c r="I14" s="3871" t="s">
        <v>2939</v>
      </c>
      <c r="J14" s="3871" t="s">
        <v>2939</v>
      </c>
      <c r="K14" s="3410"/>
      <c r="L14" s="232"/>
    </row>
    <row r="15" spans="1:12" ht="12" customHeight="1" x14ac:dyDescent="0.2">
      <c r="A15" s="1998" t="s">
        <v>988</v>
      </c>
      <c r="B15" s="3871" t="s">
        <v>2939</v>
      </c>
      <c r="C15" s="3871" t="s">
        <v>2939</v>
      </c>
      <c r="D15" s="3871" t="s">
        <v>2939</v>
      </c>
      <c r="E15" s="3874" t="s">
        <v>2939</v>
      </c>
      <c r="F15" s="3874" t="s">
        <v>2939</v>
      </c>
      <c r="G15" s="3871" t="s">
        <v>2939</v>
      </c>
      <c r="H15" s="3871" t="s">
        <v>2939</v>
      </c>
      <c r="I15" s="3871" t="s">
        <v>2939</v>
      </c>
      <c r="J15" s="3871" t="s">
        <v>2939</v>
      </c>
      <c r="K15" s="3410"/>
      <c r="L15" s="232"/>
    </row>
    <row r="16" spans="1:12" ht="13.5" customHeight="1" x14ac:dyDescent="0.2">
      <c r="A16" s="523"/>
      <c r="B16" s="523"/>
      <c r="C16" s="523"/>
      <c r="D16" s="523"/>
      <c r="E16" s="523"/>
      <c r="F16" s="523"/>
      <c r="G16" s="523"/>
      <c r="H16" s="523"/>
      <c r="I16" s="523"/>
      <c r="J16" s="523"/>
      <c r="K16" s="3410"/>
      <c r="L16" s="232"/>
    </row>
    <row r="17" spans="1:12" x14ac:dyDescent="0.2">
      <c r="A17" s="3420" t="s">
        <v>1018</v>
      </c>
      <c r="B17" s="3421"/>
      <c r="C17" s="3421"/>
      <c r="D17" s="3421"/>
      <c r="E17" s="3421"/>
      <c r="F17" s="3421"/>
      <c r="G17" s="3421"/>
      <c r="H17" s="3421"/>
      <c r="I17" s="3421"/>
      <c r="J17" s="3421"/>
      <c r="K17" s="3410"/>
      <c r="L17" s="232"/>
    </row>
    <row r="18" spans="1:12" x14ac:dyDescent="0.2">
      <c r="A18" s="3422" t="s">
        <v>1019</v>
      </c>
      <c r="B18" s="3026"/>
      <c r="C18" s="3026"/>
      <c r="D18" s="3026"/>
      <c r="E18" s="3026"/>
      <c r="F18" s="3026"/>
      <c r="G18" s="3026"/>
      <c r="H18" s="3026"/>
      <c r="I18" s="3026"/>
      <c r="J18" s="3026"/>
      <c r="K18" s="3410"/>
      <c r="L18" s="232"/>
    </row>
    <row r="19" spans="1:12" x14ac:dyDescent="0.2">
      <c r="A19" s="3420" t="s">
        <v>1020</v>
      </c>
      <c r="B19" s="3421"/>
      <c r="C19" s="3421"/>
      <c r="D19" s="3421"/>
      <c r="E19" s="3421"/>
      <c r="F19" s="3421"/>
      <c r="G19" s="3421"/>
      <c r="H19" s="3421"/>
      <c r="I19" s="3421"/>
      <c r="J19" s="3421"/>
      <c r="K19" s="3410"/>
      <c r="L19" s="232"/>
    </row>
    <row r="20" spans="1:12" x14ac:dyDescent="0.2">
      <c r="A20" s="232"/>
      <c r="B20" s="232"/>
      <c r="C20" s="232"/>
      <c r="D20" s="232"/>
      <c r="E20" s="232"/>
      <c r="F20" s="232"/>
      <c r="G20" s="232"/>
      <c r="H20" s="232"/>
      <c r="I20" s="232"/>
      <c r="J20" s="232"/>
      <c r="K20" s="3410"/>
      <c r="L20" s="232"/>
    </row>
    <row r="21" spans="1:12" ht="13.5" customHeight="1" x14ac:dyDescent="0.2">
      <c r="A21" s="3423" t="s">
        <v>1021</v>
      </c>
      <c r="B21" s="3423"/>
      <c r="C21" s="3423"/>
      <c r="D21" s="3423"/>
      <c r="E21" s="3423"/>
      <c r="F21" s="3423"/>
      <c r="G21" s="232"/>
      <c r="H21" s="232"/>
      <c r="I21" s="232"/>
      <c r="J21" s="232"/>
      <c r="K21" s="3410"/>
      <c r="L21" s="232"/>
    </row>
    <row r="22" spans="1:12" ht="13.5" customHeight="1" x14ac:dyDescent="0.2">
      <c r="A22" s="3419" t="s">
        <v>1022</v>
      </c>
      <c r="B22" s="3419"/>
      <c r="C22" s="232"/>
      <c r="D22" s="232"/>
      <c r="E22" s="232"/>
      <c r="F22" s="232"/>
      <c r="G22" s="232"/>
      <c r="H22" s="232"/>
      <c r="I22" s="232"/>
      <c r="J22" s="232"/>
      <c r="K22" s="3410"/>
      <c r="L22" s="232"/>
    </row>
    <row r="23" spans="1:12" ht="13.5" customHeight="1" x14ac:dyDescent="0.2">
      <c r="A23" s="3424" t="s">
        <v>1023</v>
      </c>
      <c r="B23" s="3421"/>
      <c r="C23" s="3421"/>
      <c r="D23" s="3421"/>
      <c r="E23" s="3421"/>
      <c r="F23" s="3421"/>
      <c r="G23" s="3421"/>
      <c r="H23" s="3421"/>
      <c r="I23" s="3421"/>
      <c r="J23" s="3421"/>
      <c r="K23" s="3410"/>
      <c r="L23" s="232"/>
    </row>
    <row r="24" spans="1:12" ht="24" customHeight="1" x14ac:dyDescent="0.2">
      <c r="A24" s="3394" t="s">
        <v>1024</v>
      </c>
      <c r="B24" s="3395"/>
      <c r="C24" s="3395"/>
      <c r="D24" s="3395"/>
      <c r="E24" s="3395"/>
      <c r="F24" s="3395"/>
      <c r="G24" s="3395"/>
      <c r="H24" s="3395"/>
      <c r="I24" s="3395"/>
      <c r="J24" s="3395"/>
      <c r="K24" s="3410"/>
      <c r="L24" s="232"/>
    </row>
    <row r="25" spans="1:12" x14ac:dyDescent="0.2">
      <c r="A25" s="232"/>
      <c r="B25" s="232"/>
      <c r="C25" s="232"/>
      <c r="D25" s="232"/>
      <c r="E25" s="232"/>
      <c r="F25" s="232"/>
      <c r="G25" s="232"/>
      <c r="H25" s="232"/>
      <c r="I25" s="232"/>
      <c r="J25" s="232"/>
      <c r="K25" s="232"/>
      <c r="L25" s="232"/>
    </row>
    <row r="26" spans="1:12" ht="13.5" customHeight="1" x14ac:dyDescent="0.2">
      <c r="A26" s="2910" t="s">
        <v>251</v>
      </c>
      <c r="B26" s="2911"/>
      <c r="C26" s="2911"/>
      <c r="D26" s="2911"/>
      <c r="E26" s="2911"/>
      <c r="F26" s="2911"/>
      <c r="G26" s="2911"/>
      <c r="H26" s="2911"/>
      <c r="I26" s="2912"/>
      <c r="J26" s="232"/>
      <c r="K26" s="357"/>
      <c r="L26" s="232"/>
    </row>
    <row r="27" spans="1:12" ht="24" customHeight="1" x14ac:dyDescent="0.2">
      <c r="A27" s="3396" t="s">
        <v>1025</v>
      </c>
      <c r="B27" s="3397"/>
      <c r="C27" s="3397"/>
      <c r="D27" s="3397"/>
      <c r="E27" s="3397"/>
      <c r="F27" s="3397"/>
      <c r="G27" s="3397"/>
      <c r="H27" s="3397"/>
      <c r="I27" s="3398"/>
      <c r="J27" s="232"/>
      <c r="K27" s="357"/>
      <c r="L27" s="232"/>
    </row>
    <row r="28" spans="1:12" ht="12" customHeight="1" x14ac:dyDescent="0.2">
      <c r="A28" s="3396" t="s">
        <v>1026</v>
      </c>
      <c r="B28" s="3397"/>
      <c r="C28" s="3397"/>
      <c r="D28" s="3397"/>
      <c r="E28" s="3397"/>
      <c r="F28" s="3397"/>
      <c r="G28" s="3397"/>
      <c r="H28" s="3397"/>
      <c r="I28" s="3398"/>
      <c r="J28" s="232"/>
      <c r="K28" s="357"/>
      <c r="L28" s="232"/>
    </row>
    <row r="29" spans="1:12" ht="12" customHeight="1" x14ac:dyDescent="0.2">
      <c r="A29" s="3396" t="s">
        <v>561</v>
      </c>
      <c r="B29" s="3397"/>
      <c r="C29" s="3397"/>
      <c r="D29" s="3397"/>
      <c r="E29" s="3397"/>
      <c r="F29" s="3397"/>
      <c r="G29" s="3397"/>
      <c r="H29" s="3397"/>
      <c r="I29" s="3398"/>
      <c r="J29" s="232"/>
      <c r="K29" s="357"/>
      <c r="L29" s="232"/>
    </row>
    <row r="30" spans="1:12" ht="12" customHeight="1" x14ac:dyDescent="0.2">
      <c r="A30" s="3396" t="s">
        <v>1027</v>
      </c>
      <c r="B30" s="3397"/>
      <c r="C30" s="3397"/>
      <c r="D30" s="3397"/>
      <c r="E30" s="3397"/>
      <c r="F30" s="3397"/>
      <c r="G30" s="3397"/>
      <c r="H30" s="3397"/>
      <c r="I30" s="3398"/>
      <c r="J30" s="232"/>
      <c r="K30" s="357"/>
      <c r="L30" s="232"/>
    </row>
    <row r="31" spans="1:12" ht="12" customHeight="1" x14ac:dyDescent="0.2">
      <c r="A31" s="3396" t="s">
        <v>1028</v>
      </c>
      <c r="B31" s="3397"/>
      <c r="C31" s="3397"/>
      <c r="D31" s="3397"/>
      <c r="E31" s="3397"/>
      <c r="F31" s="3397"/>
      <c r="G31" s="3397"/>
      <c r="H31" s="3397"/>
      <c r="I31" s="3398"/>
      <c r="J31" s="232"/>
      <c r="K31" s="357"/>
      <c r="L31" s="232"/>
    </row>
    <row r="32" spans="1:12" ht="12" customHeight="1" x14ac:dyDescent="0.2">
      <c r="A32" s="2913" t="s">
        <v>1029</v>
      </c>
      <c r="B32" s="2914"/>
      <c r="C32" s="2914"/>
      <c r="D32" s="2914"/>
      <c r="E32" s="2914"/>
      <c r="F32" s="2914"/>
      <c r="G32" s="2914"/>
      <c r="H32" s="2914"/>
      <c r="I32" s="2915"/>
      <c r="J32" s="372"/>
      <c r="K32" s="357"/>
      <c r="L32" s="232"/>
    </row>
    <row r="33" spans="1:10" ht="12" customHeight="1" x14ac:dyDescent="0.2">
      <c r="A33" s="2762" t="s">
        <v>1484</v>
      </c>
      <c r="B33" s="3871" t="s">
        <v>1185</v>
      </c>
      <c r="C33" s="3409"/>
      <c r="D33" s="3409"/>
      <c r="E33" s="3409"/>
      <c r="F33" s="3409"/>
      <c r="G33" s="3409"/>
      <c r="H33" s="3409"/>
      <c r="I33" s="3409"/>
      <c r="J33" s="523"/>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pageSetUpPr fitToPage="1"/>
  </sheetPr>
  <dimension ref="A1:I25"/>
  <sheetViews>
    <sheetView showGridLines="0" workbookViewId="0">
      <selection sqref="A1:D1"/>
    </sheetView>
  </sheetViews>
  <sheetFormatPr defaultColWidth="9.140625" defaultRowHeight="12" x14ac:dyDescent="0.2"/>
  <cols>
    <col min="1" max="1" customWidth="true" style="60" width="31.28515625" collapsed="false"/>
    <col min="2" max="2" customWidth="true" style="21" width="22.140625" collapsed="false"/>
    <col min="3" max="4" style="21" width="9.140625" collapsed="false"/>
    <col min="5" max="5" customWidth="true" style="21" width="11.85546875" collapsed="false"/>
    <col min="6" max="6" customWidth="true" style="21" width="11.0" collapsed="false"/>
    <col min="7" max="7" customWidth="true" style="21" width="11.5703125" collapsed="false"/>
    <col min="8" max="16384" style="21" width="9.140625" collapsed="false"/>
  </cols>
  <sheetData>
    <row r="1" spans="1:9" ht="15.75" x14ac:dyDescent="0.2">
      <c r="A1" s="3066" t="s">
        <v>1030</v>
      </c>
      <c r="B1" s="3066"/>
      <c r="C1" s="3066"/>
      <c r="D1" s="3066"/>
      <c r="E1" s="144"/>
      <c r="F1" s="144"/>
      <c r="G1" s="144"/>
      <c r="H1" s="354" t="s">
        <v>2936</v>
      </c>
      <c r="I1" s="144"/>
    </row>
    <row r="2" spans="1:9" ht="15.75" x14ac:dyDescent="0.25">
      <c r="A2" s="3066" t="s">
        <v>990</v>
      </c>
      <c r="B2" s="3066"/>
      <c r="C2" s="363"/>
      <c r="D2" s="363"/>
      <c r="E2" s="144"/>
      <c r="F2" s="144"/>
      <c r="G2" s="144"/>
      <c r="H2" s="354" t="s">
        <v>2937</v>
      </c>
      <c r="I2" s="144"/>
    </row>
    <row r="3" spans="1:9" ht="15.75" x14ac:dyDescent="0.25">
      <c r="A3" s="494" t="s">
        <v>132</v>
      </c>
      <c r="B3" s="363"/>
      <c r="C3" s="363"/>
      <c r="D3" s="363"/>
      <c r="E3" s="144"/>
      <c r="F3" s="144"/>
      <c r="G3" s="144"/>
      <c r="H3" s="354" t="s">
        <v>2938</v>
      </c>
      <c r="I3" s="144"/>
    </row>
    <row r="4" spans="1:9" x14ac:dyDescent="0.2">
      <c r="A4" s="454"/>
      <c r="B4" s="144"/>
      <c r="C4" s="144"/>
      <c r="D4" s="144"/>
      <c r="E4" s="144"/>
      <c r="F4" s="144"/>
      <c r="G4" s="144"/>
      <c r="H4" s="144"/>
      <c r="I4" s="144"/>
    </row>
    <row r="5" spans="1:9" ht="36" x14ac:dyDescent="0.2">
      <c r="A5" s="2024" t="s">
        <v>5</v>
      </c>
      <c r="B5" s="2006" t="s">
        <v>527</v>
      </c>
      <c r="C5" s="3425" t="s">
        <v>224</v>
      </c>
      <c r="D5" s="3426"/>
      <c r="E5" s="3427" t="s">
        <v>77</v>
      </c>
      <c r="F5" s="3428"/>
      <c r="G5" s="3428"/>
      <c r="H5" s="3429"/>
      <c r="I5" s="144"/>
    </row>
    <row r="6" spans="1:9" ht="15" x14ac:dyDescent="0.2">
      <c r="A6" s="2007"/>
      <c r="B6" s="3430" t="s">
        <v>1031</v>
      </c>
      <c r="C6" s="2008" t="s">
        <v>2025</v>
      </c>
      <c r="D6" s="2008" t="s">
        <v>8</v>
      </c>
      <c r="E6" s="3427" t="s">
        <v>710</v>
      </c>
      <c r="F6" s="3428"/>
      <c r="G6" s="3429"/>
      <c r="H6" s="2008" t="s">
        <v>8</v>
      </c>
      <c r="I6" s="144"/>
    </row>
    <row r="7" spans="1:9" ht="51.75" x14ac:dyDescent="0.2">
      <c r="A7" s="2009"/>
      <c r="B7" s="3431"/>
      <c r="C7" s="2008"/>
      <c r="D7" s="2008"/>
      <c r="E7" s="2008" t="s">
        <v>2135</v>
      </c>
      <c r="F7" s="1224" t="s">
        <v>2240</v>
      </c>
      <c r="G7" s="1224" t="s">
        <v>2241</v>
      </c>
      <c r="H7" s="2008"/>
      <c r="I7" s="144"/>
    </row>
    <row r="8" spans="1:9" ht="12.75" thickBot="1" x14ac:dyDescent="0.25">
      <c r="A8" s="2010"/>
      <c r="B8" s="239" t="s">
        <v>1032</v>
      </c>
      <c r="C8" s="3441" t="s">
        <v>1033</v>
      </c>
      <c r="D8" s="3442"/>
      <c r="E8" s="3441" t="s">
        <v>15</v>
      </c>
      <c r="F8" s="3008"/>
      <c r="G8" s="3008"/>
      <c r="H8" s="3009"/>
      <c r="I8" s="144"/>
    </row>
    <row r="9" spans="1:9" ht="12.75" thickTop="1" x14ac:dyDescent="0.2">
      <c r="A9" s="2011" t="s">
        <v>991</v>
      </c>
      <c r="B9" s="3874" t="s">
        <v>2939</v>
      </c>
      <c r="C9" s="3874" t="s">
        <v>2939</v>
      </c>
      <c r="D9" s="3874" t="s">
        <v>2939</v>
      </c>
      <c r="E9" s="3874" t="s">
        <v>2939</v>
      </c>
      <c r="F9" s="3874" t="s">
        <v>2939</v>
      </c>
      <c r="G9" s="3872" t="s">
        <v>1185</v>
      </c>
      <c r="H9" s="3874" t="s">
        <v>2939</v>
      </c>
      <c r="I9" s="144"/>
    </row>
    <row r="10" spans="1:9" x14ac:dyDescent="0.2">
      <c r="A10" s="2013" t="s">
        <v>1034</v>
      </c>
      <c r="B10" s="3871" t="s">
        <v>2939</v>
      </c>
      <c r="C10" s="3874" t="s">
        <v>2939</v>
      </c>
      <c r="D10" s="3874" t="s">
        <v>2939</v>
      </c>
      <c r="E10" s="3871" t="s">
        <v>2939</v>
      </c>
      <c r="F10" s="3871" t="s">
        <v>2939</v>
      </c>
      <c r="G10" s="3872" t="s">
        <v>1185</v>
      </c>
      <c r="H10" s="3871" t="s">
        <v>2939</v>
      </c>
      <c r="I10" s="144"/>
    </row>
    <row r="11" spans="1:9" ht="13.5" x14ac:dyDescent="0.2">
      <c r="A11" s="2013" t="s">
        <v>2242</v>
      </c>
      <c r="B11" s="3874" t="s">
        <v>2939</v>
      </c>
      <c r="C11" s="3874" t="s">
        <v>2939</v>
      </c>
      <c r="D11" s="3874" t="s">
        <v>2939</v>
      </c>
      <c r="E11" s="3874" t="s">
        <v>2939</v>
      </c>
      <c r="F11" s="3874" t="s">
        <v>2939</v>
      </c>
      <c r="G11" s="3872" t="s">
        <v>1185</v>
      </c>
      <c r="H11" s="3874" t="s">
        <v>2939</v>
      </c>
      <c r="I11" s="144"/>
    </row>
    <row r="12" spans="1:9" ht="13.5" x14ac:dyDescent="0.2">
      <c r="A12" s="2013" t="s">
        <v>2243</v>
      </c>
      <c r="B12" s="3874" t="s">
        <v>2939</v>
      </c>
      <c r="C12" s="3874" t="s">
        <v>2939</v>
      </c>
      <c r="D12" s="3874" t="s">
        <v>2939</v>
      </c>
      <c r="E12" s="3874" t="s">
        <v>2939</v>
      </c>
      <c r="F12" s="3874" t="s">
        <v>2939</v>
      </c>
      <c r="G12" s="3874" t="s">
        <v>2939</v>
      </c>
      <c r="H12" s="3874" t="s">
        <v>2939</v>
      </c>
      <c r="I12" s="144"/>
    </row>
    <row r="13" spans="1:9" x14ac:dyDescent="0.2">
      <c r="A13" s="2013" t="s">
        <v>1034</v>
      </c>
      <c r="B13" s="3871" t="s">
        <v>2939</v>
      </c>
      <c r="C13" s="3874" t="s">
        <v>2939</v>
      </c>
      <c r="D13" s="3874" t="s">
        <v>2939</v>
      </c>
      <c r="E13" s="3871" t="s">
        <v>2939</v>
      </c>
      <c r="F13" s="3871" t="s">
        <v>2939</v>
      </c>
      <c r="G13" s="3871" t="s">
        <v>2939</v>
      </c>
      <c r="H13" s="3871" t="s">
        <v>2939</v>
      </c>
      <c r="I13" s="144"/>
    </row>
    <row r="14" spans="1:9" ht="13.5" x14ac:dyDescent="0.2">
      <c r="A14" s="2013" t="s">
        <v>2242</v>
      </c>
      <c r="B14" s="3874" t="s">
        <v>2939</v>
      </c>
      <c r="C14" s="3874" t="s">
        <v>2939</v>
      </c>
      <c r="D14" s="3874" t="s">
        <v>2939</v>
      </c>
      <c r="E14" s="3874" t="s">
        <v>2939</v>
      </c>
      <c r="F14" s="3874" t="s">
        <v>2939</v>
      </c>
      <c r="G14" s="3874" t="s">
        <v>2939</v>
      </c>
      <c r="H14" s="3874" t="s">
        <v>2939</v>
      </c>
      <c r="I14" s="144"/>
    </row>
    <row r="15" spans="1:9" x14ac:dyDescent="0.2">
      <c r="A15" s="2742" t="s">
        <v>2831</v>
      </c>
      <c r="B15" s="117"/>
      <c r="C15" s="117"/>
      <c r="D15" s="117"/>
      <c r="E15" s="117"/>
      <c r="F15" s="117"/>
      <c r="G15" s="117"/>
      <c r="H15" s="117"/>
      <c r="I15" s="144"/>
    </row>
    <row r="16" spans="1:9" ht="21.75" customHeight="1" x14ac:dyDescent="0.2">
      <c r="A16" s="3177" t="s">
        <v>2244</v>
      </c>
      <c r="B16" s="3177"/>
      <c r="C16" s="3177"/>
      <c r="D16" s="3177"/>
      <c r="E16" s="3177"/>
      <c r="F16" s="3177"/>
      <c r="G16" s="3177"/>
      <c r="H16" s="3177"/>
      <c r="I16" s="454"/>
    </row>
    <row r="17" spans="1:9" x14ac:dyDescent="0.2">
      <c r="A17" s="3443" t="s">
        <v>2245</v>
      </c>
      <c r="B17" s="3026"/>
      <c r="C17" s="3026"/>
      <c r="D17" s="3026"/>
      <c r="E17" s="3026"/>
      <c r="F17" s="3026"/>
      <c r="G17" s="3026"/>
      <c r="H17" s="3026"/>
      <c r="I17" s="3026"/>
    </row>
    <row r="18" spans="1:9" x14ac:dyDescent="0.2">
      <c r="A18" s="3443" t="s">
        <v>2246</v>
      </c>
      <c r="B18" s="3026"/>
      <c r="C18" s="3026"/>
      <c r="D18" s="3026"/>
      <c r="E18" s="3026"/>
      <c r="F18" s="3026"/>
      <c r="G18" s="3026"/>
      <c r="H18" s="3026"/>
      <c r="I18" s="3026"/>
    </row>
    <row r="19" spans="1:9" x14ac:dyDescent="0.2">
      <c r="A19" s="3443" t="s">
        <v>2247</v>
      </c>
      <c r="B19" s="3026"/>
      <c r="C19" s="3026"/>
      <c r="D19" s="3026"/>
      <c r="E19" s="3026"/>
      <c r="F19" s="3026"/>
      <c r="G19" s="3026"/>
      <c r="H19" s="3026"/>
      <c r="I19" s="3026"/>
    </row>
    <row r="20" spans="1:9" x14ac:dyDescent="0.2">
      <c r="A20" s="3432" t="s">
        <v>251</v>
      </c>
      <c r="B20" s="3433"/>
      <c r="C20" s="3433"/>
      <c r="D20" s="3433"/>
      <c r="E20" s="3433"/>
      <c r="F20" s="3433"/>
      <c r="G20" s="3433"/>
      <c r="H20" s="3434"/>
      <c r="I20" s="144"/>
    </row>
    <row r="21" spans="1:9" ht="25.5" customHeight="1" x14ac:dyDescent="0.2">
      <c r="A21" s="3435" t="s">
        <v>1035</v>
      </c>
      <c r="B21" s="3436"/>
      <c r="C21" s="3436"/>
      <c r="D21" s="3436"/>
      <c r="E21" s="3436"/>
      <c r="F21" s="3436"/>
      <c r="G21" s="3436"/>
      <c r="H21" s="3437"/>
      <c r="I21" s="144"/>
    </row>
    <row r="22" spans="1:9" x14ac:dyDescent="0.2">
      <c r="A22" s="3438" t="s">
        <v>1029</v>
      </c>
      <c r="B22" s="3439"/>
      <c r="C22" s="3439"/>
      <c r="D22" s="3439"/>
      <c r="E22" s="3439"/>
      <c r="F22" s="3439"/>
      <c r="G22" s="3439"/>
      <c r="H22" s="3440"/>
      <c r="I22" s="144"/>
    </row>
    <row r="23" spans="1:9" x14ac:dyDescent="0.2">
      <c r="A23" s="2763" t="s">
        <v>1484</v>
      </c>
      <c r="B23" s="3871" t="s">
        <v>1185</v>
      </c>
      <c r="C23" s="3027"/>
      <c r="D23" s="3027"/>
      <c r="E23" s="3027"/>
      <c r="F23" s="3027"/>
      <c r="G23" s="3027"/>
      <c r="H23" s="3027"/>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pageSetUpPr fitToPage="1"/>
  </sheetPr>
  <dimension ref="A1:H39"/>
  <sheetViews>
    <sheetView showGridLines="0" workbookViewId="0">
      <selection sqref="A1:D1"/>
    </sheetView>
  </sheetViews>
  <sheetFormatPr defaultColWidth="9.140625" defaultRowHeight="12" x14ac:dyDescent="0.2"/>
  <cols>
    <col min="1" max="1" customWidth="true" style="21" width="40.0" collapsed="false"/>
    <col min="2" max="2" customWidth="true" style="21" width="16.0" collapsed="false"/>
    <col min="3" max="16384" style="21" width="9.140625" collapsed="false"/>
  </cols>
  <sheetData>
    <row r="1" spans="1:8" ht="15.75" x14ac:dyDescent="0.25">
      <c r="A1" s="3444" t="s">
        <v>1036</v>
      </c>
      <c r="B1" s="3444"/>
      <c r="C1" s="3444"/>
      <c r="D1" s="3444"/>
      <c r="E1" s="242"/>
      <c r="F1" s="242"/>
      <c r="G1" s="242" t="s">
        <v>173</v>
      </c>
      <c r="H1" s="61" t="s">
        <v>2936</v>
      </c>
    </row>
    <row r="2" spans="1:8" ht="15.75" x14ac:dyDescent="0.2">
      <c r="A2" s="3445" t="s">
        <v>1365</v>
      </c>
      <c r="B2" s="3445"/>
      <c r="C2" s="3445"/>
      <c r="D2" s="3445"/>
      <c r="E2" s="3445"/>
      <c r="F2" s="3445"/>
      <c r="G2" s="3445"/>
      <c r="H2" s="61" t="s">
        <v>2937</v>
      </c>
    </row>
    <row r="3" spans="1:8" ht="15.75" x14ac:dyDescent="0.25">
      <c r="A3" s="243" t="s">
        <v>132</v>
      </c>
      <c r="B3" s="242"/>
      <c r="C3" s="242"/>
      <c r="D3" s="242"/>
      <c r="E3" s="242"/>
      <c r="F3" s="242"/>
      <c r="G3" s="242"/>
      <c r="H3" s="61" t="s">
        <v>2938</v>
      </c>
    </row>
    <row r="4" spans="1:8" x14ac:dyDescent="0.2">
      <c r="A4" s="2025"/>
      <c r="B4" s="2026"/>
      <c r="C4" s="2026"/>
      <c r="D4" s="2026"/>
      <c r="E4" s="2026"/>
      <c r="F4" s="2026"/>
      <c r="G4" s="2026"/>
      <c r="H4" s="61"/>
    </row>
    <row r="5" spans="1:8" x14ac:dyDescent="0.2">
      <c r="A5" s="2027" t="s">
        <v>1006</v>
      </c>
      <c r="B5" s="2028" t="s">
        <v>304</v>
      </c>
      <c r="C5" s="3446" t="s">
        <v>224</v>
      </c>
      <c r="D5" s="3447"/>
      <c r="E5" s="3448"/>
      <c r="F5" s="3446" t="s">
        <v>77</v>
      </c>
      <c r="G5" s="3449"/>
      <c r="H5" s="3450"/>
    </row>
    <row r="6" spans="1:8" x14ac:dyDescent="0.2">
      <c r="A6" s="2029" t="s">
        <v>241</v>
      </c>
      <c r="B6" s="3451" t="s">
        <v>1037</v>
      </c>
      <c r="C6" s="244"/>
      <c r="D6" s="245"/>
      <c r="E6" s="245"/>
      <c r="F6" s="244"/>
      <c r="G6" s="245"/>
      <c r="H6" s="2030"/>
    </row>
    <row r="7" spans="1:8" ht="20.25" customHeight="1" x14ac:dyDescent="0.2">
      <c r="A7" s="2031"/>
      <c r="B7" s="3451"/>
      <c r="C7" s="2008" t="s">
        <v>2248</v>
      </c>
      <c r="D7" s="2008" t="s">
        <v>7</v>
      </c>
      <c r="E7" s="2032" t="s">
        <v>8</v>
      </c>
      <c r="F7" s="2033" t="s">
        <v>6</v>
      </c>
      <c r="G7" s="2033" t="s">
        <v>7</v>
      </c>
      <c r="H7" s="2034" t="s">
        <v>8</v>
      </c>
    </row>
    <row r="8" spans="1:8" ht="12.75" thickBot="1" x14ac:dyDescent="0.25">
      <c r="A8" s="2035"/>
      <c r="B8" s="2050" t="s">
        <v>1038</v>
      </c>
      <c r="C8" s="3441" t="s">
        <v>1039</v>
      </c>
      <c r="D8" s="3452"/>
      <c r="E8" s="3442"/>
      <c r="F8" s="3441" t="s">
        <v>15</v>
      </c>
      <c r="G8" s="3008"/>
      <c r="H8" s="3009"/>
    </row>
    <row r="9" spans="1:8" ht="12.75" thickTop="1" x14ac:dyDescent="0.2">
      <c r="A9" s="2029" t="s">
        <v>1040</v>
      </c>
      <c r="B9" s="3874" t="n">
        <v>0.55</v>
      </c>
      <c r="C9" s="3874" t="n">
        <v>1606.1085363636364</v>
      </c>
      <c r="D9" s="3874" t="n">
        <v>0.006</v>
      </c>
      <c r="E9" s="3874" t="n">
        <v>0.05605983636364</v>
      </c>
      <c r="F9" s="3874" t="n">
        <v>0.883359695</v>
      </c>
      <c r="G9" s="3874" t="n">
        <v>3.3E-6</v>
      </c>
      <c r="H9" s="3874" t="n">
        <v>3.083291E-5</v>
      </c>
    </row>
    <row r="10" spans="1:8" ht="14.25" x14ac:dyDescent="0.2">
      <c r="A10" s="2036" t="s">
        <v>2249</v>
      </c>
      <c r="B10" s="3874" t="n">
        <v>0.01</v>
      </c>
      <c r="C10" s="3874" t="n">
        <v>1558.333333333</v>
      </c>
      <c r="D10" s="3874" t="n">
        <v>0.006</v>
      </c>
      <c r="E10" s="3874" t="n">
        <v>0.01</v>
      </c>
      <c r="F10" s="3874" t="n">
        <v>0.01558333333333</v>
      </c>
      <c r="G10" s="3874" t="n">
        <v>6.0E-8</v>
      </c>
      <c r="H10" s="3874" t="n">
        <v>1.0E-7</v>
      </c>
    </row>
    <row r="11" spans="1:8" x14ac:dyDescent="0.2">
      <c r="A11" s="2013" t="s">
        <v>1034</v>
      </c>
      <c r="B11" s="3871" t="n">
        <v>0.01</v>
      </c>
      <c r="C11" s="3874" t="n">
        <v>1558.333333333</v>
      </c>
      <c r="D11" s="3874" t="n">
        <v>0.006</v>
      </c>
      <c r="E11" s="3874" t="n">
        <v>0.01</v>
      </c>
      <c r="F11" s="3871" t="n">
        <v>0.01558333333333</v>
      </c>
      <c r="G11" s="3871" t="n">
        <v>6.0E-8</v>
      </c>
      <c r="H11" s="3871" t="n">
        <v>1.0E-7</v>
      </c>
    </row>
    <row r="12" spans="1:8" ht="13.5" x14ac:dyDescent="0.2">
      <c r="A12" s="2013" t="s">
        <v>2250</v>
      </c>
      <c r="B12" s="3874" t="s">
        <v>2939</v>
      </c>
      <c r="C12" s="3874" t="s">
        <v>2939</v>
      </c>
      <c r="D12" s="3874" t="s">
        <v>2939</v>
      </c>
      <c r="E12" s="3874" t="s">
        <v>2939</v>
      </c>
      <c r="F12" s="3874" t="s">
        <v>2939</v>
      </c>
      <c r="G12" s="3874" t="s">
        <v>2939</v>
      </c>
      <c r="H12" s="3874" t="s">
        <v>2939</v>
      </c>
    </row>
    <row r="13" spans="1:8" x14ac:dyDescent="0.2">
      <c r="A13" s="2036" t="s">
        <v>1041</v>
      </c>
      <c r="B13" s="3874" t="n">
        <v>0.54</v>
      </c>
      <c r="C13" s="3874" t="n">
        <v>1635.851287037037</v>
      </c>
      <c r="D13" s="3874" t="n">
        <v>0.006</v>
      </c>
      <c r="E13" s="3874" t="n">
        <v>0.0569127962963</v>
      </c>
      <c r="F13" s="3874" t="n">
        <v>0.883359695</v>
      </c>
      <c r="G13" s="3874" t="n">
        <v>3.24E-6</v>
      </c>
      <c r="H13" s="3874" t="n">
        <v>3.073291E-5</v>
      </c>
    </row>
    <row r="14" spans="1:8" x14ac:dyDescent="0.2">
      <c r="A14" s="2013" t="s">
        <v>1034</v>
      </c>
      <c r="B14" s="3871" t="s">
        <v>2939</v>
      </c>
      <c r="C14" s="3874" t="s">
        <v>2939</v>
      </c>
      <c r="D14" s="3874" t="s">
        <v>2939</v>
      </c>
      <c r="E14" s="3874" t="s">
        <v>2939</v>
      </c>
      <c r="F14" s="3871" t="s">
        <v>2939</v>
      </c>
      <c r="G14" s="3871" t="s">
        <v>2939</v>
      </c>
      <c r="H14" s="3871" t="s">
        <v>2939</v>
      </c>
    </row>
    <row r="15" spans="1:8" ht="13.5" x14ac:dyDescent="0.2">
      <c r="A15" s="2013" t="s">
        <v>2251</v>
      </c>
      <c r="B15" s="3874" t="n">
        <v>0.54</v>
      </c>
      <c r="C15" s="3874" t="n">
        <v>1635.851287037037</v>
      </c>
      <c r="D15" s="3874" t="n">
        <v>0.006</v>
      </c>
      <c r="E15" s="3874" t="n">
        <v>0.0569127962963</v>
      </c>
      <c r="F15" s="3874" t="n">
        <v>0.883359695</v>
      </c>
      <c r="G15" s="3874" t="n">
        <v>3.24E-6</v>
      </c>
      <c r="H15" s="3874" t="n">
        <v>3.073291E-5</v>
      </c>
    </row>
    <row r="16" spans="1:8" x14ac:dyDescent="0.2">
      <c r="A16" s="3884" t="s">
        <v>3196</v>
      </c>
      <c r="B16" s="3871" t="s">
        <v>2939</v>
      </c>
      <c r="C16" s="3874" t="s">
        <v>2939</v>
      </c>
      <c r="D16" s="3874" t="s">
        <v>2939</v>
      </c>
      <c r="E16" s="3874" t="s">
        <v>2939</v>
      </c>
      <c r="F16" s="3871" t="s">
        <v>2939</v>
      </c>
      <c r="G16" s="3871" t="s">
        <v>2939</v>
      </c>
      <c r="H16" s="3871" t="s">
        <v>2939</v>
      </c>
    </row>
    <row r="17">
      <c r="A17" s="3884" t="s">
        <v>3197</v>
      </c>
      <c r="B17" s="3871" t="n">
        <v>0.335</v>
      </c>
      <c r="C17" s="3874" t="n">
        <v>2448.417</v>
      </c>
      <c r="D17" s="3874" t="n">
        <v>0.006</v>
      </c>
      <c r="E17" s="3874" t="n">
        <v>0.030546</v>
      </c>
      <c r="F17" s="3871" t="n">
        <v>0.820219695</v>
      </c>
      <c r="G17" s="3871" t="n">
        <v>2.01E-6</v>
      </c>
      <c r="H17" s="3871" t="n">
        <v>1.023291E-5</v>
      </c>
    </row>
    <row r="18">
      <c r="A18" s="3884" t="s">
        <v>3198</v>
      </c>
      <c r="B18" s="3871" t="n">
        <v>0.205</v>
      </c>
      <c r="C18" s="3874" t="n">
        <v>308.0</v>
      </c>
      <c r="D18" s="3874" t="n">
        <v>0.006</v>
      </c>
      <c r="E18" s="3874" t="n">
        <v>0.1</v>
      </c>
      <c r="F18" s="3871" t="n">
        <v>0.06314</v>
      </c>
      <c r="G18" s="3871" t="n">
        <v>1.23E-6</v>
      </c>
      <c r="H18" s="3871" t="n">
        <v>2.05E-5</v>
      </c>
    </row>
    <row r="19" spans="1:8" x14ac:dyDescent="0.2">
      <c r="A19" s="2036" t="s">
        <v>1042</v>
      </c>
      <c r="B19" s="3874" t="s">
        <v>2939</v>
      </c>
      <c r="C19" s="3874" t="s">
        <v>2939</v>
      </c>
      <c r="D19" s="3874" t="s">
        <v>2939</v>
      </c>
      <c r="E19" s="3874" t="s">
        <v>2939</v>
      </c>
      <c r="F19" s="3874" t="s">
        <v>2939</v>
      </c>
      <c r="G19" s="3874" t="s">
        <v>2939</v>
      </c>
      <c r="H19" s="3874" t="s">
        <v>2939</v>
      </c>
    </row>
    <row r="20" spans="1:8" ht="14.25" x14ac:dyDescent="0.2">
      <c r="A20" s="2036" t="s">
        <v>2249</v>
      </c>
      <c r="B20" s="3874" t="s">
        <v>2939</v>
      </c>
      <c r="C20" s="3874" t="s">
        <v>2939</v>
      </c>
      <c r="D20" s="3874" t="s">
        <v>2939</v>
      </c>
      <c r="E20" s="3874" t="s">
        <v>2939</v>
      </c>
      <c r="F20" s="3874" t="s">
        <v>2939</v>
      </c>
      <c r="G20" s="3874" t="s">
        <v>2939</v>
      </c>
      <c r="H20" s="3874" t="s">
        <v>2939</v>
      </c>
    </row>
    <row r="21" spans="1:8" x14ac:dyDescent="0.2">
      <c r="A21" s="2045" t="s">
        <v>1034</v>
      </c>
      <c r="B21" s="3871" t="s">
        <v>2939</v>
      </c>
      <c r="C21" s="3874" t="s">
        <v>2939</v>
      </c>
      <c r="D21" s="3874" t="s">
        <v>2939</v>
      </c>
      <c r="E21" s="3874" t="s">
        <v>2939</v>
      </c>
      <c r="F21" s="3871" t="s">
        <v>2939</v>
      </c>
      <c r="G21" s="3871" t="s">
        <v>2939</v>
      </c>
      <c r="H21" s="3871" t="s">
        <v>2939</v>
      </c>
    </row>
    <row r="22" spans="1:8" x14ac:dyDescent="0.2">
      <c r="A22" s="2045" t="s">
        <v>551</v>
      </c>
      <c r="B22" s="3874" t="s">
        <v>2939</v>
      </c>
      <c r="C22" s="3874" t="s">
        <v>2939</v>
      </c>
      <c r="D22" s="3874" t="s">
        <v>2939</v>
      </c>
      <c r="E22" s="3874" t="s">
        <v>2939</v>
      </c>
      <c r="F22" s="3874" t="s">
        <v>2939</v>
      </c>
      <c r="G22" s="3874" t="s">
        <v>2939</v>
      </c>
      <c r="H22" s="3874" t="s">
        <v>2939</v>
      </c>
    </row>
    <row r="23" spans="1:8" x14ac:dyDescent="0.2">
      <c r="A23" s="2036" t="s">
        <v>1041</v>
      </c>
      <c r="B23" s="3874" t="s">
        <v>2939</v>
      </c>
      <c r="C23" s="3874" t="s">
        <v>2939</v>
      </c>
      <c r="D23" s="3874" t="s">
        <v>2939</v>
      </c>
      <c r="E23" s="3874" t="s">
        <v>2939</v>
      </c>
      <c r="F23" s="3874" t="s">
        <v>2939</v>
      </c>
      <c r="G23" s="3874" t="s">
        <v>2939</v>
      </c>
      <c r="H23" s="3874" t="s">
        <v>2939</v>
      </c>
    </row>
    <row r="24" spans="1:8" x14ac:dyDescent="0.2">
      <c r="A24" s="2045" t="s">
        <v>1034</v>
      </c>
      <c r="B24" s="3871" t="s">
        <v>2939</v>
      </c>
      <c r="C24" s="3874" t="s">
        <v>2939</v>
      </c>
      <c r="D24" s="3874" t="s">
        <v>2939</v>
      </c>
      <c r="E24" s="3874" t="s">
        <v>2939</v>
      </c>
      <c r="F24" s="3871" t="s">
        <v>2939</v>
      </c>
      <c r="G24" s="3871" t="s">
        <v>2939</v>
      </c>
      <c r="H24" s="3871" t="s">
        <v>2939</v>
      </c>
    </row>
    <row r="25" spans="1:8" x14ac:dyDescent="0.2">
      <c r="A25" s="2045" t="s">
        <v>551</v>
      </c>
      <c r="B25" s="3874" t="s">
        <v>2939</v>
      </c>
      <c r="C25" s="3874" t="s">
        <v>2939</v>
      </c>
      <c r="D25" s="3874" t="s">
        <v>2939</v>
      </c>
      <c r="E25" s="3874" t="s">
        <v>2939</v>
      </c>
      <c r="F25" s="3874" t="s">
        <v>2939</v>
      </c>
      <c r="G25" s="3874" t="s">
        <v>2939</v>
      </c>
      <c r="H25" s="3874" t="s">
        <v>2939</v>
      </c>
    </row>
    <row r="26" spans="1:8" x14ac:dyDescent="0.2">
      <c r="A26" s="2741" t="s">
        <v>2831</v>
      </c>
      <c r="B26" s="377"/>
      <c r="C26" s="377"/>
      <c r="D26" s="377"/>
      <c r="E26" s="377"/>
      <c r="F26" s="377"/>
      <c r="G26" s="377"/>
      <c r="H26" s="377"/>
    </row>
    <row r="27" spans="1:8" x14ac:dyDescent="0.2">
      <c r="A27" s="3453" t="s">
        <v>2252</v>
      </c>
      <c r="B27" s="3453"/>
      <c r="C27" s="3453"/>
      <c r="D27" s="3453"/>
      <c r="E27" s="3453"/>
      <c r="F27" s="3453"/>
      <c r="G27" s="3453"/>
      <c r="H27" s="3453"/>
    </row>
    <row r="28" spans="1:8" x14ac:dyDescent="0.2">
      <c r="A28" s="525"/>
      <c r="B28" s="525"/>
      <c r="C28" s="525"/>
      <c r="D28" s="525"/>
      <c r="E28" s="525"/>
      <c r="F28" s="525"/>
      <c r="G28" s="525"/>
      <c r="H28" s="525"/>
    </row>
    <row r="29" spans="1:8" ht="13.5" x14ac:dyDescent="0.2">
      <c r="A29" s="3443" t="s">
        <v>1043</v>
      </c>
      <c r="B29" s="3443"/>
      <c r="C29" s="3443"/>
      <c r="D29" s="3443"/>
      <c r="E29" s="3443"/>
      <c r="F29" s="3443"/>
      <c r="G29" s="3443"/>
      <c r="H29" s="3443"/>
    </row>
    <row r="30" spans="1:8" ht="25.5" customHeight="1" x14ac:dyDescent="0.2">
      <c r="A30" s="3443" t="s">
        <v>1044</v>
      </c>
      <c r="B30" s="3443"/>
      <c r="C30" s="3443"/>
      <c r="D30" s="3443"/>
      <c r="E30" s="3443"/>
      <c r="F30" s="3443"/>
      <c r="G30" s="3443"/>
      <c r="H30" s="3443"/>
    </row>
    <row r="31" spans="1:8" ht="25.5" customHeight="1" x14ac:dyDescent="0.2">
      <c r="A31" s="3443" t="s">
        <v>1045</v>
      </c>
      <c r="B31" s="3443"/>
      <c r="C31" s="3443"/>
      <c r="D31" s="3443"/>
      <c r="E31" s="3443"/>
      <c r="F31" s="3443"/>
      <c r="G31" s="3443"/>
      <c r="H31" s="3443"/>
    </row>
    <row r="32" spans="1:8" ht="13.5" x14ac:dyDescent="0.2">
      <c r="A32" s="3443" t="s">
        <v>2253</v>
      </c>
      <c r="B32" s="3443"/>
      <c r="C32" s="3443"/>
      <c r="D32" s="3443"/>
      <c r="E32" s="3443"/>
      <c r="F32" s="3443"/>
      <c r="G32" s="3443"/>
      <c r="H32" s="3443"/>
    </row>
    <row r="33" spans="1:8" x14ac:dyDescent="0.2">
      <c r="A33" s="524"/>
      <c r="B33" s="117"/>
      <c r="C33" s="117"/>
      <c r="D33" s="117"/>
      <c r="E33" s="117"/>
      <c r="F33" s="117"/>
      <c r="G33" s="117"/>
      <c r="H33" s="117"/>
    </row>
    <row r="34" spans="1:8" x14ac:dyDescent="0.2">
      <c r="A34" s="3432" t="s">
        <v>251</v>
      </c>
      <c r="B34" s="3433"/>
      <c r="C34" s="3433"/>
      <c r="D34" s="3433"/>
      <c r="E34" s="3433"/>
      <c r="F34" s="3433"/>
      <c r="G34" s="3433"/>
      <c r="H34" s="3434"/>
    </row>
    <row r="35" spans="1:8" x14ac:dyDescent="0.2">
      <c r="A35" s="3435" t="s">
        <v>1046</v>
      </c>
      <c r="B35" s="3436"/>
      <c r="C35" s="3436"/>
      <c r="D35" s="3436"/>
      <c r="E35" s="3436"/>
      <c r="F35" s="3436"/>
      <c r="G35" s="3436"/>
      <c r="H35" s="3437"/>
    </row>
    <row r="36" spans="1:8" x14ac:dyDescent="0.2">
      <c r="A36" s="3435" t="s">
        <v>1047</v>
      </c>
      <c r="B36" s="3436"/>
      <c r="C36" s="3436"/>
      <c r="D36" s="3436"/>
      <c r="E36" s="3436"/>
      <c r="F36" s="3436"/>
      <c r="G36" s="3436"/>
      <c r="H36" s="3437"/>
    </row>
    <row r="37" spans="1:8" x14ac:dyDescent="0.2">
      <c r="A37" s="3438" t="s">
        <v>1048</v>
      </c>
      <c r="B37" s="3439"/>
      <c r="C37" s="3439"/>
      <c r="D37" s="3439"/>
      <c r="E37" s="3439"/>
      <c r="F37" s="3439"/>
      <c r="G37" s="3439"/>
      <c r="H37" s="3440"/>
    </row>
    <row r="38" spans="1:8" s="2728" customFormat="1" x14ac:dyDescent="0.25">
      <c r="A38" s="2764" t="s">
        <v>1484</v>
      </c>
      <c r="B38" s="3871" t="s">
        <v>1185</v>
      </c>
      <c r="C38" s="2996"/>
      <c r="D38" s="2996"/>
      <c r="E38" s="2996"/>
      <c r="F38" s="2996"/>
      <c r="G38" s="2996"/>
      <c r="H38" s="2996"/>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pageSetUpPr fitToPage="1"/>
  </sheetPr>
  <dimension ref="A1:Q38"/>
  <sheetViews>
    <sheetView showGridLines="0" workbookViewId="0">
      <selection sqref="A1:D1"/>
    </sheetView>
  </sheetViews>
  <sheetFormatPr defaultColWidth="8" defaultRowHeight="12" customHeight="1" x14ac:dyDescent="0.2"/>
  <cols>
    <col min="1" max="1" customWidth="true" style="21" width="34.140625" collapsed="false"/>
    <col min="2" max="2" customWidth="true" style="21" width="16.28515625" collapsed="false"/>
    <col min="3" max="3" customWidth="true" style="21" width="12.28515625" collapsed="false"/>
    <col min="4" max="4" customWidth="true" style="21" width="12.5703125" collapsed="false"/>
    <col min="5" max="6" customWidth="true" style="21" width="12.85546875" collapsed="false"/>
    <col min="7" max="8" customWidth="true" style="21" width="15.7109375" collapsed="false"/>
    <col min="9" max="9" customWidth="true" style="21" width="12.7109375" collapsed="false"/>
    <col min="10" max="10" customWidth="true" style="21" width="13.42578125" collapsed="false"/>
    <col min="11" max="11" customWidth="true" style="21" width="3.0" collapsed="false"/>
    <col min="12" max="12" customWidth="true" style="21" width="14.140625" collapsed="false"/>
    <col min="13" max="17" style="21" width="8.0" collapsed="false"/>
    <col min="18" max="18" customWidth="true" style="21" width="4.5703125" collapsed="false"/>
    <col min="19" max="19" style="21" width="8.0" collapsed="false"/>
    <col min="20" max="20" customWidth="true" style="21" width="6.85546875" collapsed="false"/>
    <col min="21" max="16384" style="21" width="8.0" collapsed="false"/>
  </cols>
  <sheetData>
    <row r="1" spans="1:17" ht="15.75" customHeight="1" x14ac:dyDescent="0.2">
      <c r="A1" s="3066" t="s">
        <v>1049</v>
      </c>
      <c r="B1" s="3066"/>
      <c r="C1" s="3066"/>
      <c r="D1" s="3066"/>
      <c r="E1" s="144"/>
      <c r="F1" s="144"/>
      <c r="G1" s="144"/>
      <c r="H1" s="144"/>
      <c r="I1" s="144"/>
      <c r="J1" s="354" t="s">
        <v>2936</v>
      </c>
      <c r="K1" s="144"/>
      <c r="L1" s="144"/>
      <c r="M1" s="144"/>
      <c r="N1" s="144"/>
      <c r="O1" s="144"/>
      <c r="P1" s="144"/>
      <c r="Q1" s="144"/>
    </row>
    <row r="2" spans="1:17" ht="15.75" customHeight="1" x14ac:dyDescent="0.25">
      <c r="A2" s="3066" t="s">
        <v>1050</v>
      </c>
      <c r="B2" s="3066"/>
      <c r="C2" s="363"/>
      <c r="D2" s="363"/>
      <c r="E2" s="144"/>
      <c r="F2" s="144"/>
      <c r="G2" s="144"/>
      <c r="H2" s="144"/>
      <c r="I2" s="144"/>
      <c r="J2" s="354" t="s">
        <v>2937</v>
      </c>
      <c r="K2" s="144"/>
      <c r="L2" s="144"/>
      <c r="M2" s="144"/>
      <c r="N2" s="144"/>
      <c r="O2" s="144"/>
      <c r="P2" s="144"/>
      <c r="Q2" s="144"/>
    </row>
    <row r="3" spans="1:17" ht="15.75" customHeight="1" x14ac:dyDescent="0.25">
      <c r="A3" s="408" t="s">
        <v>132</v>
      </c>
      <c r="B3" s="363"/>
      <c r="C3" s="363"/>
      <c r="D3" s="363"/>
      <c r="E3" s="144"/>
      <c r="F3" s="144"/>
      <c r="G3" s="144"/>
      <c r="H3" s="144"/>
      <c r="I3" s="144"/>
      <c r="J3" s="354" t="s">
        <v>2938</v>
      </c>
      <c r="K3" s="144"/>
      <c r="L3" s="144"/>
      <c r="M3" s="144"/>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12" customHeight="1" x14ac:dyDescent="0.2">
      <c r="A5" s="3461" t="s">
        <v>1051</v>
      </c>
      <c r="B5" s="2997" t="s">
        <v>1052</v>
      </c>
      <c r="C5" s="3123"/>
      <c r="D5" s="3464"/>
      <c r="E5" s="2997" t="s">
        <v>1053</v>
      </c>
      <c r="F5" s="2998"/>
      <c r="G5" s="2999" t="s">
        <v>77</v>
      </c>
      <c r="H5" s="3016"/>
      <c r="I5" s="3016"/>
      <c r="J5" s="3017"/>
      <c r="K5" s="144"/>
      <c r="L5" s="341"/>
      <c r="M5" s="341"/>
      <c r="N5" s="341"/>
      <c r="O5" s="341"/>
      <c r="P5" s="341"/>
      <c r="Q5" s="341"/>
    </row>
    <row r="6" spans="1:17" ht="12" customHeight="1" x14ac:dyDescent="0.2">
      <c r="A6" s="3462"/>
      <c r="B6" s="3000" t="s">
        <v>1054</v>
      </c>
      <c r="C6" s="3430" t="s">
        <v>2254</v>
      </c>
      <c r="D6" s="2051"/>
      <c r="E6" s="3000" t="s">
        <v>2184</v>
      </c>
      <c r="F6" s="3000" t="s">
        <v>2255</v>
      </c>
      <c r="G6" s="3004" t="s">
        <v>7</v>
      </c>
      <c r="H6" s="3165"/>
      <c r="I6" s="3005"/>
      <c r="J6" s="2859" t="s">
        <v>2255</v>
      </c>
      <c r="K6" s="144"/>
      <c r="L6" s="341"/>
      <c r="M6" s="341"/>
      <c r="N6" s="341"/>
      <c r="O6" s="341"/>
      <c r="P6" s="341"/>
      <c r="Q6" s="341"/>
    </row>
    <row r="7" spans="1:17" ht="12" customHeight="1" x14ac:dyDescent="0.2">
      <c r="A7" s="3462"/>
      <c r="B7" s="3135"/>
      <c r="C7" s="3465"/>
      <c r="D7" s="246" t="s">
        <v>1055</v>
      </c>
      <c r="E7" s="3135"/>
      <c r="F7" s="3135"/>
      <c r="G7" s="3000" t="s">
        <v>2256</v>
      </c>
      <c r="H7" s="3000" t="s">
        <v>2240</v>
      </c>
      <c r="I7" s="3000" t="s">
        <v>2257</v>
      </c>
      <c r="J7" s="3455"/>
      <c r="K7" s="144"/>
      <c r="L7" s="341"/>
      <c r="M7" s="341"/>
      <c r="N7" s="341"/>
      <c r="O7" s="341"/>
      <c r="P7" s="341"/>
      <c r="Q7" s="341"/>
    </row>
    <row r="8" spans="1:17" ht="39.75" customHeight="1" x14ac:dyDescent="0.2">
      <c r="A8" s="3462"/>
      <c r="B8" s="3001"/>
      <c r="C8" s="3431"/>
      <c r="D8" s="247"/>
      <c r="E8" s="3001"/>
      <c r="F8" s="3001"/>
      <c r="G8" s="3001"/>
      <c r="H8" s="3001"/>
      <c r="I8" s="3001"/>
      <c r="J8" s="3456"/>
      <c r="K8" s="144"/>
      <c r="L8" s="341"/>
      <c r="M8" s="341"/>
      <c r="N8" s="341"/>
      <c r="O8" s="341"/>
      <c r="P8" s="341"/>
      <c r="Q8" s="341"/>
    </row>
    <row r="9" spans="1:17" ht="36" customHeight="1" thickBot="1" x14ac:dyDescent="0.25">
      <c r="A9" s="3463"/>
      <c r="B9" s="3006" t="s">
        <v>2258</v>
      </c>
      <c r="C9" s="3007"/>
      <c r="D9" s="154" t="s">
        <v>1056</v>
      </c>
      <c r="E9" s="154" t="s">
        <v>1057</v>
      </c>
      <c r="F9" s="1227" t="s">
        <v>1058</v>
      </c>
      <c r="G9" s="2861" t="s">
        <v>1059</v>
      </c>
      <c r="H9" s="3037"/>
      <c r="I9" s="3037"/>
      <c r="J9" s="2862"/>
      <c r="K9" s="144"/>
      <c r="L9" s="341"/>
      <c r="M9" s="341"/>
      <c r="N9" s="341"/>
      <c r="O9" s="341"/>
      <c r="P9" s="341"/>
      <c r="Q9" s="341"/>
    </row>
    <row r="10" spans="1:17" ht="12.75" thickTop="1" x14ac:dyDescent="0.2">
      <c r="A10" s="2052" t="s">
        <v>1060</v>
      </c>
      <c r="B10" s="3871" t="n">
        <v>47.41213297894737</v>
      </c>
      <c r="C10" s="3871" t="s">
        <v>2939</v>
      </c>
      <c r="D10" s="3871" t="n">
        <v>15.2505811392</v>
      </c>
      <c r="E10" s="3874" t="n">
        <v>0.15339254346801</v>
      </c>
      <c r="F10" s="3874" t="n">
        <v>0.005</v>
      </c>
      <c r="G10" s="3871" t="n">
        <v>7.27266766888421</v>
      </c>
      <c r="H10" s="3871" t="s">
        <v>2939</v>
      </c>
      <c r="I10" s="3871" t="s">
        <v>2939</v>
      </c>
      <c r="J10" s="3871" t="n">
        <v>0.11982599466514</v>
      </c>
      <c r="K10" s="144"/>
      <c r="L10" s="341"/>
      <c r="M10" s="341"/>
      <c r="N10" s="341"/>
      <c r="O10" s="341"/>
      <c r="P10" s="341"/>
      <c r="Q10" s="341"/>
    </row>
    <row r="11" spans="1:17" x14ac:dyDescent="0.2">
      <c r="A11" s="2055" t="s">
        <v>1062</v>
      </c>
      <c r="B11" s="3871" t="n">
        <v>200.4511304164613</v>
      </c>
      <c r="C11" s="3871" t="s">
        <v>2939</v>
      </c>
      <c r="D11" s="3871" t="s">
        <v>2939</v>
      </c>
      <c r="E11" s="3874" t="n">
        <v>0.01607535831287</v>
      </c>
      <c r="F11" s="3874" t="s">
        <v>2941</v>
      </c>
      <c r="G11" s="3871" t="n">
        <v>3.22232374566493</v>
      </c>
      <c r="H11" s="3871" t="s">
        <v>2939</v>
      </c>
      <c r="I11" s="3871" t="s">
        <v>2939</v>
      </c>
      <c r="J11" s="3871" t="s">
        <v>2941</v>
      </c>
      <c r="K11" s="144"/>
      <c r="L11" s="341"/>
      <c r="M11" s="341"/>
      <c r="N11" s="341"/>
      <c r="O11" s="341"/>
      <c r="P11" s="341"/>
      <c r="Q11" s="341"/>
    </row>
    <row r="12" spans="1:17" x14ac:dyDescent="0.2">
      <c r="A12" s="2055" t="s">
        <v>932</v>
      </c>
      <c r="B12" s="3874" t="s">
        <v>2939</v>
      </c>
      <c r="C12" s="3874" t="s">
        <v>2939</v>
      </c>
      <c r="D12" s="3874" t="s">
        <v>2939</v>
      </c>
      <c r="E12" s="3874" t="s">
        <v>2939</v>
      </c>
      <c r="F12" s="3874" t="s">
        <v>2939</v>
      </c>
      <c r="G12" s="3874" t="s">
        <v>2939</v>
      </c>
      <c r="H12" s="3874" t="s">
        <v>2939</v>
      </c>
      <c r="I12" s="3874" t="s">
        <v>2939</v>
      </c>
      <c r="J12" s="3874" t="s">
        <v>2939</v>
      </c>
      <c r="K12" s="144"/>
      <c r="L12" s="341"/>
      <c r="M12" s="341"/>
      <c r="N12" s="341"/>
      <c r="O12" s="341"/>
      <c r="P12" s="341"/>
      <c r="Q12" s="341"/>
    </row>
    <row r="13" spans="1:17" ht="12" customHeight="1" x14ac:dyDescent="0.2">
      <c r="A13" s="2743" t="s">
        <v>2831</v>
      </c>
      <c r="B13" s="528"/>
      <c r="C13" s="528"/>
      <c r="D13" s="529"/>
      <c r="E13" s="529"/>
      <c r="F13" s="528"/>
      <c r="G13" s="530"/>
      <c r="H13" s="530"/>
      <c r="I13" s="531"/>
      <c r="J13" s="531"/>
      <c r="K13" s="144"/>
      <c r="L13" s="341"/>
      <c r="M13" s="341"/>
      <c r="N13" s="341"/>
      <c r="O13" s="341"/>
      <c r="P13" s="341"/>
      <c r="Q13" s="341"/>
    </row>
    <row r="14" spans="1:17" ht="12" customHeight="1" x14ac:dyDescent="0.2">
      <c r="A14" s="3392" t="s">
        <v>2262</v>
      </c>
      <c r="B14" s="3454"/>
      <c r="C14" s="3454"/>
      <c r="D14" s="3454"/>
      <c r="E14" s="3454"/>
      <c r="F14" s="3454"/>
      <c r="G14" s="3454"/>
      <c r="H14" s="3454"/>
      <c r="I14" s="3454"/>
      <c r="J14" s="532"/>
      <c r="K14" s="531"/>
      <c r="L14" s="341"/>
      <c r="M14" s="341"/>
      <c r="N14" s="341"/>
      <c r="O14" s="341"/>
      <c r="P14" s="341"/>
      <c r="Q14" s="341"/>
    </row>
    <row r="15" spans="1:17" ht="12" customHeight="1" x14ac:dyDescent="0.2">
      <c r="A15" s="2903" t="s">
        <v>2263</v>
      </c>
      <c r="B15" s="2903"/>
      <c r="C15" s="2903"/>
      <c r="D15" s="2903"/>
      <c r="E15" s="2903"/>
      <c r="F15" s="2903"/>
      <c r="G15" s="2903"/>
      <c r="H15" s="2903"/>
      <c r="I15" s="144"/>
      <c r="J15" s="144"/>
      <c r="K15" s="532"/>
      <c r="L15" s="341"/>
      <c r="M15" s="341"/>
      <c r="N15" s="341"/>
      <c r="O15" s="341"/>
      <c r="P15" s="341"/>
      <c r="Q15" s="341"/>
    </row>
    <row r="16" spans="1:17" ht="13.5" x14ac:dyDescent="0.2">
      <c r="A16" s="2903" t="s">
        <v>2265</v>
      </c>
      <c r="B16" s="2903"/>
      <c r="C16" s="2903"/>
      <c r="D16" s="2903"/>
      <c r="E16" s="2903"/>
      <c r="F16" s="2903"/>
      <c r="G16" s="2903"/>
      <c r="H16" s="2903"/>
      <c r="I16" s="144"/>
      <c r="J16" s="144"/>
      <c r="K16" s="144"/>
      <c r="L16" s="341"/>
      <c r="M16" s="341"/>
      <c r="N16" s="341"/>
      <c r="O16" s="341"/>
      <c r="P16" s="341"/>
      <c r="Q16" s="341"/>
    </row>
    <row r="17" spans="1:17" ht="12" customHeight="1" x14ac:dyDescent="0.2">
      <c r="A17" s="2903" t="s">
        <v>2267</v>
      </c>
      <c r="B17" s="2903"/>
      <c r="C17" s="2903"/>
      <c r="D17" s="144"/>
      <c r="E17" s="144"/>
      <c r="F17" s="144"/>
      <c r="G17" s="144"/>
      <c r="H17" s="144"/>
      <c r="I17" s="144"/>
      <c r="J17" s="144"/>
      <c r="K17" s="144"/>
      <c r="L17" s="341"/>
      <c r="M17" s="341"/>
      <c r="N17" s="341"/>
      <c r="O17" s="341"/>
      <c r="P17" s="341"/>
      <c r="Q17" s="341"/>
    </row>
    <row r="18" spans="1:17" ht="12" customHeight="1" x14ac:dyDescent="0.2">
      <c r="A18" s="2903" t="s">
        <v>2269</v>
      </c>
      <c r="B18" s="2903"/>
      <c r="C18" s="2903"/>
      <c r="D18" s="2903"/>
      <c r="E18" s="2903"/>
      <c r="F18" s="144"/>
      <c r="G18" s="144"/>
      <c r="H18" s="144"/>
      <c r="I18" s="144"/>
      <c r="J18" s="144"/>
      <c r="K18" s="144"/>
      <c r="L18" s="144"/>
      <c r="M18" s="144"/>
      <c r="N18" s="144"/>
      <c r="O18" s="144"/>
      <c r="P18" s="144"/>
      <c r="Q18" s="144"/>
    </row>
    <row r="19" spans="1:17" x14ac:dyDescent="0.2">
      <c r="A19" s="3457" t="s">
        <v>2270</v>
      </c>
      <c r="B19" s="3026"/>
      <c r="C19" s="3026"/>
      <c r="D19" s="3026"/>
      <c r="E19" s="3026"/>
      <c r="F19" s="3026"/>
      <c r="G19" s="3026"/>
      <c r="H19" s="3026"/>
      <c r="I19" s="3026"/>
      <c r="J19" s="3026"/>
      <c r="K19" s="144"/>
      <c r="L19" s="144"/>
      <c r="M19" s="144"/>
      <c r="N19" s="144"/>
      <c r="O19" s="144"/>
      <c r="P19" s="144"/>
      <c r="Q19" s="144"/>
    </row>
    <row r="20" spans="1:17" ht="13.5" x14ac:dyDescent="0.2">
      <c r="A20" s="532"/>
      <c r="B20" s="514"/>
      <c r="C20" s="514"/>
      <c r="D20" s="514"/>
      <c r="E20" s="514"/>
      <c r="F20" s="514"/>
      <c r="G20" s="514"/>
      <c r="H20" s="514"/>
      <c r="I20" s="514"/>
      <c r="J20" s="514"/>
      <c r="K20" s="144"/>
      <c r="L20" s="144"/>
      <c r="M20" s="144"/>
      <c r="N20" s="144"/>
      <c r="O20" s="144"/>
      <c r="P20" s="144"/>
      <c r="Q20" s="144"/>
    </row>
    <row r="21" spans="1:17" x14ac:dyDescent="0.2">
      <c r="A21" s="533" t="s">
        <v>302</v>
      </c>
      <c r="B21" s="514"/>
      <c r="C21" s="514"/>
      <c r="D21" s="514"/>
      <c r="E21" s="514"/>
      <c r="F21" s="514"/>
      <c r="G21" s="514"/>
      <c r="H21" s="514"/>
      <c r="I21" s="514"/>
      <c r="J21" s="514"/>
      <c r="K21" s="144"/>
      <c r="L21" s="144"/>
      <c r="M21" s="144"/>
      <c r="N21" s="144"/>
      <c r="O21" s="144"/>
      <c r="P21" s="144"/>
      <c r="Q21" s="144"/>
    </row>
    <row r="22" spans="1:17" x14ac:dyDescent="0.2">
      <c r="A22" s="1614" t="s">
        <v>2706</v>
      </c>
      <c r="B22" s="3871" t="n">
        <v>1978.334</v>
      </c>
      <c r="C22" s="514"/>
      <c r="D22" s="514"/>
      <c r="E22" s="514"/>
      <c r="F22" s="514"/>
      <c r="G22" s="514"/>
      <c r="H22" s="514"/>
      <c r="I22" s="514"/>
      <c r="J22" s="514"/>
      <c r="K22" s="144"/>
      <c r="L22" s="144"/>
      <c r="M22" s="144"/>
      <c r="N22" s="144"/>
      <c r="O22" s="144"/>
      <c r="P22" s="144"/>
      <c r="Q22" s="144"/>
    </row>
    <row r="23" spans="1:17" x14ac:dyDescent="0.2">
      <c r="A23" s="2064" t="s">
        <v>2707</v>
      </c>
      <c r="B23" s="3871" t="n">
        <v>35.04</v>
      </c>
      <c r="C23" s="514"/>
      <c r="D23" s="514"/>
      <c r="E23" s="514"/>
      <c r="F23" s="514"/>
      <c r="G23" s="514"/>
      <c r="H23" s="514"/>
      <c r="I23" s="514"/>
      <c r="J23" s="514"/>
      <c r="K23" s="144"/>
      <c r="L23" s="144"/>
      <c r="M23" s="144"/>
      <c r="N23" s="144"/>
      <c r="O23" s="144"/>
      <c r="P23" s="144"/>
      <c r="Q23" s="144"/>
    </row>
    <row r="24" spans="1:17" x14ac:dyDescent="0.2">
      <c r="A24" s="2064" t="s">
        <v>1061</v>
      </c>
      <c r="B24" s="3871" t="n">
        <v>0.16</v>
      </c>
      <c r="C24" s="514"/>
      <c r="D24" s="514"/>
      <c r="E24" s="514"/>
      <c r="F24" s="514"/>
      <c r="G24" s="514"/>
      <c r="H24" s="514"/>
      <c r="I24" s="514"/>
      <c r="J24" s="514"/>
      <c r="K24" s="144"/>
      <c r="L24" s="144"/>
      <c r="M24" s="144"/>
      <c r="N24" s="144"/>
      <c r="O24" s="144"/>
      <c r="P24" s="144"/>
      <c r="Q24" s="144"/>
    </row>
    <row r="25" spans="1:17" ht="13.5" x14ac:dyDescent="0.2">
      <c r="A25" s="2064" t="s">
        <v>2259</v>
      </c>
      <c r="B25" s="3871" t="n">
        <v>1.1</v>
      </c>
      <c r="C25" s="514"/>
      <c r="D25" s="514"/>
      <c r="E25" s="514"/>
      <c r="F25" s="514"/>
      <c r="G25" s="514"/>
      <c r="H25" s="514"/>
      <c r="I25" s="514"/>
      <c r="J25" s="514"/>
      <c r="K25" s="144"/>
      <c r="L25" s="144"/>
      <c r="M25" s="144"/>
      <c r="N25" s="144"/>
      <c r="O25" s="144"/>
      <c r="P25" s="144"/>
      <c r="Q25" s="144"/>
    </row>
    <row r="26" spans="1:17" ht="13.5" x14ac:dyDescent="0.2">
      <c r="A26" s="1614" t="s">
        <v>2260</v>
      </c>
      <c r="B26" s="3871" t="n">
        <v>1.25</v>
      </c>
      <c r="C26" s="514"/>
      <c r="D26" s="514"/>
      <c r="E26" s="514"/>
      <c r="F26" s="514"/>
      <c r="G26" s="514"/>
      <c r="H26" s="514"/>
      <c r="I26" s="514"/>
      <c r="J26" s="514"/>
      <c r="K26" s="144"/>
      <c r="L26" s="144"/>
      <c r="M26" s="144"/>
      <c r="N26" s="144"/>
      <c r="O26" s="144"/>
      <c r="P26" s="144"/>
      <c r="Q26" s="144"/>
    </row>
    <row r="27" spans="1:17" ht="13.5" x14ac:dyDescent="0.2">
      <c r="A27" s="1614" t="s">
        <v>2261</v>
      </c>
      <c r="B27" s="3871" t="s">
        <v>2939</v>
      </c>
      <c r="C27" s="514"/>
      <c r="D27" s="514"/>
      <c r="E27" s="514"/>
      <c r="F27" s="514"/>
      <c r="G27" s="514"/>
      <c r="H27" s="514"/>
      <c r="I27" s="514"/>
      <c r="J27" s="514"/>
      <c r="K27" s="144"/>
      <c r="L27" s="144"/>
      <c r="M27" s="144"/>
      <c r="N27" s="144"/>
      <c r="O27" s="144"/>
      <c r="P27" s="144"/>
      <c r="Q27" s="144"/>
    </row>
    <row r="28" spans="1:17" x14ac:dyDescent="0.2">
      <c r="A28" s="144"/>
      <c r="B28" s="514"/>
      <c r="C28" s="514"/>
      <c r="D28" s="514"/>
      <c r="E28" s="514"/>
      <c r="F28" s="514"/>
      <c r="G28" s="514"/>
      <c r="H28" s="514"/>
      <c r="I28" s="514"/>
      <c r="J28" s="514"/>
      <c r="K28" s="144"/>
      <c r="L28" s="144"/>
      <c r="M28" s="144"/>
      <c r="N28" s="144"/>
      <c r="O28" s="144"/>
      <c r="P28" s="144"/>
      <c r="Q28" s="144"/>
    </row>
    <row r="29" spans="1:17" x14ac:dyDescent="0.2">
      <c r="A29" s="534" t="s">
        <v>1063</v>
      </c>
      <c r="B29" s="514"/>
      <c r="C29" s="514"/>
      <c r="D29" s="514"/>
      <c r="E29" s="514"/>
      <c r="F29" s="514"/>
      <c r="G29" s="514"/>
      <c r="H29" s="514"/>
      <c r="I29" s="514"/>
      <c r="J29" s="514"/>
      <c r="K29" s="144"/>
      <c r="L29" s="144"/>
      <c r="M29" s="144"/>
      <c r="N29" s="144"/>
      <c r="O29" s="144"/>
      <c r="P29" s="144"/>
      <c r="Q29" s="144"/>
    </row>
    <row r="30" spans="1:17" ht="13.5" x14ac:dyDescent="0.25">
      <c r="A30" s="469" t="s">
        <v>2264</v>
      </c>
      <c r="B30" s="514"/>
      <c r="C30" s="514"/>
      <c r="D30" s="514"/>
      <c r="E30" s="514"/>
      <c r="F30" s="514"/>
      <c r="G30" s="514"/>
      <c r="H30" s="514"/>
      <c r="I30" s="514"/>
      <c r="J30" s="514"/>
      <c r="K30" s="144"/>
      <c r="L30" s="144"/>
      <c r="M30" s="144"/>
      <c r="N30" s="144"/>
      <c r="O30" s="144"/>
      <c r="P30" s="144"/>
      <c r="Q30" s="144"/>
    </row>
    <row r="31" spans="1:17" ht="13.5" customHeight="1" x14ac:dyDescent="0.2">
      <c r="A31" s="535" t="s">
        <v>2266</v>
      </c>
      <c r="B31" s="514"/>
      <c r="C31" s="514"/>
      <c r="D31" s="514"/>
      <c r="E31" s="514"/>
      <c r="F31" s="514"/>
      <c r="G31" s="514"/>
      <c r="H31" s="514"/>
      <c r="I31" s="514"/>
      <c r="J31" s="514"/>
      <c r="K31" s="144"/>
      <c r="L31" s="144"/>
      <c r="M31" s="144"/>
      <c r="N31" s="144"/>
      <c r="O31" s="144"/>
      <c r="P31" s="144"/>
      <c r="Q31" s="144"/>
    </row>
    <row r="32" spans="1:17" ht="13.5" x14ac:dyDescent="0.25">
      <c r="A32" s="144" t="s">
        <v>2268</v>
      </c>
      <c r="B32" s="514"/>
      <c r="C32" s="514"/>
      <c r="D32" s="514"/>
      <c r="E32" s="514"/>
      <c r="F32" s="514"/>
      <c r="G32" s="514"/>
      <c r="H32" s="514"/>
      <c r="I32" s="514"/>
      <c r="J32" s="514"/>
      <c r="K32" s="144"/>
      <c r="L32" s="144"/>
      <c r="M32" s="144"/>
      <c r="N32" s="144"/>
      <c r="O32" s="144"/>
      <c r="P32" s="144"/>
      <c r="Q32" s="144"/>
    </row>
    <row r="33" spans="1:17" x14ac:dyDescent="0.2">
      <c r="A33" s="375"/>
      <c r="B33" s="375"/>
      <c r="C33" s="375"/>
      <c r="D33" s="375"/>
      <c r="E33" s="375"/>
      <c r="F33" s="375"/>
      <c r="G33" s="375"/>
      <c r="H33" s="375"/>
      <c r="I33" s="375"/>
      <c r="J33" s="144"/>
      <c r="K33" s="536"/>
      <c r="L33" s="144"/>
      <c r="M33" s="144"/>
      <c r="N33" s="144"/>
      <c r="O33" s="144"/>
      <c r="P33" s="144"/>
      <c r="Q33" s="144"/>
    </row>
    <row r="34" spans="1:17" ht="15" customHeight="1" x14ac:dyDescent="0.2">
      <c r="A34" s="2993" t="s">
        <v>251</v>
      </c>
      <c r="B34" s="3458"/>
      <c r="C34" s="3458"/>
      <c r="D34" s="3458"/>
      <c r="E34" s="3458"/>
      <c r="F34" s="3458"/>
      <c r="G34" s="3458"/>
      <c r="H34" s="3458"/>
      <c r="I34" s="3458"/>
      <c r="J34" s="3459"/>
      <c r="K34" s="144"/>
      <c r="L34" s="144"/>
      <c r="M34" s="144"/>
      <c r="N34" s="144"/>
      <c r="O34" s="144"/>
      <c r="P34" s="144"/>
      <c r="Q34" s="144"/>
    </row>
    <row r="35" spans="1:17" x14ac:dyDescent="0.2">
      <c r="A35" s="3466" t="s">
        <v>2271</v>
      </c>
      <c r="B35" s="3178"/>
      <c r="C35" s="3178"/>
      <c r="D35" s="3178"/>
      <c r="E35" s="3178"/>
      <c r="F35" s="3178"/>
      <c r="G35" s="3178"/>
      <c r="H35" s="3178"/>
      <c r="I35" s="3178"/>
      <c r="J35" s="3467"/>
      <c r="K35" s="144"/>
      <c r="L35" s="144"/>
      <c r="M35" s="144"/>
      <c r="N35" s="144"/>
      <c r="O35" s="144"/>
      <c r="P35" s="144"/>
      <c r="Q35" s="144"/>
    </row>
    <row r="36" spans="1:17" x14ac:dyDescent="0.2">
      <c r="A36" s="3468" t="s">
        <v>2272</v>
      </c>
      <c r="B36" s="3038"/>
      <c r="C36" s="3038"/>
      <c r="D36" s="3038"/>
      <c r="E36" s="3038"/>
      <c r="F36" s="3038"/>
      <c r="G36" s="3038"/>
      <c r="H36" s="3038"/>
      <c r="I36" s="3038"/>
      <c r="J36" s="3039"/>
      <c r="K36" s="144"/>
      <c r="L36" s="144"/>
      <c r="M36" s="144"/>
      <c r="N36" s="144"/>
      <c r="O36" s="144"/>
      <c r="P36" s="144"/>
      <c r="Q36" s="144"/>
    </row>
    <row r="37" spans="1:17" ht="12" customHeight="1" x14ac:dyDescent="0.2">
      <c r="A37" s="2765" t="s">
        <v>1484</v>
      </c>
      <c r="B37" s="3871" t="s">
        <v>1185</v>
      </c>
      <c r="C37" s="3460"/>
      <c r="D37" s="3460"/>
      <c r="E37" s="3460"/>
      <c r="F37" s="3460"/>
      <c r="G37" s="3460"/>
      <c r="H37" s="3460"/>
      <c r="I37" s="3460"/>
      <c r="J37" s="3460"/>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pageSetUpPr fitToPage="1"/>
  </sheetPr>
  <dimension ref="A1:M30"/>
  <sheetViews>
    <sheetView showGridLines="0" workbookViewId="0">
      <selection sqref="A1:F1"/>
    </sheetView>
  </sheetViews>
  <sheetFormatPr defaultColWidth="8" defaultRowHeight="12" customHeight="1" x14ac:dyDescent="0.2"/>
  <cols>
    <col min="1" max="1" bestFit="true" customWidth="true" style="21" width="54.5703125" collapsed="false"/>
    <col min="2" max="2" bestFit="true" customWidth="true" style="21" width="16.140625" collapsed="false"/>
    <col min="3" max="4" customWidth="true" style="21" width="8.42578125" collapsed="false"/>
    <col min="5" max="5" customWidth="true" style="21" width="9.85546875" collapsed="false"/>
    <col min="6" max="6" customWidth="true" style="21" width="8.42578125" collapsed="false"/>
    <col min="7" max="7" customWidth="true" style="21" width="9.42578125" collapsed="false"/>
    <col min="8" max="13" customWidth="true" style="21" width="8.42578125" collapsed="false"/>
    <col min="14" max="14" customWidth="true" style="21" width="1.28515625" collapsed="false"/>
    <col min="15" max="16384" style="21" width="8.0" collapsed="false"/>
  </cols>
  <sheetData>
    <row r="1" spans="1:13" ht="15.75" customHeight="1" x14ac:dyDescent="0.2">
      <c r="A1" s="3066" t="s">
        <v>1064</v>
      </c>
      <c r="B1" s="3066"/>
      <c r="C1" s="3066"/>
      <c r="D1" s="3066"/>
      <c r="E1" s="3066"/>
      <c r="F1" s="3066"/>
      <c r="G1" s="144"/>
      <c r="H1" s="144"/>
      <c r="I1" s="144"/>
      <c r="J1" s="144"/>
      <c r="K1" s="144"/>
      <c r="L1" s="144"/>
      <c r="M1" s="354" t="s">
        <v>2936</v>
      </c>
    </row>
    <row r="2" spans="1:13" ht="15.75" customHeight="1" x14ac:dyDescent="0.25">
      <c r="A2" s="408" t="s">
        <v>1065</v>
      </c>
      <c r="B2" s="363"/>
      <c r="C2" s="363"/>
      <c r="D2" s="363"/>
      <c r="E2" s="363"/>
      <c r="F2" s="363"/>
      <c r="G2" s="144"/>
      <c r="H2" s="144"/>
      <c r="I2" s="144"/>
      <c r="J2" s="144"/>
      <c r="K2" s="144"/>
      <c r="L2" s="144"/>
      <c r="M2" s="354" t="s">
        <v>2937</v>
      </c>
    </row>
    <row r="3" spans="1:13" ht="15.75" customHeight="1" x14ac:dyDescent="0.2">
      <c r="A3" s="144"/>
      <c r="B3" s="144"/>
      <c r="C3" s="144"/>
      <c r="D3" s="144"/>
      <c r="E3" s="144"/>
      <c r="F3" s="144"/>
      <c r="G3" s="144"/>
      <c r="H3" s="144"/>
      <c r="I3" s="144"/>
      <c r="J3" s="144"/>
      <c r="K3" s="144"/>
      <c r="L3" s="144"/>
      <c r="M3" s="354" t="s">
        <v>2938</v>
      </c>
    </row>
    <row r="4" spans="1:13" ht="12.75" customHeight="1" x14ac:dyDescent="0.2">
      <c r="A4" s="144"/>
      <c r="B4" s="144"/>
      <c r="C4" s="144"/>
      <c r="D4" s="144"/>
      <c r="E4" s="144"/>
      <c r="F4" s="144"/>
      <c r="G4" s="144"/>
      <c r="H4" s="144"/>
      <c r="I4" s="144"/>
      <c r="J4" s="144"/>
      <c r="K4" s="144"/>
      <c r="L4" s="144"/>
      <c r="M4" s="537"/>
    </row>
    <row r="5" spans="1:13" ht="48" customHeight="1" x14ac:dyDescent="0.2">
      <c r="A5" s="2065" t="s">
        <v>5</v>
      </c>
      <c r="B5" s="2066" t="s">
        <v>2273</v>
      </c>
      <c r="C5" s="2067" t="s">
        <v>7</v>
      </c>
      <c r="D5" s="2067" t="s">
        <v>8</v>
      </c>
      <c r="E5" s="2068" t="s">
        <v>2074</v>
      </c>
      <c r="F5" s="2069" t="s">
        <v>2075</v>
      </c>
      <c r="G5" s="2070" t="s">
        <v>2076</v>
      </c>
      <c r="H5" s="2071" t="s">
        <v>2077</v>
      </c>
      <c r="I5" s="2072" t="s">
        <v>2124</v>
      </c>
      <c r="J5" s="2067" t="s">
        <v>493</v>
      </c>
      <c r="K5" s="2073" t="s">
        <v>1066</v>
      </c>
      <c r="L5" s="2073" t="s">
        <v>11</v>
      </c>
      <c r="M5" s="2074" t="s">
        <v>37</v>
      </c>
    </row>
    <row r="6" spans="1:13" ht="14.25" customHeight="1" thickBot="1" x14ac:dyDescent="0.25">
      <c r="A6" s="2075"/>
      <c r="B6" s="3469" t="s">
        <v>15</v>
      </c>
      <c r="C6" s="3470"/>
      <c r="D6" s="3471"/>
      <c r="E6" s="3469" t="s">
        <v>2274</v>
      </c>
      <c r="F6" s="3470"/>
      <c r="G6" s="3471"/>
      <c r="H6" s="3472" t="s">
        <v>15</v>
      </c>
      <c r="I6" s="3473"/>
      <c r="J6" s="3473"/>
      <c r="K6" s="3473"/>
      <c r="L6" s="3473"/>
      <c r="M6" s="3474"/>
    </row>
    <row r="7" spans="1:13" ht="13.5" customHeight="1" thickTop="1" x14ac:dyDescent="0.2">
      <c r="A7" s="2092" t="s">
        <v>1067</v>
      </c>
      <c r="B7" s="3875" t="n">
        <v>9939.444653401506</v>
      </c>
      <c r="C7" s="3875" t="n">
        <v>95.9014180767395</v>
      </c>
      <c r="D7" s="3875" t="n">
        <v>2.98174839433043</v>
      </c>
      <c r="E7" s="3875" t="n">
        <v>31.01207597026151</v>
      </c>
      <c r="F7" s="3875" t="n">
        <v>128.0821582888153</v>
      </c>
      <c r="G7" s="3875" t="s">
        <v>2939</v>
      </c>
      <c r="H7" s="3875" t="n">
        <v>5.601E-4</v>
      </c>
      <c r="I7" s="3875" t="s">
        <v>2939</v>
      </c>
      <c r="J7" s="3875" t="n">
        <v>68.24936350412679</v>
      </c>
      <c r="K7" s="3875" t="n">
        <v>238.14065648250354</v>
      </c>
      <c r="L7" s="3875" t="n">
        <v>58.51380965001166</v>
      </c>
      <c r="M7" s="3875" t="n">
        <v>109.43646506846135</v>
      </c>
    </row>
    <row r="8" spans="1:13" ht="12" customHeight="1" x14ac:dyDescent="0.2">
      <c r="A8" s="2084" t="s">
        <v>1069</v>
      </c>
      <c r="B8" s="3875" t="n">
        <v>15117.999700607377</v>
      </c>
      <c r="C8" s="3875" t="n">
        <v>22.84973230290684</v>
      </c>
      <c r="D8" s="3875" t="n">
        <v>0.66554589589892</v>
      </c>
      <c r="E8" s="3872" t="s">
        <v>1185</v>
      </c>
      <c r="F8" s="3872" t="s">
        <v>1185</v>
      </c>
      <c r="G8" s="3872" t="s">
        <v>1185</v>
      </c>
      <c r="H8" s="3872" t="s">
        <v>1185</v>
      </c>
      <c r="I8" s="3872" t="s">
        <v>1185</v>
      </c>
      <c r="J8" s="3875" t="n">
        <v>65.34929230718002</v>
      </c>
      <c r="K8" s="3875" t="n">
        <v>224.2879913517328</v>
      </c>
      <c r="L8" s="3875" t="n">
        <v>35.67817121568975</v>
      </c>
      <c r="M8" s="3875" t="n">
        <v>108.78830216091136</v>
      </c>
    </row>
    <row r="9" spans="1:13" ht="13.5" customHeight="1" x14ac:dyDescent="0.2">
      <c r="A9" s="2078" t="s">
        <v>1356</v>
      </c>
      <c r="B9" s="3875" t="n">
        <v>14812.935291826929</v>
      </c>
      <c r="C9" s="3872" t="s">
        <v>1185</v>
      </c>
      <c r="D9" s="3872" t="s">
        <v>1185</v>
      </c>
      <c r="E9" s="3872" t="s">
        <v>1185</v>
      </c>
      <c r="F9" s="3872" t="s">
        <v>1185</v>
      </c>
      <c r="G9" s="3872" t="s">
        <v>1185</v>
      </c>
      <c r="H9" s="3872" t="s">
        <v>1185</v>
      </c>
      <c r="I9" s="3872" t="s">
        <v>1185</v>
      </c>
      <c r="J9" s="3872" t="s">
        <v>1185</v>
      </c>
      <c r="K9" s="3872" t="s">
        <v>1185</v>
      </c>
      <c r="L9" s="3872" t="s">
        <v>1185</v>
      </c>
      <c r="M9" s="3872" t="s">
        <v>1185</v>
      </c>
    </row>
    <row r="10" spans="1:13" ht="13.5" customHeight="1" x14ac:dyDescent="0.2">
      <c r="A10" s="2087" t="s">
        <v>1357</v>
      </c>
      <c r="B10" s="3875" t="n">
        <v>15001.74147475958</v>
      </c>
      <c r="C10" s="3875" t="n">
        <v>7.54031180913014</v>
      </c>
      <c r="D10" s="3875" t="n">
        <v>0.66554494829945</v>
      </c>
      <c r="E10" s="3872" t="s">
        <v>1185</v>
      </c>
      <c r="F10" s="3872" t="s">
        <v>1185</v>
      </c>
      <c r="G10" s="3872" t="s">
        <v>1185</v>
      </c>
      <c r="H10" s="3872" t="s">
        <v>1185</v>
      </c>
      <c r="I10" s="3872" t="s">
        <v>1185</v>
      </c>
      <c r="J10" s="3875" t="n">
        <v>65.29115125598003</v>
      </c>
      <c r="K10" s="3875" t="n">
        <v>224.26581881133282</v>
      </c>
      <c r="L10" s="3875" t="n">
        <v>31.10319991473245</v>
      </c>
      <c r="M10" s="3875" t="n">
        <v>108.63833510880735</v>
      </c>
    </row>
    <row r="11" spans="1:13" ht="12" customHeight="1" x14ac:dyDescent="0.2">
      <c r="A11" s="2088" t="s">
        <v>1071</v>
      </c>
      <c r="B11" s="3875" t="n">
        <v>5961.095307492571</v>
      </c>
      <c r="C11" s="3875" t="n">
        <v>0.06698992425419</v>
      </c>
      <c r="D11" s="3875" t="n">
        <v>0.08718130626528</v>
      </c>
      <c r="E11" s="3872" t="s">
        <v>1185</v>
      </c>
      <c r="F11" s="3872" t="s">
        <v>1185</v>
      </c>
      <c r="G11" s="3872" t="s">
        <v>1185</v>
      </c>
      <c r="H11" s="3872" t="s">
        <v>1185</v>
      </c>
      <c r="I11" s="3872" t="s">
        <v>1185</v>
      </c>
      <c r="J11" s="3875" t="n">
        <v>16.03521175546244</v>
      </c>
      <c r="K11" s="3875" t="n">
        <v>1.02537448844286</v>
      </c>
      <c r="L11" s="3875" t="n">
        <v>0.08871771952029</v>
      </c>
      <c r="M11" s="3875" t="n">
        <v>96.43498245054002</v>
      </c>
    </row>
    <row r="12" spans="1:13" ht="12" customHeight="1" x14ac:dyDescent="0.2">
      <c r="A12" s="2088" t="s">
        <v>1072</v>
      </c>
      <c r="B12" s="3875" t="n">
        <v>2253.5342981877134</v>
      </c>
      <c r="C12" s="3875" t="n">
        <v>0.20727006434729</v>
      </c>
      <c r="D12" s="3875" t="n">
        <v>0.08355244623508</v>
      </c>
      <c r="E12" s="3872" t="s">
        <v>1185</v>
      </c>
      <c r="F12" s="3872" t="s">
        <v>1185</v>
      </c>
      <c r="G12" s="3872" t="s">
        <v>1185</v>
      </c>
      <c r="H12" s="3872" t="s">
        <v>1185</v>
      </c>
      <c r="I12" s="3872" t="s">
        <v>1185</v>
      </c>
      <c r="J12" s="3875" t="n">
        <v>7.91274465948288</v>
      </c>
      <c r="K12" s="3875" t="n">
        <v>6.50797887956711</v>
      </c>
      <c r="L12" s="3875" t="n">
        <v>2.28130213598678</v>
      </c>
      <c r="M12" s="3875" t="n">
        <v>4.59455619510389</v>
      </c>
    </row>
    <row r="13" spans="1:13" ht="12" customHeight="1" x14ac:dyDescent="0.2">
      <c r="A13" s="2088" t="s">
        <v>1073</v>
      </c>
      <c r="B13" s="3875" t="n">
        <v>3826.3396505800993</v>
      </c>
      <c r="C13" s="3875" t="n">
        <v>1.00554352105835</v>
      </c>
      <c r="D13" s="3875" t="n">
        <v>0.31800423391312</v>
      </c>
      <c r="E13" s="3872" t="s">
        <v>1185</v>
      </c>
      <c r="F13" s="3872" t="s">
        <v>1185</v>
      </c>
      <c r="G13" s="3872" t="s">
        <v>1185</v>
      </c>
      <c r="H13" s="3872" t="s">
        <v>1185</v>
      </c>
      <c r="I13" s="3872" t="s">
        <v>1185</v>
      </c>
      <c r="J13" s="3875" t="n">
        <v>30.07777590671146</v>
      </c>
      <c r="K13" s="3875" t="n">
        <v>128.22970792707204</v>
      </c>
      <c r="L13" s="3875" t="n">
        <v>17.62238173715483</v>
      </c>
      <c r="M13" s="3875" t="n">
        <v>2.50409250876579</v>
      </c>
    </row>
    <row r="14" spans="1:13" ht="12" customHeight="1" x14ac:dyDescent="0.2">
      <c r="A14" s="2088" t="s">
        <v>1074</v>
      </c>
      <c r="B14" s="3875" t="n">
        <v>2958.0949438991947</v>
      </c>
      <c r="C14" s="3875" t="n">
        <v>6.26048957727031</v>
      </c>
      <c r="D14" s="3875" t="n">
        <v>0.17673207308597</v>
      </c>
      <c r="E14" s="3872" t="s">
        <v>1185</v>
      </c>
      <c r="F14" s="3872" t="s">
        <v>1185</v>
      </c>
      <c r="G14" s="3872" t="s">
        <v>1185</v>
      </c>
      <c r="H14" s="3872" t="s">
        <v>1185</v>
      </c>
      <c r="I14" s="3872" t="s">
        <v>1185</v>
      </c>
      <c r="J14" s="3875" t="n">
        <v>11.26143627432324</v>
      </c>
      <c r="K14" s="3875" t="n">
        <v>88.4736035162508</v>
      </c>
      <c r="L14" s="3875" t="n">
        <v>11.10879366207055</v>
      </c>
      <c r="M14" s="3875" t="n">
        <v>5.10382245439765</v>
      </c>
    </row>
    <row r="15" spans="1:13" ht="12" customHeight="1" x14ac:dyDescent="0.2">
      <c r="A15" s="2088" t="s">
        <v>1075</v>
      </c>
      <c r="B15" s="3875" t="n">
        <v>2.6772746</v>
      </c>
      <c r="C15" s="3875" t="n">
        <v>1.87222E-5</v>
      </c>
      <c r="D15" s="3875" t="n">
        <v>7.48888E-5</v>
      </c>
      <c r="E15" s="3872" t="s">
        <v>1185</v>
      </c>
      <c r="F15" s="3872" t="s">
        <v>1185</v>
      </c>
      <c r="G15" s="3872" t="s">
        <v>1185</v>
      </c>
      <c r="H15" s="3872" t="s">
        <v>1185</v>
      </c>
      <c r="I15" s="3872" t="s">
        <v>1185</v>
      </c>
      <c r="J15" s="3875" t="n">
        <v>0.00398266</v>
      </c>
      <c r="K15" s="3875" t="n">
        <v>0.029154</v>
      </c>
      <c r="L15" s="3875" t="n">
        <v>0.00200466</v>
      </c>
      <c r="M15" s="3875" t="n">
        <v>8.815E-4</v>
      </c>
    </row>
    <row r="16" spans="1:13" ht="12" customHeight="1" x14ac:dyDescent="0.2">
      <c r="A16" s="2078" t="s">
        <v>45</v>
      </c>
      <c r="B16" s="3875" t="n">
        <v>116.25822584779895</v>
      </c>
      <c r="C16" s="3875" t="n">
        <v>15.3094204937767</v>
      </c>
      <c r="D16" s="3875" t="n">
        <v>9.4759947E-7</v>
      </c>
      <c r="E16" s="3872" t="s">
        <v>1185</v>
      </c>
      <c r="F16" s="3872" t="s">
        <v>1185</v>
      </c>
      <c r="G16" s="3872" t="s">
        <v>1185</v>
      </c>
      <c r="H16" s="3872" t="s">
        <v>1185</v>
      </c>
      <c r="I16" s="3872" t="s">
        <v>1185</v>
      </c>
      <c r="J16" s="3875" t="n">
        <v>0.0581410512</v>
      </c>
      <c r="K16" s="3875" t="n">
        <v>0.0221725404</v>
      </c>
      <c r="L16" s="3875" t="n">
        <v>4.5749713009573</v>
      </c>
      <c r="M16" s="3875" t="n">
        <v>0.149967052104</v>
      </c>
    </row>
    <row r="17" spans="1:13" ht="12" customHeight="1" x14ac:dyDescent="0.2">
      <c r="A17" s="2088" t="s">
        <v>1076</v>
      </c>
      <c r="B17" s="3875" t="n">
        <v>116.09238845299998</v>
      </c>
      <c r="C17" s="3875" t="n">
        <v>13.48465065727492</v>
      </c>
      <c r="D17" s="3875" t="s">
        <v>2940</v>
      </c>
      <c r="E17" s="3872" t="s">
        <v>1185</v>
      </c>
      <c r="F17" s="3872" t="s">
        <v>1185</v>
      </c>
      <c r="G17" s="3872" t="s">
        <v>1185</v>
      </c>
      <c r="H17" s="3872" t="s">
        <v>1185</v>
      </c>
      <c r="I17" s="3872" t="s">
        <v>1185</v>
      </c>
      <c r="J17" s="3875" t="s">
        <v>2940</v>
      </c>
      <c r="K17" s="3875" t="s">
        <v>2940</v>
      </c>
      <c r="L17" s="3875" t="n">
        <v>1.5730282512</v>
      </c>
      <c r="M17" s="3875" t="s">
        <v>2939</v>
      </c>
    </row>
    <row r="18" spans="1:13" ht="12.75" customHeight="1" x14ac:dyDescent="0.2">
      <c r="A18" s="2089" t="s">
        <v>1077</v>
      </c>
      <c r="B18" s="3875" t="n">
        <v>0.16583739479896</v>
      </c>
      <c r="C18" s="3875" t="n">
        <v>1.82476983650178</v>
      </c>
      <c r="D18" s="3875" t="n">
        <v>9.4759947E-7</v>
      </c>
      <c r="E18" s="3872" t="s">
        <v>1185</v>
      </c>
      <c r="F18" s="3872" t="s">
        <v>1185</v>
      </c>
      <c r="G18" s="3872" t="s">
        <v>1185</v>
      </c>
      <c r="H18" s="3872" t="s">
        <v>1185</v>
      </c>
      <c r="I18" s="3872" t="s">
        <v>1185</v>
      </c>
      <c r="J18" s="3875" t="n">
        <v>0.0581410512</v>
      </c>
      <c r="K18" s="3875" t="n">
        <v>0.0221725404</v>
      </c>
      <c r="L18" s="3875" t="n">
        <v>3.0019430497573</v>
      </c>
      <c r="M18" s="3875" t="n">
        <v>0.149967052104</v>
      </c>
    </row>
    <row r="19" spans="1:13" ht="12.75" customHeight="1" x14ac:dyDescent="0.2">
      <c r="A19" s="2078" t="s">
        <v>2275</v>
      </c>
      <c r="B19" s="3875" t="s">
        <v>2939</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2084" t="s">
        <v>1078</v>
      </c>
      <c r="B20" s="3875" t="n">
        <v>886.5028778595429</v>
      </c>
      <c r="C20" s="3875" t="n">
        <v>0.2998251</v>
      </c>
      <c r="D20" s="3875" t="n">
        <v>0.090258</v>
      </c>
      <c r="E20" s="3875" t="n">
        <v>31.01207597026151</v>
      </c>
      <c r="F20" s="3875" t="n">
        <v>128.0821582888153</v>
      </c>
      <c r="G20" s="3875" t="s">
        <v>2939</v>
      </c>
      <c r="H20" s="3875" t="n">
        <v>5.601E-4</v>
      </c>
      <c r="I20" s="3875" t="s">
        <v>2939</v>
      </c>
      <c r="J20" s="3875" t="n">
        <v>0.244067845</v>
      </c>
      <c r="K20" s="3875" t="n">
        <v>10.354515122</v>
      </c>
      <c r="L20" s="3875" t="n">
        <v>16.96374284371157</v>
      </c>
      <c r="M20" s="3875" t="n">
        <v>0.64709438155</v>
      </c>
    </row>
    <row r="21" spans="1:13" ht="12" customHeight="1" x14ac:dyDescent="0.2">
      <c r="A21" s="2078" t="s">
        <v>359</v>
      </c>
      <c r="B21" s="3875" t="n">
        <v>592.211785767839</v>
      </c>
      <c r="C21" s="3872" t="s">
        <v>1185</v>
      </c>
      <c r="D21" s="3872" t="s">
        <v>1185</v>
      </c>
      <c r="E21" s="3872" t="s">
        <v>1185</v>
      </c>
      <c r="F21" s="3872" t="s">
        <v>1185</v>
      </c>
      <c r="G21" s="3872" t="s">
        <v>1185</v>
      </c>
      <c r="H21" s="3872" t="s">
        <v>1185</v>
      </c>
      <c r="I21" s="3872" t="s">
        <v>1185</v>
      </c>
      <c r="J21" s="3875" t="s">
        <v>2974</v>
      </c>
      <c r="K21" s="3875" t="s">
        <v>2974</v>
      </c>
      <c r="L21" s="3875" t="s">
        <v>2975</v>
      </c>
      <c r="M21" s="3875" t="s">
        <v>2974</v>
      </c>
    </row>
    <row r="22" spans="1:13" ht="12" customHeight="1" x14ac:dyDescent="0.2">
      <c r="A22" s="2078" t="s">
        <v>1079</v>
      </c>
      <c r="B22" s="3875" t="n">
        <v>103.40142091854992</v>
      </c>
      <c r="C22" s="3875" t="n">
        <v>0.2934731</v>
      </c>
      <c r="D22" s="3875" t="n">
        <v>7.7E-5</v>
      </c>
      <c r="E22" s="3875" t="s">
        <v>2939</v>
      </c>
      <c r="F22" s="3875" t="s">
        <v>2939</v>
      </c>
      <c r="G22" s="3875" t="s">
        <v>2939</v>
      </c>
      <c r="H22" s="3875" t="s">
        <v>2939</v>
      </c>
      <c r="I22" s="3875" t="s">
        <v>2939</v>
      </c>
      <c r="J22" s="3875" t="n">
        <v>1.1E-4</v>
      </c>
      <c r="K22" s="3875" t="s">
        <v>2974</v>
      </c>
      <c r="L22" s="3875" t="s">
        <v>2974</v>
      </c>
      <c r="M22" s="3875" t="s">
        <v>2974</v>
      </c>
    </row>
    <row r="23" spans="1:13" ht="12" customHeight="1" x14ac:dyDescent="0.2">
      <c r="A23" s="2078" t="s">
        <v>330</v>
      </c>
      <c r="B23" s="3875" t="n">
        <v>174.06738716818919</v>
      </c>
      <c r="C23" s="3875" t="n">
        <v>0.006352</v>
      </c>
      <c r="D23" s="3875" t="s">
        <v>2939</v>
      </c>
      <c r="E23" s="3875" t="s">
        <v>2939</v>
      </c>
      <c r="F23" s="3875" t="n">
        <v>128.0821582888153</v>
      </c>
      <c r="G23" s="3875" t="s">
        <v>2939</v>
      </c>
      <c r="H23" s="3875" t="s">
        <v>2939</v>
      </c>
      <c r="I23" s="3875" t="s">
        <v>2939</v>
      </c>
      <c r="J23" s="3875" t="n">
        <v>0.125361845</v>
      </c>
      <c r="K23" s="3875" t="n">
        <v>9.53059105</v>
      </c>
      <c r="L23" s="3875" t="n">
        <v>0.018243899</v>
      </c>
      <c r="M23" s="3875" t="n">
        <v>0.42277738155</v>
      </c>
    </row>
    <row r="24" spans="1:13" x14ac:dyDescent="0.2">
      <c r="A24" s="2091" t="s">
        <v>1080</v>
      </c>
      <c r="B24" s="3875" t="n">
        <v>16.82228400496477</v>
      </c>
      <c r="C24" s="3875" t="s">
        <v>2941</v>
      </c>
      <c r="D24" s="3875" t="s">
        <v>2941</v>
      </c>
      <c r="E24" s="3872" t="s">
        <v>1185</v>
      </c>
      <c r="F24" s="3872" t="s">
        <v>1185</v>
      </c>
      <c r="G24" s="3872" t="s">
        <v>1185</v>
      </c>
      <c r="H24" s="3872" t="s">
        <v>1185</v>
      </c>
      <c r="I24" s="3872" t="s">
        <v>1185</v>
      </c>
      <c r="J24" s="3875" t="n">
        <v>0.006815</v>
      </c>
      <c r="K24" s="3875" t="n">
        <v>0.209128572</v>
      </c>
      <c r="L24" s="3875" t="n">
        <v>14.9942906305449</v>
      </c>
      <c r="M24" s="3875" t="n">
        <v>7.55E-4</v>
      </c>
    </row>
    <row r="25" spans="1:13" x14ac:dyDescent="0.2">
      <c r="A25" s="2091" t="s">
        <v>1081</v>
      </c>
      <c r="B25" s="3872" t="s">
        <v>1185</v>
      </c>
      <c r="C25" s="3872" t="s">
        <v>1185</v>
      </c>
      <c r="D25" s="3872" t="s">
        <v>1185</v>
      </c>
      <c r="E25" s="3875" t="s">
        <v>2939</v>
      </c>
      <c r="F25" s="3875" t="s">
        <v>2939</v>
      </c>
      <c r="G25" s="3875" t="s">
        <v>2939</v>
      </c>
      <c r="H25" s="3875" t="s">
        <v>2939</v>
      </c>
      <c r="I25" s="3875" t="s">
        <v>2939</v>
      </c>
      <c r="J25" s="3872" t="s">
        <v>1185</v>
      </c>
      <c r="K25" s="3872" t="s">
        <v>1185</v>
      </c>
      <c r="L25" s="3872" t="s">
        <v>1185</v>
      </c>
      <c r="M25" s="3872" t="s">
        <v>1185</v>
      </c>
    </row>
    <row r="26" spans="1:13" x14ac:dyDescent="0.2">
      <c r="A26" s="2091" t="s">
        <v>1082</v>
      </c>
      <c r="B26" s="3872" t="s">
        <v>1185</v>
      </c>
      <c r="C26" s="3872" t="s">
        <v>1185</v>
      </c>
      <c r="D26" s="3872" t="s">
        <v>1185</v>
      </c>
      <c r="E26" s="3875" t="n">
        <v>31.01207597026151</v>
      </c>
      <c r="F26" s="3875" t="s">
        <v>2939</v>
      </c>
      <c r="G26" s="3875" t="s">
        <v>2939</v>
      </c>
      <c r="H26" s="3875" t="s">
        <v>2939</v>
      </c>
      <c r="I26" s="3875" t="s">
        <v>2939</v>
      </c>
      <c r="J26" s="3872" t="s">
        <v>1185</v>
      </c>
      <c r="K26" s="3872" t="s">
        <v>1185</v>
      </c>
      <c r="L26" s="3872" t="s">
        <v>1185</v>
      </c>
      <c r="M26" s="3872" t="s">
        <v>1185</v>
      </c>
    </row>
    <row r="27" spans="1:13" x14ac:dyDescent="0.2">
      <c r="A27" s="2091" t="s">
        <v>1083</v>
      </c>
      <c r="B27" s="3875" t="s">
        <v>2939</v>
      </c>
      <c r="C27" s="3875" t="s">
        <v>2939</v>
      </c>
      <c r="D27" s="3875" t="n">
        <v>0.090181</v>
      </c>
      <c r="E27" s="3875" t="s">
        <v>2939</v>
      </c>
      <c r="F27" s="3875" t="s">
        <v>2939</v>
      </c>
      <c r="G27" s="3875" t="s">
        <v>2939</v>
      </c>
      <c r="H27" s="3875" t="n">
        <v>5.601E-4</v>
      </c>
      <c r="I27" s="3875" t="s">
        <v>2939</v>
      </c>
      <c r="J27" s="3875" t="s">
        <v>2939</v>
      </c>
      <c r="K27" s="3875" t="s">
        <v>2939</v>
      </c>
      <c r="L27" s="3875" t="s">
        <v>2939</v>
      </c>
      <c r="M27" s="3875" t="s">
        <v>2939</v>
      </c>
    </row>
    <row r="28" spans="1:13" ht="12.75" customHeight="1" x14ac:dyDescent="0.2">
      <c r="A28" s="2078" t="s">
        <v>2276</v>
      </c>
      <c r="B28" s="3875" t="s">
        <v>2941</v>
      </c>
      <c r="C28" s="3875" t="s">
        <v>2941</v>
      </c>
      <c r="D28" s="3875" t="s">
        <v>2941</v>
      </c>
      <c r="E28" s="3875" t="s">
        <v>1185</v>
      </c>
      <c r="F28" s="3875" t="s">
        <v>1185</v>
      </c>
      <c r="G28" s="3875" t="s">
        <v>1185</v>
      </c>
      <c r="H28" s="3875" t="s">
        <v>1185</v>
      </c>
      <c r="I28" s="3875" t="s">
        <v>1185</v>
      </c>
      <c r="J28" s="3875" t="n">
        <v>0.111781</v>
      </c>
      <c r="K28" s="3875" t="n">
        <v>0.6147955</v>
      </c>
      <c r="L28" s="3875" t="n">
        <v>1.95120831416667</v>
      </c>
      <c r="M28" s="3875" t="n">
        <v>0.223562</v>
      </c>
    </row>
    <row r="29" spans="1:13" ht="12" customHeight="1" x14ac:dyDescent="0.2">
      <c r="A29" s="144"/>
      <c r="B29" s="144"/>
      <c r="C29" s="144"/>
      <c r="D29" s="144"/>
      <c r="E29" s="144"/>
      <c r="F29" s="144"/>
      <c r="G29" s="144"/>
      <c r="H29" s="144"/>
      <c r="I29" s="144"/>
      <c r="J29" s="144"/>
      <c r="K29" s="144"/>
      <c r="L29" s="144"/>
      <c r="M29" s="144"/>
    </row>
    <row r="30" spans="1:13" ht="12" customHeight="1" x14ac:dyDescent="0.2">
      <c r="A30" s="538" t="s">
        <v>2277</v>
      </c>
      <c r="B30" s="144"/>
      <c r="C30" s="144"/>
      <c r="D30" s="144"/>
      <c r="E30" s="144"/>
      <c r="F30" s="144"/>
      <c r="G30" s="144"/>
      <c r="H30" s="144"/>
      <c r="I30" s="144"/>
      <c r="J30" s="144"/>
      <c r="K30" s="144"/>
      <c r="L30" s="144"/>
      <c r="M30" s="144"/>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pageSetUpPr fitToPage="1"/>
  </sheetPr>
  <dimension ref="A1:N36"/>
  <sheetViews>
    <sheetView showGridLines="0" topLeftCell="A4" workbookViewId="0">
      <selection sqref="A1:G1"/>
    </sheetView>
  </sheetViews>
  <sheetFormatPr defaultColWidth="8" defaultRowHeight="12" x14ac:dyDescent="0.2"/>
  <cols>
    <col min="1" max="1" customWidth="true" style="21" width="42.5703125" collapsed="false"/>
    <col min="2" max="3" customWidth="true" style="21" width="9.85546875" collapsed="false"/>
    <col min="4" max="4" customWidth="true" style="21" width="10.140625" collapsed="false"/>
    <col min="5" max="5" customWidth="true" style="21" width="9.5703125" collapsed="false"/>
    <col min="6" max="6" customWidth="true" style="21" width="9.28515625" collapsed="false"/>
    <col min="7" max="7" customWidth="true" style="21" width="10.0" collapsed="false"/>
    <col min="8" max="9" customWidth="true" style="21" width="9.0" collapsed="false"/>
    <col min="10" max="10" customWidth="true" style="21" width="9.5703125" collapsed="false"/>
    <col min="11" max="12" customWidth="true" style="21" width="9.0" collapsed="false"/>
    <col min="13" max="13" customWidth="true" style="21" width="9.28515625" collapsed="false"/>
    <col min="14" max="14" customWidth="true" style="21" width="1.28515625" collapsed="false"/>
    <col min="15" max="16384" style="21" width="8.0" collapsed="false"/>
  </cols>
  <sheetData>
    <row r="1" spans="1:14" ht="15.75" x14ac:dyDescent="0.2">
      <c r="A1" s="3066" t="s">
        <v>1064</v>
      </c>
      <c r="B1" s="3066"/>
      <c r="C1" s="3066"/>
      <c r="D1" s="3066"/>
      <c r="E1" s="3066"/>
      <c r="F1" s="3066"/>
      <c r="G1" s="3066"/>
      <c r="H1" s="539"/>
      <c r="I1" s="539"/>
      <c r="J1" s="540"/>
      <c r="K1" s="540"/>
      <c r="L1" s="540"/>
      <c r="M1" s="354" t="s">
        <v>2936</v>
      </c>
      <c r="N1" s="144"/>
    </row>
    <row r="2" spans="1:14" ht="15.75" x14ac:dyDescent="0.2">
      <c r="A2" s="408" t="s">
        <v>1084</v>
      </c>
      <c r="B2" s="541"/>
      <c r="C2" s="541"/>
      <c r="D2" s="541"/>
      <c r="E2" s="542"/>
      <c r="F2" s="542"/>
      <c r="G2" s="542"/>
      <c r="H2" s="539"/>
      <c r="I2" s="539"/>
      <c r="J2" s="540"/>
      <c r="K2" s="540"/>
      <c r="L2" s="540"/>
      <c r="M2" s="354" t="s">
        <v>2937</v>
      </c>
      <c r="N2" s="144"/>
    </row>
    <row r="3" spans="1:14" x14ac:dyDescent="0.2">
      <c r="A3" s="543"/>
      <c r="B3" s="540"/>
      <c r="C3" s="540"/>
      <c r="D3" s="540"/>
      <c r="E3" s="539"/>
      <c r="F3" s="539"/>
      <c r="G3" s="539"/>
      <c r="H3" s="539"/>
      <c r="I3" s="539"/>
      <c r="J3" s="540"/>
      <c r="K3" s="540"/>
      <c r="L3" s="540"/>
      <c r="M3" s="354" t="s">
        <v>2938</v>
      </c>
      <c r="N3" s="144"/>
    </row>
    <row r="4" spans="1:14" x14ac:dyDescent="0.2">
      <c r="A4" s="544"/>
      <c r="B4" s="540"/>
      <c r="C4" s="540"/>
      <c r="D4" s="540"/>
      <c r="E4" s="545"/>
      <c r="F4" s="545"/>
      <c r="G4" s="545"/>
      <c r="H4" s="545"/>
      <c r="I4" s="545"/>
      <c r="J4" s="545"/>
      <c r="K4" s="540"/>
      <c r="L4" s="2093"/>
      <c r="M4" s="540"/>
      <c r="N4" s="144"/>
    </row>
    <row r="5" spans="1:14" ht="13.5" x14ac:dyDescent="0.2">
      <c r="A5" s="2094" t="s">
        <v>1006</v>
      </c>
      <c r="B5" s="2067" t="s">
        <v>6</v>
      </c>
      <c r="C5" s="2074" t="s">
        <v>7</v>
      </c>
      <c r="D5" s="2095" t="s">
        <v>8</v>
      </c>
      <c r="E5" s="3480" t="s">
        <v>2278</v>
      </c>
      <c r="F5" s="3480" t="s">
        <v>2075</v>
      </c>
      <c r="G5" s="3482" t="s">
        <v>2076</v>
      </c>
      <c r="H5" s="3477" t="s">
        <v>2077</v>
      </c>
      <c r="I5" s="3484" t="s">
        <v>2124</v>
      </c>
      <c r="J5" s="2095" t="s">
        <v>493</v>
      </c>
      <c r="K5" s="2096" t="s">
        <v>1066</v>
      </c>
      <c r="L5" s="2096" t="s">
        <v>11</v>
      </c>
      <c r="M5" s="2095" t="s">
        <v>37</v>
      </c>
      <c r="N5" s="144"/>
    </row>
    <row r="6" spans="1:14" x14ac:dyDescent="0.2">
      <c r="A6" s="2097" t="s">
        <v>241</v>
      </c>
      <c r="B6" s="261"/>
      <c r="C6" s="63"/>
      <c r="D6" s="64"/>
      <c r="E6" s="3481"/>
      <c r="F6" s="3481"/>
      <c r="G6" s="3483"/>
      <c r="H6" s="3478"/>
      <c r="I6" s="3478"/>
      <c r="J6" s="64"/>
      <c r="K6" s="64"/>
      <c r="L6" s="64"/>
      <c r="M6" s="64"/>
      <c r="N6" s="144"/>
    </row>
    <row r="7" spans="1:14" ht="15.75" thickBot="1" x14ac:dyDescent="0.25">
      <c r="A7" s="2098"/>
      <c r="B7" s="3469" t="s">
        <v>15</v>
      </c>
      <c r="C7" s="3475"/>
      <c r="D7" s="3476"/>
      <c r="E7" s="3469" t="s">
        <v>2274</v>
      </c>
      <c r="F7" s="3470"/>
      <c r="G7" s="3471"/>
      <c r="H7" s="3472" t="s">
        <v>15</v>
      </c>
      <c r="I7" s="2863"/>
      <c r="J7" s="2863"/>
      <c r="K7" s="2863"/>
      <c r="L7" s="2863"/>
      <c r="M7" s="2864"/>
      <c r="N7" s="144"/>
    </row>
    <row r="8" spans="1:14" ht="12.75" thickTop="1" x14ac:dyDescent="0.2">
      <c r="A8" s="2099" t="s">
        <v>1085</v>
      </c>
      <c r="B8" s="3875" t="n">
        <v>33.49146915942029</v>
      </c>
      <c r="C8" s="3875" t="n">
        <v>44.94111605933605</v>
      </c>
      <c r="D8" s="3875" t="n">
        <v>1.85246461232597</v>
      </c>
      <c r="E8" s="3872" t="s">
        <v>1185</v>
      </c>
      <c r="F8" s="3872" t="s">
        <v>1185</v>
      </c>
      <c r="G8" s="3872" t="s">
        <v>1185</v>
      </c>
      <c r="H8" s="3872" t="s">
        <v>1185</v>
      </c>
      <c r="I8" s="3872" t="s">
        <v>1185</v>
      </c>
      <c r="J8" s="3875" t="n">
        <v>2.55031678688778</v>
      </c>
      <c r="K8" s="3875" t="s">
        <v>2939</v>
      </c>
      <c r="L8" s="3875" t="n">
        <v>5.27114467705847</v>
      </c>
      <c r="M8" s="3875" t="s">
        <v>2939</v>
      </c>
      <c r="N8" s="411"/>
    </row>
    <row r="9" spans="1:14" x14ac:dyDescent="0.2">
      <c r="A9" s="2106" t="s">
        <v>1086</v>
      </c>
      <c r="B9" s="3872" t="s">
        <v>1185</v>
      </c>
      <c r="C9" s="3875" t="n">
        <v>34.18130249085059</v>
      </c>
      <c r="D9" s="3872" t="s">
        <v>1185</v>
      </c>
      <c r="E9" s="3872" t="s">
        <v>1185</v>
      </c>
      <c r="F9" s="3872" t="s">
        <v>1185</v>
      </c>
      <c r="G9" s="3872" t="s">
        <v>1185</v>
      </c>
      <c r="H9" s="3872" t="s">
        <v>1185</v>
      </c>
      <c r="I9" s="3872" t="s">
        <v>1185</v>
      </c>
      <c r="J9" s="3872" t="s">
        <v>1185</v>
      </c>
      <c r="K9" s="3872" t="s">
        <v>1185</v>
      </c>
      <c r="L9" s="3872" t="s">
        <v>1185</v>
      </c>
      <c r="M9" s="3872" t="s">
        <v>1185</v>
      </c>
      <c r="N9" s="144"/>
    </row>
    <row r="10" spans="1:14" x14ac:dyDescent="0.2">
      <c r="A10" s="2106" t="s">
        <v>510</v>
      </c>
      <c r="B10" s="3872" t="s">
        <v>1185</v>
      </c>
      <c r="C10" s="3875" t="n">
        <v>10.75981356848546</v>
      </c>
      <c r="D10" s="3875" t="n">
        <v>0.26977123888046</v>
      </c>
      <c r="E10" s="3872" t="s">
        <v>1185</v>
      </c>
      <c r="F10" s="3872" t="s">
        <v>1185</v>
      </c>
      <c r="G10" s="3872" t="s">
        <v>1185</v>
      </c>
      <c r="H10" s="3872" t="s">
        <v>1185</v>
      </c>
      <c r="I10" s="3872" t="s">
        <v>1185</v>
      </c>
      <c r="J10" s="3872" t="s">
        <v>1185</v>
      </c>
      <c r="K10" s="3872" t="s">
        <v>1185</v>
      </c>
      <c r="L10" s="3875" t="n">
        <v>3.52086474970858</v>
      </c>
      <c r="M10" s="3872" t="s">
        <v>1185</v>
      </c>
      <c r="N10" s="144"/>
    </row>
    <row r="11" spans="1:14" x14ac:dyDescent="0.2">
      <c r="A11" s="2106" t="s">
        <v>515</v>
      </c>
      <c r="B11" s="3872" t="s">
        <v>1185</v>
      </c>
      <c r="C11" s="3875" t="s">
        <v>2939</v>
      </c>
      <c r="D11" s="3872" t="s">
        <v>1185</v>
      </c>
      <c r="E11" s="3872" t="s">
        <v>1185</v>
      </c>
      <c r="F11" s="3872" t="s">
        <v>1185</v>
      </c>
      <c r="G11" s="3872" t="s">
        <v>1185</v>
      </c>
      <c r="H11" s="3872" t="s">
        <v>1185</v>
      </c>
      <c r="I11" s="3872" t="s">
        <v>1185</v>
      </c>
      <c r="J11" s="3872" t="s">
        <v>1185</v>
      </c>
      <c r="K11" s="3872" t="s">
        <v>1185</v>
      </c>
      <c r="L11" s="3875" t="s">
        <v>2939</v>
      </c>
      <c r="M11" s="3872" t="s">
        <v>1185</v>
      </c>
      <c r="N11" s="144"/>
    </row>
    <row r="12" spans="1:14" x14ac:dyDescent="0.2">
      <c r="A12" s="2106" t="s">
        <v>1087</v>
      </c>
      <c r="B12" s="3872" t="s">
        <v>1185</v>
      </c>
      <c r="C12" s="3875" t="s">
        <v>2939</v>
      </c>
      <c r="D12" s="3875" t="n">
        <v>1.58269337344551</v>
      </c>
      <c r="E12" s="3872" t="s">
        <v>1185</v>
      </c>
      <c r="F12" s="3872" t="s">
        <v>1185</v>
      </c>
      <c r="G12" s="3872" t="s">
        <v>1185</v>
      </c>
      <c r="H12" s="3872" t="s">
        <v>1185</v>
      </c>
      <c r="I12" s="3872" t="s">
        <v>1185</v>
      </c>
      <c r="J12" s="3875" t="n">
        <v>2.55031678688778</v>
      </c>
      <c r="K12" s="3875" t="s">
        <v>2939</v>
      </c>
      <c r="L12" s="3875" t="n">
        <v>1.75027992734989</v>
      </c>
      <c r="M12" s="3872" t="s">
        <v>1185</v>
      </c>
      <c r="N12" s="144"/>
    </row>
    <row r="13" spans="1:14" x14ac:dyDescent="0.2">
      <c r="A13" s="2106" t="s">
        <v>518</v>
      </c>
      <c r="B13" s="3872" t="s">
        <v>1185</v>
      </c>
      <c r="C13" s="3875" t="s">
        <v>2939</v>
      </c>
      <c r="D13" s="3875" t="s">
        <v>2939</v>
      </c>
      <c r="E13" s="3872" t="s">
        <v>1185</v>
      </c>
      <c r="F13" s="3872" t="s">
        <v>1185</v>
      </c>
      <c r="G13" s="3872" t="s">
        <v>1185</v>
      </c>
      <c r="H13" s="3872" t="s">
        <v>1185</v>
      </c>
      <c r="I13" s="3872" t="s">
        <v>1185</v>
      </c>
      <c r="J13" s="3875" t="s">
        <v>2939</v>
      </c>
      <c r="K13" s="3875" t="s">
        <v>2939</v>
      </c>
      <c r="L13" s="3875" t="s">
        <v>2939</v>
      </c>
      <c r="M13" s="3872" t="s">
        <v>1185</v>
      </c>
      <c r="N13" s="144"/>
    </row>
    <row r="14" spans="1:14" x14ac:dyDescent="0.2">
      <c r="A14" s="2106" t="s">
        <v>520</v>
      </c>
      <c r="B14" s="3872" t="s">
        <v>1185</v>
      </c>
      <c r="C14" s="3875" t="s">
        <v>2939</v>
      </c>
      <c r="D14" s="3875" t="s">
        <v>2939</v>
      </c>
      <c r="E14" s="3872" t="s">
        <v>1185</v>
      </c>
      <c r="F14" s="3872" t="s">
        <v>1185</v>
      </c>
      <c r="G14" s="3872" t="s">
        <v>1185</v>
      </c>
      <c r="H14" s="3872" t="s">
        <v>1185</v>
      </c>
      <c r="I14" s="3872" t="s">
        <v>1185</v>
      </c>
      <c r="J14" s="3875" t="s">
        <v>2939</v>
      </c>
      <c r="K14" s="3875" t="s">
        <v>2939</v>
      </c>
      <c r="L14" s="3875" t="s">
        <v>2939</v>
      </c>
      <c r="M14" s="3872" t="s">
        <v>1185</v>
      </c>
      <c r="N14" s="144"/>
    </row>
    <row r="15" spans="1:14" x14ac:dyDescent="0.2">
      <c r="A15" s="2106" t="s">
        <v>1088</v>
      </c>
      <c r="B15" s="3875" t="n">
        <v>17.2678</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row>
    <row r="16" spans="1:14" x14ac:dyDescent="0.2">
      <c r="A16" s="2106" t="s">
        <v>1089</v>
      </c>
      <c r="B16" s="3875" t="n">
        <v>11.74768115942029</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144"/>
    </row>
    <row r="17" spans="1:14" x14ac:dyDescent="0.2">
      <c r="A17" s="2106" t="s">
        <v>1464</v>
      </c>
      <c r="B17" s="3875" t="n">
        <v>4.475988</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row>
    <row r="18" spans="1:14" x14ac:dyDescent="0.2">
      <c r="A18" s="2106" t="s">
        <v>1465</v>
      </c>
      <c r="B18" s="3875" t="s">
        <v>2939</v>
      </c>
      <c r="C18" s="3875" t="s">
        <v>2939</v>
      </c>
      <c r="D18" s="3875" t="s">
        <v>2939</v>
      </c>
      <c r="E18" s="3872" t="s">
        <v>1185</v>
      </c>
      <c r="F18" s="3872" t="s">
        <v>1185</v>
      </c>
      <c r="G18" s="3872" t="s">
        <v>1185</v>
      </c>
      <c r="H18" s="3872" t="s">
        <v>1185</v>
      </c>
      <c r="I18" s="3872" t="s">
        <v>1185</v>
      </c>
      <c r="J18" s="3875" t="s">
        <v>2939</v>
      </c>
      <c r="K18" s="3875" t="s">
        <v>2939</v>
      </c>
      <c r="L18" s="3875" t="s">
        <v>2939</v>
      </c>
      <c r="M18" s="3871" t="s">
        <v>2939</v>
      </c>
      <c r="N18" s="144"/>
    </row>
    <row r="19" spans="1:14" ht="14.25" x14ac:dyDescent="0.2">
      <c r="A19" s="2084" t="s">
        <v>2279</v>
      </c>
      <c r="B19" s="3875" t="n">
        <v>-6099.432753919834</v>
      </c>
      <c r="C19" s="3875" t="n">
        <v>0.15360475775909</v>
      </c>
      <c r="D19" s="3875" t="n">
        <v>0.2536230585304</v>
      </c>
      <c r="E19" s="3872" t="s">
        <v>1185</v>
      </c>
      <c r="F19" s="3872" t="s">
        <v>1185</v>
      </c>
      <c r="G19" s="3872" t="s">
        <v>1185</v>
      </c>
      <c r="H19" s="3872" t="s">
        <v>1185</v>
      </c>
      <c r="I19" s="3872" t="s">
        <v>1185</v>
      </c>
      <c r="J19" s="3875" t="n">
        <v>0.09804559005899</v>
      </c>
      <c r="K19" s="3875" t="n">
        <v>3.49695937877072</v>
      </c>
      <c r="L19" s="3875" t="n">
        <v>0.32681863352997</v>
      </c>
      <c r="M19" s="3875" t="s">
        <v>2939</v>
      </c>
      <c r="N19" s="411"/>
    </row>
    <row r="20" spans="1:14" ht="13.5" customHeight="1" x14ac:dyDescent="0.2">
      <c r="A20" s="2106" t="s">
        <v>2280</v>
      </c>
      <c r="B20" s="3875" t="n">
        <v>-5826.779567049359</v>
      </c>
      <c r="C20" s="3875" t="n">
        <v>0.15360475775909</v>
      </c>
      <c r="D20" s="3875" t="n">
        <v>0.00849728447178</v>
      </c>
      <c r="E20" s="3872" t="s">
        <v>1185</v>
      </c>
      <c r="F20" s="3872" t="s">
        <v>1185</v>
      </c>
      <c r="G20" s="3872" t="s">
        <v>1185</v>
      </c>
      <c r="H20" s="3872" t="s">
        <v>1185</v>
      </c>
      <c r="I20" s="3872" t="s">
        <v>1185</v>
      </c>
      <c r="J20" s="3875" t="n">
        <v>0.09804559005899</v>
      </c>
      <c r="K20" s="3875" t="n">
        <v>3.49695937877072</v>
      </c>
      <c r="L20" s="3875" t="n">
        <v>0.32681863352997</v>
      </c>
      <c r="M20" s="3872" t="s">
        <v>1185</v>
      </c>
      <c r="N20" s="144"/>
    </row>
    <row r="21" spans="1:14" ht="13.5" x14ac:dyDescent="0.2">
      <c r="A21" s="2106" t="s">
        <v>2281</v>
      </c>
      <c r="B21" s="3875" t="n">
        <v>130.77732609672464</v>
      </c>
      <c r="C21" s="3875" t="s">
        <v>2939</v>
      </c>
      <c r="D21" s="3875" t="n">
        <v>0.02210034063809</v>
      </c>
      <c r="E21" s="3872" t="s">
        <v>1185</v>
      </c>
      <c r="F21" s="3872" t="s">
        <v>1185</v>
      </c>
      <c r="G21" s="3872" t="s">
        <v>1185</v>
      </c>
      <c r="H21" s="3872" t="s">
        <v>1185</v>
      </c>
      <c r="I21" s="3872" t="s">
        <v>1185</v>
      </c>
      <c r="J21" s="3875" t="s">
        <v>2939</v>
      </c>
      <c r="K21" s="3875" t="s">
        <v>2939</v>
      </c>
      <c r="L21" s="3875" t="s">
        <v>2939</v>
      </c>
      <c r="M21" s="3872" t="s">
        <v>1185</v>
      </c>
      <c r="N21" s="144"/>
    </row>
    <row r="22" spans="1:14" ht="13.5" x14ac:dyDescent="0.2">
      <c r="A22" s="2106" t="s">
        <v>2282</v>
      </c>
      <c r="B22" s="3875" t="n">
        <v>-812.0324182224183</v>
      </c>
      <c r="C22" s="3875" t="s">
        <v>2939</v>
      </c>
      <c r="D22" s="3875" t="n">
        <v>0.00327596088436</v>
      </c>
      <c r="E22" s="3872" t="s">
        <v>1185</v>
      </c>
      <c r="F22" s="3872" t="s">
        <v>1185</v>
      </c>
      <c r="G22" s="3872" t="s">
        <v>1185</v>
      </c>
      <c r="H22" s="3872" t="s">
        <v>1185</v>
      </c>
      <c r="I22" s="3872" t="s">
        <v>1185</v>
      </c>
      <c r="J22" s="3875" t="s">
        <v>2941</v>
      </c>
      <c r="K22" s="3875" t="s">
        <v>2941</v>
      </c>
      <c r="L22" s="3875" t="s">
        <v>2941</v>
      </c>
      <c r="M22" s="3872" t="s">
        <v>1185</v>
      </c>
      <c r="N22" s="144"/>
    </row>
    <row r="23" spans="1:14" ht="13.5" x14ac:dyDescent="0.2">
      <c r="A23" s="2106" t="s">
        <v>2283</v>
      </c>
      <c r="B23" s="3875" t="n">
        <v>-0.27139796985737</v>
      </c>
      <c r="C23" s="3875" t="s">
        <v>2939</v>
      </c>
      <c r="D23" s="3875" t="s">
        <v>2939</v>
      </c>
      <c r="E23" s="3872" t="s">
        <v>1185</v>
      </c>
      <c r="F23" s="3872" t="s">
        <v>1185</v>
      </c>
      <c r="G23" s="3872" t="s">
        <v>1185</v>
      </c>
      <c r="H23" s="3872" t="s">
        <v>1185</v>
      </c>
      <c r="I23" s="3872" t="s">
        <v>1185</v>
      </c>
      <c r="J23" s="3875" t="s">
        <v>2940</v>
      </c>
      <c r="K23" s="3875" t="s">
        <v>2940</v>
      </c>
      <c r="L23" s="3875" t="s">
        <v>2940</v>
      </c>
      <c r="M23" s="3872" t="s">
        <v>1185</v>
      </c>
      <c r="N23" s="144"/>
    </row>
    <row r="24" spans="1:14" ht="13.5" x14ac:dyDescent="0.2">
      <c r="A24" s="2106" t="s">
        <v>2284</v>
      </c>
      <c r="B24" s="3875" t="n">
        <v>471.654257508618</v>
      </c>
      <c r="C24" s="3875" t="s">
        <v>2939</v>
      </c>
      <c r="D24" s="3875" t="n">
        <v>0.17190604887287</v>
      </c>
      <c r="E24" s="3872" t="s">
        <v>1185</v>
      </c>
      <c r="F24" s="3872" t="s">
        <v>1185</v>
      </c>
      <c r="G24" s="3872" t="s">
        <v>1185</v>
      </c>
      <c r="H24" s="3872" t="s">
        <v>1185</v>
      </c>
      <c r="I24" s="3872" t="s">
        <v>1185</v>
      </c>
      <c r="J24" s="3875" t="s">
        <v>3088</v>
      </c>
      <c r="K24" s="3875" t="s">
        <v>3088</v>
      </c>
      <c r="L24" s="3875" t="s">
        <v>3088</v>
      </c>
      <c r="M24" s="3872" t="s">
        <v>1185</v>
      </c>
      <c r="N24" s="144"/>
    </row>
    <row r="25" spans="1:14" ht="13.5" x14ac:dyDescent="0.2">
      <c r="A25" s="2106" t="s">
        <v>2285</v>
      </c>
      <c r="B25" s="3875" t="n">
        <v>8.71492793366826</v>
      </c>
      <c r="C25" s="3875" t="s">
        <v>2939</v>
      </c>
      <c r="D25" s="3875" t="n">
        <v>0.001836718823</v>
      </c>
      <c r="E25" s="3872" t="s">
        <v>1185</v>
      </c>
      <c r="F25" s="3872" t="s">
        <v>1185</v>
      </c>
      <c r="G25" s="3872" t="s">
        <v>1185</v>
      </c>
      <c r="H25" s="3872" t="s">
        <v>1185</v>
      </c>
      <c r="I25" s="3872" t="s">
        <v>1185</v>
      </c>
      <c r="J25" s="3875" t="s">
        <v>2939</v>
      </c>
      <c r="K25" s="3875" t="s">
        <v>2939</v>
      </c>
      <c r="L25" s="3875" t="s">
        <v>2939</v>
      </c>
      <c r="M25" s="3872" t="s">
        <v>1185</v>
      </c>
      <c r="N25" s="144"/>
    </row>
    <row r="26" spans="1:14" x14ac:dyDescent="0.2">
      <c r="A26" s="2106" t="s">
        <v>1090</v>
      </c>
      <c r="B26" s="3875" t="n">
        <v>-71.49588221721052</v>
      </c>
      <c r="C26" s="3872" t="s">
        <v>1185</v>
      </c>
      <c r="D26" s="3872" t="s">
        <v>1185</v>
      </c>
      <c r="E26" s="3872" t="s">
        <v>1185</v>
      </c>
      <c r="F26" s="3872" t="s">
        <v>1185</v>
      </c>
      <c r="G26" s="3872" t="s">
        <v>1185</v>
      </c>
      <c r="H26" s="3872" t="s">
        <v>1185</v>
      </c>
      <c r="I26" s="3872" t="s">
        <v>1185</v>
      </c>
      <c r="J26" s="3872" t="s">
        <v>1185</v>
      </c>
      <c r="K26" s="3872" t="s">
        <v>1185</v>
      </c>
      <c r="L26" s="3872" t="s">
        <v>1185</v>
      </c>
      <c r="M26" s="3872" t="s">
        <v>1185</v>
      </c>
      <c r="N26" s="144"/>
    </row>
    <row r="27" spans="1:14" ht="13.5" x14ac:dyDescent="0.2">
      <c r="A27" s="2106" t="s">
        <v>2286</v>
      </c>
      <c r="B27" s="3875" t="s">
        <v>2939</v>
      </c>
      <c r="C27" s="3875" t="s">
        <v>2939</v>
      </c>
      <c r="D27" s="3875" t="s">
        <v>2939</v>
      </c>
      <c r="E27" s="3872" t="s">
        <v>1185</v>
      </c>
      <c r="F27" s="3872" t="s">
        <v>1185</v>
      </c>
      <c r="G27" s="3872" t="s">
        <v>1185</v>
      </c>
      <c r="H27" s="3872" t="s">
        <v>1185</v>
      </c>
      <c r="I27" s="3872" t="s">
        <v>1185</v>
      </c>
      <c r="J27" s="3875" t="s">
        <v>2939</v>
      </c>
      <c r="K27" s="3875" t="s">
        <v>2939</v>
      </c>
      <c r="L27" s="3875" t="s">
        <v>2939</v>
      </c>
      <c r="M27" s="3871" t="s">
        <v>2939</v>
      </c>
      <c r="N27" s="144"/>
    </row>
    <row r="28" spans="1:14" x14ac:dyDescent="0.2">
      <c r="A28" s="2108" t="s">
        <v>1091</v>
      </c>
      <c r="B28" s="3875" t="n">
        <v>0.883359695</v>
      </c>
      <c r="C28" s="3875" t="n">
        <v>27.65713985673753</v>
      </c>
      <c r="D28" s="3875" t="n">
        <v>0.11985682757514</v>
      </c>
      <c r="E28" s="3872" t="s">
        <v>1185</v>
      </c>
      <c r="F28" s="3872" t="s">
        <v>1185</v>
      </c>
      <c r="G28" s="3872" t="s">
        <v>1185</v>
      </c>
      <c r="H28" s="3872" t="s">
        <v>1185</v>
      </c>
      <c r="I28" s="3872" t="s">
        <v>1185</v>
      </c>
      <c r="J28" s="3875" t="n">
        <v>0.007640975</v>
      </c>
      <c r="K28" s="3875" t="n">
        <v>0.00119063</v>
      </c>
      <c r="L28" s="3875" t="n">
        <v>0.2739322800219</v>
      </c>
      <c r="M28" s="3875" t="n">
        <v>0.001068526</v>
      </c>
      <c r="N28" s="411"/>
    </row>
    <row r="29" spans="1:14" ht="13.5" x14ac:dyDescent="0.2">
      <c r="A29" s="2106" t="s">
        <v>2287</v>
      </c>
      <c r="B29" s="3875" t="s">
        <v>2969</v>
      </c>
      <c r="C29" s="3875" t="n">
        <v>17.16214514218839</v>
      </c>
      <c r="D29" s="3872" t="s">
        <v>1185</v>
      </c>
      <c r="E29" s="3872" t="s">
        <v>1185</v>
      </c>
      <c r="F29" s="3872" t="s">
        <v>1185</v>
      </c>
      <c r="G29" s="3872" t="s">
        <v>1185</v>
      </c>
      <c r="H29" s="3872" t="s">
        <v>1185</v>
      </c>
      <c r="I29" s="3872" t="s">
        <v>1185</v>
      </c>
      <c r="J29" s="3875" t="s">
        <v>2940</v>
      </c>
      <c r="K29" s="3875" t="s">
        <v>3088</v>
      </c>
      <c r="L29" s="3875" t="n">
        <v>0.26935033348157</v>
      </c>
      <c r="M29" s="3872" t="s">
        <v>1185</v>
      </c>
      <c r="N29" s="411"/>
    </row>
    <row r="30" spans="1:14" ht="13.5" x14ac:dyDescent="0.2">
      <c r="A30" s="2106" t="s">
        <v>2288</v>
      </c>
      <c r="B30" s="3872" t="s">
        <v>1185</v>
      </c>
      <c r="C30" s="3875" t="s">
        <v>2939</v>
      </c>
      <c r="D30" s="3875" t="s">
        <v>2939</v>
      </c>
      <c r="E30" s="3872" t="s">
        <v>1185</v>
      </c>
      <c r="F30" s="3872" t="s">
        <v>1185</v>
      </c>
      <c r="G30" s="3872" t="s">
        <v>1185</v>
      </c>
      <c r="H30" s="3872" t="s">
        <v>1185</v>
      </c>
      <c r="I30" s="3872" t="s">
        <v>1185</v>
      </c>
      <c r="J30" s="3875" t="s">
        <v>3088</v>
      </c>
      <c r="K30" s="3875" t="s">
        <v>3088</v>
      </c>
      <c r="L30" s="3875" t="s">
        <v>3088</v>
      </c>
      <c r="M30" s="3872" t="s">
        <v>1185</v>
      </c>
      <c r="N30" s="144"/>
    </row>
    <row r="31" spans="1:14" ht="13.5" x14ac:dyDescent="0.2">
      <c r="A31" s="2106" t="s">
        <v>2289</v>
      </c>
      <c r="B31" s="3875" t="n">
        <v>0.883359695</v>
      </c>
      <c r="C31" s="3875" t="n">
        <v>3.3E-6</v>
      </c>
      <c r="D31" s="3875" t="n">
        <v>3.083291E-5</v>
      </c>
      <c r="E31" s="3872" t="s">
        <v>1185</v>
      </c>
      <c r="F31" s="3872" t="s">
        <v>1185</v>
      </c>
      <c r="G31" s="3872" t="s">
        <v>1185</v>
      </c>
      <c r="H31" s="3872" t="s">
        <v>1185</v>
      </c>
      <c r="I31" s="3872" t="s">
        <v>1185</v>
      </c>
      <c r="J31" s="3875" t="n">
        <v>0.007640975</v>
      </c>
      <c r="K31" s="3875" t="n">
        <v>0.00119063</v>
      </c>
      <c r="L31" s="3875" t="n">
        <v>0.002730881</v>
      </c>
      <c r="M31" s="3875" t="n">
        <v>0.001068526</v>
      </c>
      <c r="N31" s="144"/>
    </row>
    <row r="32" spans="1:14" x14ac:dyDescent="0.2">
      <c r="A32" s="2106" t="s">
        <v>996</v>
      </c>
      <c r="B32" s="3872" t="s">
        <v>1185</v>
      </c>
      <c r="C32" s="3875" t="n">
        <v>10.49499141454914</v>
      </c>
      <c r="D32" s="3875" t="n">
        <v>0.11982599466514</v>
      </c>
      <c r="E32" s="3872" t="s">
        <v>1185</v>
      </c>
      <c r="F32" s="3872" t="s">
        <v>1185</v>
      </c>
      <c r="G32" s="3872" t="s">
        <v>1185</v>
      </c>
      <c r="H32" s="3872" t="s">
        <v>1185</v>
      </c>
      <c r="I32" s="3872" t="s">
        <v>1185</v>
      </c>
      <c r="J32" s="3875" t="s">
        <v>2941</v>
      </c>
      <c r="K32" s="3875" t="s">
        <v>2941</v>
      </c>
      <c r="L32" s="3875" t="n">
        <v>0.00185106554033</v>
      </c>
      <c r="M32" s="3872" t="s">
        <v>1185</v>
      </c>
      <c r="N32" s="411"/>
    </row>
    <row r="33" spans="1:14" ht="14.25" x14ac:dyDescent="0.2">
      <c r="A33" s="2106" t="s">
        <v>2290</v>
      </c>
      <c r="B33" s="3875" t="s">
        <v>2939</v>
      </c>
      <c r="C33" s="3875" t="s">
        <v>2939</v>
      </c>
      <c r="D33" s="3875" t="s">
        <v>2939</v>
      </c>
      <c r="E33" s="3872" t="s">
        <v>1185</v>
      </c>
      <c r="F33" s="3872" t="s">
        <v>1185</v>
      </c>
      <c r="G33" s="3872" t="s">
        <v>1185</v>
      </c>
      <c r="H33" s="3872" t="s">
        <v>1185</v>
      </c>
      <c r="I33" s="3872" t="s">
        <v>1185</v>
      </c>
      <c r="J33" s="3875" t="s">
        <v>2939</v>
      </c>
      <c r="K33" s="3875" t="s">
        <v>2939</v>
      </c>
      <c r="L33" s="3875" t="s">
        <v>2939</v>
      </c>
      <c r="M33" s="3875" t="s">
        <v>2939</v>
      </c>
      <c r="N33" s="411"/>
    </row>
    <row r="34" spans="1:14" ht="13.5" x14ac:dyDescent="0.2">
      <c r="A34" s="2108" t="s">
        <v>2291</v>
      </c>
      <c r="B34" s="3875" t="s">
        <v>2939</v>
      </c>
      <c r="C34" s="3875" t="s">
        <v>2939</v>
      </c>
      <c r="D34" s="3875" t="s">
        <v>2939</v>
      </c>
      <c r="E34" s="3875" t="s">
        <v>2939</v>
      </c>
      <c r="F34" s="3875" t="s">
        <v>2939</v>
      </c>
      <c r="G34" s="3875" t="s">
        <v>2939</v>
      </c>
      <c r="H34" s="3875" t="s">
        <v>2939</v>
      </c>
      <c r="I34" s="3875" t="s">
        <v>2939</v>
      </c>
      <c r="J34" s="3875" t="s">
        <v>2939</v>
      </c>
      <c r="K34" s="3875" t="s">
        <v>2939</v>
      </c>
      <c r="L34" s="3875" t="s">
        <v>2939</v>
      </c>
      <c r="M34" s="3875" t="s">
        <v>2939</v>
      </c>
      <c r="N34" s="411"/>
    </row>
    <row r="35" spans="1:14" x14ac:dyDescent="0.2">
      <c r="A35" s="377"/>
      <c r="B35" s="377"/>
      <c r="C35" s="377"/>
      <c r="D35" s="377"/>
      <c r="E35" s="377"/>
      <c r="F35" s="377"/>
      <c r="G35" s="377"/>
      <c r="H35" s="377"/>
      <c r="I35" s="377"/>
      <c r="J35" s="377"/>
      <c r="K35" s="377"/>
      <c r="L35" s="377"/>
      <c r="M35" s="377"/>
      <c r="N35" s="144"/>
    </row>
    <row r="36" spans="1:14" x14ac:dyDescent="0.2">
      <c r="A36" s="3479" t="s">
        <v>2277</v>
      </c>
      <c r="B36" s="3479"/>
      <c r="C36" s="144"/>
      <c r="D36" s="144"/>
      <c r="E36" s="144"/>
      <c r="F36" s="144"/>
      <c r="G36" s="144"/>
      <c r="H36" s="144"/>
      <c r="I36" s="144"/>
      <c r="J36" s="144"/>
      <c r="K36" s="144"/>
      <c r="L36" s="144"/>
      <c r="M36" s="144"/>
      <c r="N36" s="144"/>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pageSetUpPr fitToPage="1"/>
  </sheetPr>
  <dimension ref="A1:Q27"/>
  <sheetViews>
    <sheetView showGridLines="0" workbookViewId="0">
      <selection sqref="A1:H1"/>
    </sheetView>
  </sheetViews>
  <sheetFormatPr defaultColWidth="8" defaultRowHeight="12" customHeight="1" x14ac:dyDescent="0.2"/>
  <cols>
    <col min="1" max="1" customWidth="true" style="21" width="43.42578125" collapsed="false"/>
    <col min="2" max="2" customWidth="true" style="21" width="20.28515625" collapsed="false"/>
    <col min="3" max="6" customWidth="true" style="21" width="8.42578125" collapsed="false"/>
    <col min="7" max="7" customWidth="true" style="21" width="9.5703125" collapsed="false"/>
    <col min="8" max="13" customWidth="true" style="21" width="8.42578125" collapsed="false"/>
    <col min="14" max="14" customWidth="true" style="21" width="1.28515625" collapsed="false"/>
    <col min="15" max="16384" style="21" width="8.0" collapsed="false"/>
  </cols>
  <sheetData>
    <row r="1" spans="1:17" ht="15.75" customHeight="1" x14ac:dyDescent="0.2">
      <c r="A1" s="3066" t="s">
        <v>1092</v>
      </c>
      <c r="B1" s="3066"/>
      <c r="C1" s="3066"/>
      <c r="D1" s="3066"/>
      <c r="E1" s="3066"/>
      <c r="F1" s="3066"/>
      <c r="G1" s="3066"/>
      <c r="H1" s="3066"/>
      <c r="I1" s="144"/>
      <c r="J1" s="144"/>
      <c r="K1" s="144"/>
      <c r="L1" s="144"/>
      <c r="M1" s="354" t="s">
        <v>2936</v>
      </c>
      <c r="N1" s="144"/>
      <c r="O1" s="144"/>
      <c r="P1" s="144"/>
      <c r="Q1" s="144"/>
    </row>
    <row r="2" spans="1:17" ht="15.75" customHeight="1" x14ac:dyDescent="0.25">
      <c r="A2" s="408" t="s">
        <v>1093</v>
      </c>
      <c r="B2" s="363"/>
      <c r="C2" s="363"/>
      <c r="D2" s="363"/>
      <c r="E2" s="363"/>
      <c r="F2" s="363"/>
      <c r="G2" s="363"/>
      <c r="H2" s="363"/>
      <c r="I2" s="144"/>
      <c r="J2" s="144"/>
      <c r="K2" s="144"/>
      <c r="L2" s="144"/>
      <c r="M2" s="354" t="s">
        <v>2937</v>
      </c>
      <c r="N2" s="144"/>
      <c r="O2" s="144"/>
      <c r="P2" s="144"/>
      <c r="Q2" s="144"/>
    </row>
    <row r="3" spans="1:17" ht="15.75" customHeight="1" x14ac:dyDescent="0.2">
      <c r="A3" s="144"/>
      <c r="B3" s="144"/>
      <c r="C3" s="144"/>
      <c r="D3" s="144"/>
      <c r="E3" s="144"/>
      <c r="F3" s="144"/>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545"/>
      <c r="N4" s="144"/>
      <c r="O4" s="144"/>
      <c r="P4" s="144"/>
      <c r="Q4" s="144"/>
    </row>
    <row r="5" spans="1:17" ht="13.5" customHeight="1" x14ac:dyDescent="0.2">
      <c r="A5" s="2115" t="s">
        <v>239</v>
      </c>
      <c r="B5" s="2109" t="s">
        <v>2292</v>
      </c>
      <c r="C5" s="2067" t="s">
        <v>7</v>
      </c>
      <c r="D5" s="2067" t="s">
        <v>8</v>
      </c>
      <c r="E5" s="3480" t="s">
        <v>2074</v>
      </c>
      <c r="F5" s="3480" t="s">
        <v>2075</v>
      </c>
      <c r="G5" s="3482" t="s">
        <v>2076</v>
      </c>
      <c r="H5" s="3477" t="s">
        <v>2077</v>
      </c>
      <c r="I5" s="3484" t="s">
        <v>2124</v>
      </c>
      <c r="J5" s="2067" t="s">
        <v>493</v>
      </c>
      <c r="K5" s="2110" t="s">
        <v>1066</v>
      </c>
      <c r="L5" s="2073" t="s">
        <v>11</v>
      </c>
      <c r="M5" s="2074" t="s">
        <v>37</v>
      </c>
      <c r="N5" s="144"/>
      <c r="O5" s="144"/>
      <c r="P5" s="144"/>
      <c r="Q5" s="144"/>
    </row>
    <row r="6" spans="1:17" ht="42" customHeight="1" x14ac:dyDescent="0.2">
      <c r="A6" s="2084" t="s">
        <v>241</v>
      </c>
      <c r="B6" s="260" t="s">
        <v>1094</v>
      </c>
      <c r="C6" s="261"/>
      <c r="D6" s="261"/>
      <c r="E6" s="3481"/>
      <c r="F6" s="3481"/>
      <c r="G6" s="3483"/>
      <c r="H6" s="3478"/>
      <c r="I6" s="3478"/>
      <c r="J6" s="261"/>
      <c r="K6" s="66"/>
      <c r="L6" s="261"/>
      <c r="M6" s="2111"/>
      <c r="N6" s="144"/>
      <c r="O6" s="144"/>
      <c r="P6" s="144"/>
      <c r="Q6" s="144"/>
    </row>
    <row r="7" spans="1:17" ht="14.25" customHeight="1" thickBot="1" x14ac:dyDescent="0.25">
      <c r="A7" s="2116"/>
      <c r="B7" s="3470" t="s">
        <v>15</v>
      </c>
      <c r="C7" s="3470"/>
      <c r="D7" s="3471"/>
      <c r="E7" s="3469" t="s">
        <v>2274</v>
      </c>
      <c r="F7" s="3470"/>
      <c r="G7" s="3470"/>
      <c r="H7" s="3470" t="s">
        <v>15</v>
      </c>
      <c r="I7" s="3470"/>
      <c r="J7" s="3470"/>
      <c r="K7" s="3470"/>
      <c r="L7" s="3470"/>
      <c r="M7" s="3471"/>
      <c r="N7" s="144"/>
      <c r="O7" s="144"/>
      <c r="P7" s="144"/>
      <c r="Q7" s="144"/>
    </row>
    <row r="8" spans="1:17" ht="15" customHeight="1" thickTop="1" x14ac:dyDescent="0.2">
      <c r="A8" s="2117" t="s">
        <v>2293</v>
      </c>
      <c r="B8" s="3872" t="s">
        <v>1185</v>
      </c>
      <c r="C8" s="3872" t="s">
        <v>1185</v>
      </c>
      <c r="D8" s="3872" t="s">
        <v>1185</v>
      </c>
      <c r="E8" s="3872" t="s">
        <v>1185</v>
      </c>
      <c r="F8" s="3872" t="s">
        <v>1185</v>
      </c>
      <c r="G8" s="3872" t="s">
        <v>1185</v>
      </c>
      <c r="H8" s="3872" t="s">
        <v>1185</v>
      </c>
      <c r="I8" s="3872" t="s">
        <v>1185</v>
      </c>
      <c r="J8" s="3872" t="s">
        <v>1185</v>
      </c>
      <c r="K8" s="3872" t="s">
        <v>1185</v>
      </c>
      <c r="L8" s="3872" t="s">
        <v>1185</v>
      </c>
      <c r="M8" s="3872" t="s">
        <v>1185</v>
      </c>
      <c r="N8" s="144"/>
      <c r="O8" s="144"/>
      <c r="P8" s="144"/>
      <c r="Q8" s="144"/>
    </row>
    <row r="9" spans="1:17" ht="12" customHeight="1" x14ac:dyDescent="0.2">
      <c r="A9" s="2115" t="s">
        <v>60</v>
      </c>
      <c r="B9" s="3875" t="n">
        <v>49.73193225</v>
      </c>
      <c r="C9" s="3875" t="n">
        <v>3.4777575E-4</v>
      </c>
      <c r="D9" s="3875" t="n">
        <v>0.001391103</v>
      </c>
      <c r="E9" s="3872" t="s">
        <v>1185</v>
      </c>
      <c r="F9" s="3872" t="s">
        <v>1185</v>
      </c>
      <c r="G9" s="3872" t="s">
        <v>1185</v>
      </c>
      <c r="H9" s="3872" t="s">
        <v>1185</v>
      </c>
      <c r="I9" s="3872" t="s">
        <v>1185</v>
      </c>
      <c r="J9" s="3875" t="n">
        <v>0.15550572</v>
      </c>
      <c r="K9" s="3875" t="n">
        <v>0.12298515625</v>
      </c>
      <c r="L9" s="3875" t="n">
        <v>0.00668006125</v>
      </c>
      <c r="M9" s="3875" t="n">
        <v>0.0100962708</v>
      </c>
      <c r="N9" s="144"/>
      <c r="O9" s="144"/>
      <c r="P9" s="144"/>
      <c r="Q9" s="144"/>
    </row>
    <row r="10" spans="1:17" ht="12" customHeight="1" x14ac:dyDescent="0.2">
      <c r="A10" s="2088" t="s">
        <v>61</v>
      </c>
      <c r="B10" s="3875" t="n">
        <v>49.73193225</v>
      </c>
      <c r="C10" s="3875" t="n">
        <v>3.4777575E-4</v>
      </c>
      <c r="D10" s="3875" t="n">
        <v>0.001391103</v>
      </c>
      <c r="E10" s="3872" t="s">
        <v>1185</v>
      </c>
      <c r="F10" s="3872" t="s">
        <v>1185</v>
      </c>
      <c r="G10" s="3872" t="s">
        <v>1185</v>
      </c>
      <c r="H10" s="3872" t="s">
        <v>1185</v>
      </c>
      <c r="I10" s="3872" t="s">
        <v>1185</v>
      </c>
      <c r="J10" s="3875" t="n">
        <v>0.15550572</v>
      </c>
      <c r="K10" s="3875" t="n">
        <v>0.12298515625</v>
      </c>
      <c r="L10" s="3875" t="n">
        <v>0.00668006125</v>
      </c>
      <c r="M10" s="3875" t="n">
        <v>0.0100962708</v>
      </c>
      <c r="N10" s="144"/>
      <c r="O10" s="144"/>
      <c r="P10" s="144"/>
      <c r="Q10" s="144"/>
    </row>
    <row r="11" spans="1:17" ht="12" customHeight="1" x14ac:dyDescent="0.2">
      <c r="A11" s="2088" t="s">
        <v>62</v>
      </c>
      <c r="B11" s="3875" t="s">
        <v>2940</v>
      </c>
      <c r="C11" s="3875" t="s">
        <v>2940</v>
      </c>
      <c r="D11" s="3875" t="s">
        <v>2940</v>
      </c>
      <c r="E11" s="3872" t="s">
        <v>1185</v>
      </c>
      <c r="F11" s="3872" t="s">
        <v>1185</v>
      </c>
      <c r="G11" s="3872" t="s">
        <v>1185</v>
      </c>
      <c r="H11" s="3872" t="s">
        <v>1185</v>
      </c>
      <c r="I11" s="3872" t="s">
        <v>1185</v>
      </c>
      <c r="J11" s="3875" t="s">
        <v>2939</v>
      </c>
      <c r="K11" s="3875" t="s">
        <v>2939</v>
      </c>
      <c r="L11" s="3875" t="s">
        <v>2939</v>
      </c>
      <c r="M11" s="3875" t="s">
        <v>2939</v>
      </c>
      <c r="N11" s="144"/>
      <c r="O11" s="144"/>
      <c r="P11" s="144"/>
      <c r="Q11" s="144"/>
    </row>
    <row r="12" spans="1:17" ht="12" customHeight="1" x14ac:dyDescent="0.2">
      <c r="A12" s="2084" t="s">
        <v>63</v>
      </c>
      <c r="B12" s="3875" t="n">
        <v>0.2490488</v>
      </c>
      <c r="C12" s="3875" t="n">
        <v>1.7416E-6</v>
      </c>
      <c r="D12" s="3875" t="n">
        <v>6.9664E-6</v>
      </c>
      <c r="E12" s="3872" t="s">
        <v>1185</v>
      </c>
      <c r="F12" s="3872" t="s">
        <v>1185</v>
      </c>
      <c r="G12" s="3872" t="s">
        <v>1185</v>
      </c>
      <c r="H12" s="3872" t="s">
        <v>1185</v>
      </c>
      <c r="I12" s="3872" t="s">
        <v>1185</v>
      </c>
      <c r="J12" s="3875" t="n">
        <v>3.7048E-4</v>
      </c>
      <c r="K12" s="3875" t="n">
        <v>0.002712</v>
      </c>
      <c r="L12" s="3875" t="n">
        <v>1.8648E-4</v>
      </c>
      <c r="M12" s="3875" t="n">
        <v>8.2E-5</v>
      </c>
      <c r="N12" s="144"/>
      <c r="O12" s="144"/>
      <c r="P12" s="144"/>
      <c r="Q12" s="144"/>
    </row>
    <row r="13" spans="1:17" ht="14.25" customHeight="1" x14ac:dyDescent="0.2">
      <c r="A13" s="2115" t="s">
        <v>64</v>
      </c>
      <c r="B13" s="3875" t="n">
        <v>2774.7764084160744</v>
      </c>
      <c r="C13" s="3872" t="s">
        <v>1185</v>
      </c>
      <c r="D13" s="3872" t="s">
        <v>1185</v>
      </c>
      <c r="E13" s="3872" t="s">
        <v>1185</v>
      </c>
      <c r="F13" s="3872" t="s">
        <v>1185</v>
      </c>
      <c r="G13" s="3872" t="s">
        <v>1185</v>
      </c>
      <c r="H13" s="3872" t="s">
        <v>1185</v>
      </c>
      <c r="I13" s="3872" t="s">
        <v>1185</v>
      </c>
      <c r="J13" s="3872" t="s">
        <v>1185</v>
      </c>
      <c r="K13" s="3872" t="s">
        <v>1185</v>
      </c>
      <c r="L13" s="3872" t="s">
        <v>1185</v>
      </c>
      <c r="M13" s="3872" t="s">
        <v>1185</v>
      </c>
      <c r="N13" s="144"/>
      <c r="O13" s="144"/>
      <c r="P13" s="144"/>
      <c r="Q13" s="144"/>
    </row>
    <row r="14" spans="1:17" ht="14.25" customHeight="1" x14ac:dyDescent="0.2">
      <c r="A14" s="2084" t="s">
        <v>66</v>
      </c>
      <c r="B14" s="3875" t="s">
        <v>2939</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144"/>
      <c r="O14" s="144"/>
      <c r="P14" s="144"/>
      <c r="Q14" s="144"/>
    </row>
    <row r="15" spans="1:17" ht="14.25" customHeight="1" x14ac:dyDescent="0.2">
      <c r="A15" s="2084" t="s">
        <v>1000</v>
      </c>
      <c r="B15" s="3875" t="n">
        <v>1803.4567224523469</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c r="O15" s="144"/>
      <c r="P15" s="144"/>
      <c r="Q15" s="144"/>
    </row>
    <row r="16" spans="1:17" ht="13.5" x14ac:dyDescent="0.25">
      <c r="A16" s="2120" t="s">
        <v>1211</v>
      </c>
      <c r="B16" s="3872" t="s">
        <v>1185</v>
      </c>
      <c r="C16" s="3872" t="s">
        <v>1185</v>
      </c>
      <c r="D16" s="3875" t="s">
        <v>3199</v>
      </c>
      <c r="E16" s="3872" t="s">
        <v>1185</v>
      </c>
      <c r="F16" s="3872" t="s">
        <v>1185</v>
      </c>
      <c r="G16" s="3872" t="s">
        <v>1185</v>
      </c>
      <c r="H16" s="3872" t="s">
        <v>1185</v>
      </c>
      <c r="I16" s="3872" t="s">
        <v>1185</v>
      </c>
      <c r="J16" s="3872" t="s">
        <v>1185</v>
      </c>
      <c r="K16" s="3872" t="s">
        <v>1185</v>
      </c>
      <c r="L16" s="3872" t="s">
        <v>1185</v>
      </c>
      <c r="M16" s="3872" t="s">
        <v>1185</v>
      </c>
      <c r="N16" s="144"/>
      <c r="O16" s="144"/>
      <c r="P16" s="144"/>
      <c r="Q16" s="144"/>
    </row>
    <row r="17" spans="1:17" ht="13.5" x14ac:dyDescent="0.25">
      <c r="A17" s="2120" t="s">
        <v>1095</v>
      </c>
      <c r="B17" s="3875" t="s">
        <v>3199</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c r="O17" s="144"/>
      <c r="P17" s="144"/>
      <c r="Q17" s="144"/>
    </row>
    <row r="18" spans="1:17" x14ac:dyDescent="0.2">
      <c r="A18" s="116"/>
      <c r="B18" s="117"/>
      <c r="C18" s="117"/>
      <c r="D18" s="117"/>
      <c r="E18" s="117"/>
      <c r="F18" s="117"/>
      <c r="G18" s="117"/>
      <c r="H18" s="117"/>
      <c r="I18" s="117"/>
      <c r="J18" s="117"/>
      <c r="K18" s="117"/>
      <c r="L18" s="117"/>
      <c r="M18" s="117"/>
      <c r="N18" s="144"/>
      <c r="O18" s="144"/>
      <c r="P18" s="144"/>
      <c r="Q18" s="144"/>
    </row>
    <row r="19" spans="1:17" ht="13.5" x14ac:dyDescent="0.2">
      <c r="A19" s="3489" t="s">
        <v>2294</v>
      </c>
      <c r="B19" s="3489"/>
      <c r="C19" s="3489"/>
      <c r="D19" s="3489"/>
      <c r="E19" s="3489"/>
      <c r="F19" s="3489"/>
      <c r="G19" s="3489"/>
      <c r="H19" s="3489"/>
      <c r="I19" s="3489"/>
      <c r="J19" s="3489"/>
      <c r="K19" s="3489"/>
      <c r="L19" s="3489"/>
      <c r="M19" s="3489"/>
      <c r="N19" s="546"/>
      <c r="O19" s="546"/>
      <c r="P19" s="546"/>
      <c r="Q19" s="546"/>
    </row>
    <row r="20" spans="1:17" ht="13.5" x14ac:dyDescent="0.2">
      <c r="A20" s="3120" t="s">
        <v>2295</v>
      </c>
      <c r="B20" s="3120"/>
      <c r="C20" s="3120"/>
      <c r="D20" s="3120"/>
      <c r="E20" s="3120"/>
      <c r="F20" s="3120"/>
      <c r="G20" s="3120"/>
      <c r="H20" s="3120"/>
      <c r="I20" s="3120"/>
      <c r="J20" s="3120"/>
      <c r="K20" s="3120"/>
      <c r="L20" s="3120"/>
      <c r="M20" s="3026"/>
      <c r="N20" s="144"/>
      <c r="O20" s="144"/>
      <c r="P20" s="144"/>
      <c r="Q20" s="144"/>
    </row>
    <row r="21" spans="1:17" ht="13.5" customHeight="1" x14ac:dyDescent="0.2">
      <c r="A21" s="3120" t="s">
        <v>1096</v>
      </c>
      <c r="B21" s="3120"/>
      <c r="C21" s="3120"/>
      <c r="D21" s="3120"/>
      <c r="E21" s="3120"/>
      <c r="F21" s="3026"/>
      <c r="G21" s="3026"/>
      <c r="H21" s="3026"/>
      <c r="I21" s="3026"/>
      <c r="J21" s="3026"/>
      <c r="K21" s="3026"/>
      <c r="L21" s="3026"/>
      <c r="M21" s="3026"/>
      <c r="N21" s="144"/>
      <c r="O21" s="144"/>
      <c r="P21" s="144"/>
      <c r="Q21" s="144"/>
    </row>
    <row r="22" spans="1:17" ht="14.25" customHeight="1" x14ac:dyDescent="0.2">
      <c r="A22" s="3485" t="s">
        <v>1097</v>
      </c>
      <c r="B22" s="3485"/>
      <c r="C22" s="3485"/>
      <c r="D22" s="3485"/>
      <c r="E22" s="3485"/>
      <c r="F22" s="3485"/>
      <c r="G22" s="3026"/>
      <c r="H22" s="3026"/>
      <c r="I22" s="3026"/>
      <c r="J22" s="3026"/>
      <c r="K22" s="3026"/>
      <c r="L22" s="3026"/>
      <c r="M22" s="3026"/>
      <c r="N22" s="144"/>
      <c r="O22" s="144"/>
      <c r="P22" s="144"/>
      <c r="Q22" s="144"/>
    </row>
    <row r="23" spans="1:17" ht="15.75" customHeight="1" x14ac:dyDescent="0.2">
      <c r="A23" s="3486" t="s">
        <v>1098</v>
      </c>
      <c r="B23" s="3026"/>
      <c r="C23" s="3026"/>
      <c r="D23" s="3026"/>
      <c r="E23" s="3026"/>
      <c r="F23" s="3026"/>
      <c r="G23" s="3026"/>
      <c r="H23" s="3026"/>
      <c r="I23" s="3026"/>
      <c r="J23" s="3026"/>
      <c r="K23" s="3026"/>
      <c r="L23" s="3026"/>
      <c r="M23" s="3026"/>
      <c r="N23" s="144"/>
      <c r="O23" s="144"/>
      <c r="P23" s="144"/>
      <c r="Q23" s="144"/>
    </row>
    <row r="24" spans="1:17" ht="12.75" customHeight="1" x14ac:dyDescent="0.2">
      <c r="A24" s="547" t="s">
        <v>1099</v>
      </c>
      <c r="B24" s="547"/>
      <c r="C24" s="547"/>
      <c r="D24" s="547"/>
      <c r="E24" s="547"/>
      <c r="F24" s="547"/>
      <c r="G24" s="547"/>
      <c r="H24" s="547"/>
      <c r="I24" s="547"/>
      <c r="J24" s="144"/>
      <c r="K24" s="144"/>
      <c r="L24" s="144"/>
      <c r="M24" s="144"/>
      <c r="N24" s="144"/>
      <c r="O24" s="144"/>
      <c r="P24" s="144"/>
      <c r="Q24" s="144"/>
    </row>
    <row r="25" spans="1:17" ht="13.5" x14ac:dyDescent="0.2">
      <c r="A25" s="3487" t="s">
        <v>1100</v>
      </c>
      <c r="B25" s="3487"/>
      <c r="C25" s="3487"/>
      <c r="D25" s="3487"/>
      <c r="E25" s="3487"/>
      <c r="F25" s="3487"/>
      <c r="G25" s="3487"/>
      <c r="H25" s="3487"/>
      <c r="I25" s="2902"/>
      <c r="J25" s="2902"/>
      <c r="K25" s="2902"/>
      <c r="L25" s="2902"/>
      <c r="M25" s="2902"/>
      <c r="N25" s="144"/>
      <c r="O25" s="144"/>
      <c r="P25" s="144"/>
      <c r="Q25" s="144"/>
    </row>
    <row r="26" spans="1:17" ht="40.5" customHeight="1" x14ac:dyDescent="0.2">
      <c r="A26" s="3488" t="s">
        <v>1101</v>
      </c>
      <c r="B26" s="3488"/>
      <c r="C26" s="3488"/>
      <c r="D26" s="3488"/>
      <c r="E26" s="3488"/>
      <c r="F26" s="3488"/>
      <c r="G26" s="3488"/>
      <c r="H26" s="3488"/>
      <c r="I26" s="3488"/>
      <c r="J26" s="3488"/>
      <c r="K26" s="3488"/>
      <c r="L26" s="3488"/>
      <c r="M26" s="2838"/>
      <c r="N26" s="144"/>
      <c r="O26" s="144"/>
      <c r="P26" s="144"/>
      <c r="Q26" s="144"/>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pageSetUpPr fitToPage="1"/>
  </sheetPr>
  <dimension ref="A1:K76"/>
  <sheetViews>
    <sheetView showGridLines="0" workbookViewId="0">
      <selection sqref="A1:E1"/>
    </sheetView>
  </sheetViews>
  <sheetFormatPr defaultColWidth="8" defaultRowHeight="12" x14ac:dyDescent="0.2"/>
  <cols>
    <col min="1" max="1" customWidth="true" style="21" width="45.7109375" collapsed="false"/>
    <col min="2" max="2" customWidth="true" style="21" width="11.7109375" collapsed="false"/>
    <col min="3" max="3" customWidth="true" style="21" width="11.0" collapsed="false"/>
    <col min="4" max="4" customWidth="true" style="21" width="10.85546875" collapsed="false"/>
    <col min="5" max="5" customWidth="true" style="21" width="12.7109375" collapsed="false"/>
    <col min="6" max="6" customWidth="true" style="21" width="11.140625" collapsed="false"/>
    <col min="7" max="9" customWidth="true" style="21" width="10.28515625" collapsed="false"/>
    <col min="10" max="10" customWidth="true" style="21" width="11.28515625" collapsed="false"/>
    <col min="11" max="11" customWidth="true" style="21" width="1.28515625" collapsed="false"/>
    <col min="12" max="16384" style="21" width="8.0" collapsed="false"/>
  </cols>
  <sheetData>
    <row r="1" spans="1:11" ht="17.25" x14ac:dyDescent="0.2">
      <c r="A1" s="3066" t="s">
        <v>1102</v>
      </c>
      <c r="B1" s="3066"/>
      <c r="C1" s="3066"/>
      <c r="D1" s="3066"/>
      <c r="E1" s="3066"/>
      <c r="F1" s="144"/>
      <c r="G1" s="144"/>
      <c r="H1" s="144"/>
      <c r="I1" s="144"/>
      <c r="J1" s="354" t="s">
        <v>2936</v>
      </c>
      <c r="K1" s="144"/>
    </row>
    <row r="2" spans="1:11" ht="15.75" x14ac:dyDescent="0.25">
      <c r="A2" s="408" t="s">
        <v>132</v>
      </c>
      <c r="B2" s="363"/>
      <c r="C2" s="363"/>
      <c r="D2" s="363"/>
      <c r="E2" s="363"/>
      <c r="F2" s="144"/>
      <c r="G2" s="144"/>
      <c r="H2" s="144"/>
      <c r="I2" s="144"/>
      <c r="J2" s="354" t="s">
        <v>2937</v>
      </c>
      <c r="K2" s="144"/>
    </row>
    <row r="3" spans="1:11" x14ac:dyDescent="0.2">
      <c r="A3" s="144"/>
      <c r="B3" s="144"/>
      <c r="C3" s="144"/>
      <c r="D3" s="144"/>
      <c r="E3" s="144"/>
      <c r="F3" s="144"/>
      <c r="G3" s="144"/>
      <c r="H3" s="144"/>
      <c r="I3" s="144"/>
      <c r="J3" s="354" t="s">
        <v>2938</v>
      </c>
      <c r="K3" s="144"/>
    </row>
    <row r="4" spans="1:11" x14ac:dyDescent="0.2">
      <c r="A4" s="144"/>
      <c r="B4" s="144"/>
      <c r="C4" s="144"/>
      <c r="D4" s="144"/>
      <c r="E4" s="144"/>
      <c r="F4" s="144"/>
      <c r="G4" s="144"/>
      <c r="H4" s="144"/>
      <c r="I4" s="144"/>
      <c r="J4" s="548"/>
      <c r="K4" s="144"/>
    </row>
    <row r="5" spans="1:11" ht="48" x14ac:dyDescent="0.2">
      <c r="A5" s="2124" t="s">
        <v>239</v>
      </c>
      <c r="B5" s="2125" t="s">
        <v>2234</v>
      </c>
      <c r="C5" s="2125" t="s">
        <v>7</v>
      </c>
      <c r="D5" s="2125" t="s">
        <v>8</v>
      </c>
      <c r="E5" s="2125" t="s">
        <v>1103</v>
      </c>
      <c r="F5" s="2125" t="s">
        <v>1104</v>
      </c>
      <c r="G5" s="2125" t="s">
        <v>2077</v>
      </c>
      <c r="H5" s="2126" t="s">
        <v>1105</v>
      </c>
      <c r="I5" s="2125" t="s">
        <v>2124</v>
      </c>
      <c r="J5" s="2125" t="s">
        <v>1106</v>
      </c>
      <c r="K5" s="144"/>
    </row>
    <row r="6" spans="1:11" ht="14.25" thickBot="1" x14ac:dyDescent="0.25">
      <c r="A6" s="2127" t="s">
        <v>241</v>
      </c>
      <c r="B6" s="3469" t="s">
        <v>2298</v>
      </c>
      <c r="C6" s="3470"/>
      <c r="D6" s="3470"/>
      <c r="E6" s="3470"/>
      <c r="F6" s="3470"/>
      <c r="G6" s="3470"/>
      <c r="H6" s="3470"/>
      <c r="I6" s="3470"/>
      <c r="J6" s="3471"/>
      <c r="K6" s="144"/>
    </row>
    <row r="7" spans="1:11" ht="15" thickTop="1" x14ac:dyDescent="0.2">
      <c r="A7" s="2138" t="s">
        <v>2299</v>
      </c>
      <c r="B7" s="3875" t="n">
        <v>9939.444653401506</v>
      </c>
      <c r="C7" s="3875" t="n">
        <v>2397.5354519184875</v>
      </c>
      <c r="D7" s="3875" t="n">
        <v>888.5610215104681</v>
      </c>
      <c r="E7" s="3875" t="n">
        <v>31.01207597026151</v>
      </c>
      <c r="F7" s="3875" t="n">
        <v>128.0821582888153</v>
      </c>
      <c r="G7" s="3875" t="n">
        <v>12.77028</v>
      </c>
      <c r="H7" s="3875" t="s">
        <v>2939</v>
      </c>
      <c r="I7" s="3875" t="s">
        <v>2939</v>
      </c>
      <c r="J7" s="3875" t="n">
        <v>13397.40564108954</v>
      </c>
      <c r="K7" s="144"/>
    </row>
    <row r="8" spans="1:11" x14ac:dyDescent="0.2">
      <c r="A8" s="2108" t="s">
        <v>1069</v>
      </c>
      <c r="B8" s="3875" t="n">
        <v>15117.999700607377</v>
      </c>
      <c r="C8" s="3875" t="n">
        <v>571.243307572671</v>
      </c>
      <c r="D8" s="3875" t="n">
        <v>198.33267697787815</v>
      </c>
      <c r="E8" s="3872" t="s">
        <v>1185</v>
      </c>
      <c r="F8" s="3872" t="s">
        <v>1185</v>
      </c>
      <c r="G8" s="3872" t="s">
        <v>1185</v>
      </c>
      <c r="H8" s="3872" t="s">
        <v>1185</v>
      </c>
      <c r="I8" s="3872" t="s">
        <v>1185</v>
      </c>
      <c r="J8" s="3875" t="n">
        <v>15887.575685157926</v>
      </c>
      <c r="K8" s="411"/>
    </row>
    <row r="9" spans="1:11" x14ac:dyDescent="0.2">
      <c r="A9" s="2106" t="s">
        <v>1107</v>
      </c>
      <c r="B9" s="3875" t="n">
        <v>15001.74147475958</v>
      </c>
      <c r="C9" s="3875" t="n">
        <v>188.5077952282535</v>
      </c>
      <c r="D9" s="3875" t="n">
        <v>198.3323945932361</v>
      </c>
      <c r="E9" s="3872" t="s">
        <v>1185</v>
      </c>
      <c r="F9" s="3872" t="s">
        <v>1185</v>
      </c>
      <c r="G9" s="3872" t="s">
        <v>1185</v>
      </c>
      <c r="H9" s="3872" t="s">
        <v>1185</v>
      </c>
      <c r="I9" s="3872" t="s">
        <v>1185</v>
      </c>
      <c r="J9" s="3875" t="n">
        <v>15388.581664581068</v>
      </c>
      <c r="K9" s="411"/>
    </row>
    <row r="10" spans="1:11" x14ac:dyDescent="0.2">
      <c r="A10" s="2088" t="s">
        <v>1071</v>
      </c>
      <c r="B10" s="3875" t="n">
        <v>5961.095307492571</v>
      </c>
      <c r="C10" s="3875" t="n">
        <v>1.67474810635475</v>
      </c>
      <c r="D10" s="3875" t="n">
        <v>25.98002926705344</v>
      </c>
      <c r="E10" s="3872" t="s">
        <v>1185</v>
      </c>
      <c r="F10" s="3872" t="s">
        <v>1185</v>
      </c>
      <c r="G10" s="3872" t="s">
        <v>1185</v>
      </c>
      <c r="H10" s="3872" t="s">
        <v>1185</v>
      </c>
      <c r="I10" s="3872" t="s">
        <v>1185</v>
      </c>
      <c r="J10" s="3875" t="n">
        <v>5988.750084865979</v>
      </c>
      <c r="K10" s="411"/>
    </row>
    <row r="11" spans="1:11" x14ac:dyDescent="0.2">
      <c r="A11" s="2088" t="s">
        <v>1108</v>
      </c>
      <c r="B11" s="3875" t="n">
        <v>2253.5342981877134</v>
      </c>
      <c r="C11" s="3875" t="n">
        <v>5.18175160868225</v>
      </c>
      <c r="D11" s="3875" t="n">
        <v>24.89862897805384</v>
      </c>
      <c r="E11" s="3872" t="s">
        <v>1185</v>
      </c>
      <c r="F11" s="3872" t="s">
        <v>1185</v>
      </c>
      <c r="G11" s="3872" t="s">
        <v>1185</v>
      </c>
      <c r="H11" s="3872" t="s">
        <v>1185</v>
      </c>
      <c r="I11" s="3872" t="s">
        <v>1185</v>
      </c>
      <c r="J11" s="3875" t="n">
        <v>2283.614678774449</v>
      </c>
      <c r="K11" s="411"/>
    </row>
    <row r="12" spans="1:11" x14ac:dyDescent="0.2">
      <c r="A12" s="2088" t="s">
        <v>1073</v>
      </c>
      <c r="B12" s="3875" t="n">
        <v>3826.3396505800993</v>
      </c>
      <c r="C12" s="3875" t="n">
        <v>25.13858802645875</v>
      </c>
      <c r="D12" s="3875" t="n">
        <v>94.76526170610975</v>
      </c>
      <c r="E12" s="3872" t="s">
        <v>1185</v>
      </c>
      <c r="F12" s="3872" t="s">
        <v>1185</v>
      </c>
      <c r="G12" s="3872" t="s">
        <v>1185</v>
      </c>
      <c r="H12" s="3872" t="s">
        <v>1185</v>
      </c>
      <c r="I12" s="3872" t="s">
        <v>1185</v>
      </c>
      <c r="J12" s="3875" t="n">
        <v>3946.2435003126675</v>
      </c>
      <c r="K12" s="411"/>
    </row>
    <row r="13" spans="1:11" x14ac:dyDescent="0.2">
      <c r="A13" s="2088" t="s">
        <v>1074</v>
      </c>
      <c r="B13" s="3875" t="n">
        <v>2958.0949438991947</v>
      </c>
      <c r="C13" s="3875" t="n">
        <v>156.51223943175776</v>
      </c>
      <c r="D13" s="3875" t="n">
        <v>52.66615777961906</v>
      </c>
      <c r="E13" s="3872" t="s">
        <v>1185</v>
      </c>
      <c r="F13" s="3872" t="s">
        <v>1185</v>
      </c>
      <c r="G13" s="3872" t="s">
        <v>1185</v>
      </c>
      <c r="H13" s="3872" t="s">
        <v>1185</v>
      </c>
      <c r="I13" s="3872" t="s">
        <v>1185</v>
      </c>
      <c r="J13" s="3875" t="n">
        <v>3167.273341110572</v>
      </c>
      <c r="K13" s="411"/>
    </row>
    <row r="14" spans="1:11" x14ac:dyDescent="0.2">
      <c r="A14" s="2088" t="s">
        <v>1075</v>
      </c>
      <c r="B14" s="3875" t="n">
        <v>2.6772746</v>
      </c>
      <c r="C14" s="3875" t="n">
        <v>4.68055E-4</v>
      </c>
      <c r="D14" s="3875" t="n">
        <v>0.0223168624</v>
      </c>
      <c r="E14" s="3872" t="s">
        <v>1185</v>
      </c>
      <c r="F14" s="3872" t="s">
        <v>1185</v>
      </c>
      <c r="G14" s="3872" t="s">
        <v>1185</v>
      </c>
      <c r="H14" s="3872" t="s">
        <v>1185</v>
      </c>
      <c r="I14" s="3872" t="s">
        <v>1185</v>
      </c>
      <c r="J14" s="3875" t="n">
        <v>2.7000595174</v>
      </c>
      <c r="K14" s="411"/>
    </row>
    <row r="15" spans="1:11" x14ac:dyDescent="0.2">
      <c r="A15" s="2106" t="s">
        <v>45</v>
      </c>
      <c r="B15" s="3875" t="n">
        <v>116.25822584779895</v>
      </c>
      <c r="C15" s="3875" t="n">
        <v>382.7355123444175</v>
      </c>
      <c r="D15" s="3875" t="n">
        <v>2.8238464206E-4</v>
      </c>
      <c r="E15" s="3872" t="s">
        <v>1185</v>
      </c>
      <c r="F15" s="3872" t="s">
        <v>1185</v>
      </c>
      <c r="G15" s="3872" t="s">
        <v>1185</v>
      </c>
      <c r="H15" s="3872" t="s">
        <v>1185</v>
      </c>
      <c r="I15" s="3872" t="s">
        <v>1185</v>
      </c>
      <c r="J15" s="3875" t="n">
        <v>498.99402057685853</v>
      </c>
      <c r="K15" s="411"/>
    </row>
    <row r="16" spans="1:11" x14ac:dyDescent="0.2">
      <c r="A16" s="2088" t="s">
        <v>1076</v>
      </c>
      <c r="B16" s="3875" t="n">
        <v>116.09238845299998</v>
      </c>
      <c r="C16" s="3875" t="n">
        <v>337.116266431873</v>
      </c>
      <c r="D16" s="3875" t="s">
        <v>2940</v>
      </c>
      <c r="E16" s="3872" t="s">
        <v>1185</v>
      </c>
      <c r="F16" s="3872" t="s">
        <v>1185</v>
      </c>
      <c r="G16" s="3872" t="s">
        <v>1185</v>
      </c>
      <c r="H16" s="3872" t="s">
        <v>1185</v>
      </c>
      <c r="I16" s="3872" t="s">
        <v>1185</v>
      </c>
      <c r="J16" s="3875" t="n">
        <v>453.208654884873</v>
      </c>
      <c r="K16" s="411"/>
    </row>
    <row r="17" spans="1:11" x14ac:dyDescent="0.2">
      <c r="A17" s="2088" t="s">
        <v>1109</v>
      </c>
      <c r="B17" s="3875" t="n">
        <v>0.16583739479896</v>
      </c>
      <c r="C17" s="3875" t="n">
        <v>45.6192459125445</v>
      </c>
      <c r="D17" s="3875" t="n">
        <v>2.8238464206E-4</v>
      </c>
      <c r="E17" s="3872" t="s">
        <v>1185</v>
      </c>
      <c r="F17" s="3872" t="s">
        <v>1185</v>
      </c>
      <c r="G17" s="3872" t="s">
        <v>1185</v>
      </c>
      <c r="H17" s="3872" t="s">
        <v>1185</v>
      </c>
      <c r="I17" s="3872" t="s">
        <v>1185</v>
      </c>
      <c r="J17" s="3875" t="n">
        <v>45.78536569198552</v>
      </c>
      <c r="K17" s="411"/>
    </row>
    <row r="18" spans="1:11" ht="13.5" x14ac:dyDescent="0.2">
      <c r="A18" s="2078" t="s">
        <v>1196</v>
      </c>
      <c r="B18" s="3875" t="s">
        <v>2939</v>
      </c>
      <c r="C18" s="3872" t="s">
        <v>1185</v>
      </c>
      <c r="D18" s="3872" t="s">
        <v>1185</v>
      </c>
      <c r="E18" s="3872" t="s">
        <v>1185</v>
      </c>
      <c r="F18" s="3872" t="s">
        <v>1185</v>
      </c>
      <c r="G18" s="3872" t="s">
        <v>1185</v>
      </c>
      <c r="H18" s="3872" t="s">
        <v>1185</v>
      </c>
      <c r="I18" s="3872" t="s">
        <v>1185</v>
      </c>
      <c r="J18" s="3875" t="s">
        <v>2939</v>
      </c>
      <c r="K18" s="411"/>
    </row>
    <row r="19" spans="1:11" x14ac:dyDescent="0.2">
      <c r="A19" s="2108" t="s">
        <v>1078</v>
      </c>
      <c r="B19" s="3875" t="n">
        <v>886.5028778595429</v>
      </c>
      <c r="C19" s="3875" t="n">
        <v>7.4956275</v>
      </c>
      <c r="D19" s="3875" t="n">
        <v>26.896884</v>
      </c>
      <c r="E19" s="3875" t="n">
        <v>31.01207597026151</v>
      </c>
      <c r="F19" s="3875" t="n">
        <v>128.0821582888153</v>
      </c>
      <c r="G19" s="3875" t="n">
        <v>12.77028</v>
      </c>
      <c r="H19" s="3875" t="s">
        <v>2939</v>
      </c>
      <c r="I19" s="3875" t="s">
        <v>2939</v>
      </c>
      <c r="J19" s="3875" t="n">
        <v>1092.7599036186195</v>
      </c>
      <c r="K19" s="411"/>
    </row>
    <row r="20" spans="1:11" x14ac:dyDescent="0.2">
      <c r="A20" s="2078" t="s">
        <v>359</v>
      </c>
      <c r="B20" s="3875" t="n">
        <v>592.211785767839</v>
      </c>
      <c r="C20" s="3872" t="s">
        <v>1185</v>
      </c>
      <c r="D20" s="3872" t="s">
        <v>1185</v>
      </c>
      <c r="E20" s="3872" t="s">
        <v>1185</v>
      </c>
      <c r="F20" s="3872" t="s">
        <v>1185</v>
      </c>
      <c r="G20" s="3872" t="s">
        <v>1185</v>
      </c>
      <c r="H20" s="3872" t="s">
        <v>1185</v>
      </c>
      <c r="I20" s="3872" t="s">
        <v>1185</v>
      </c>
      <c r="J20" s="3875" t="n">
        <v>592.211785767839</v>
      </c>
      <c r="K20" s="411"/>
    </row>
    <row r="21" spans="1:11" x14ac:dyDescent="0.2">
      <c r="A21" s="2078" t="s">
        <v>1079</v>
      </c>
      <c r="B21" s="3875" t="n">
        <v>103.40142091854992</v>
      </c>
      <c r="C21" s="3875" t="n">
        <v>7.3368275</v>
      </c>
      <c r="D21" s="3875" t="n">
        <v>0.022946</v>
      </c>
      <c r="E21" s="3875" t="s">
        <v>2939</v>
      </c>
      <c r="F21" s="3875" t="s">
        <v>2939</v>
      </c>
      <c r="G21" s="3875" t="s">
        <v>2939</v>
      </c>
      <c r="H21" s="3875" t="s">
        <v>2939</v>
      </c>
      <c r="I21" s="3875" t="s">
        <v>2939</v>
      </c>
      <c r="J21" s="3875" t="n">
        <v>110.7611944185499</v>
      </c>
      <c r="K21" s="411"/>
    </row>
    <row r="22" spans="1:11" x14ac:dyDescent="0.2">
      <c r="A22" s="2078" t="s">
        <v>330</v>
      </c>
      <c r="B22" s="3875" t="n">
        <v>174.06738716818919</v>
      </c>
      <c r="C22" s="3875" t="n">
        <v>0.1588</v>
      </c>
      <c r="D22" s="3875" t="s">
        <v>2939</v>
      </c>
      <c r="E22" s="3875" t="s">
        <v>2939</v>
      </c>
      <c r="F22" s="3875" t="n">
        <v>128.0821582888153</v>
      </c>
      <c r="G22" s="3875" t="s">
        <v>2939</v>
      </c>
      <c r="H22" s="3875" t="s">
        <v>2939</v>
      </c>
      <c r="I22" s="3875" t="s">
        <v>2939</v>
      </c>
      <c r="J22" s="3875" t="n">
        <v>302.30834545700446</v>
      </c>
      <c r="K22" s="411"/>
    </row>
    <row r="23" spans="1:11" x14ac:dyDescent="0.2">
      <c r="A23" s="2091" t="s">
        <v>1110</v>
      </c>
      <c r="B23" s="3875" t="n">
        <v>16.82228400496477</v>
      </c>
      <c r="C23" s="3875" t="s">
        <v>2941</v>
      </c>
      <c r="D23" s="3875" t="s">
        <v>2941</v>
      </c>
      <c r="E23" s="3872" t="s">
        <v>1185</v>
      </c>
      <c r="F23" s="3872" t="s">
        <v>1185</v>
      </c>
      <c r="G23" s="3872" t="s">
        <v>1185</v>
      </c>
      <c r="H23" s="3872" t="s">
        <v>1185</v>
      </c>
      <c r="I23" s="3872" t="s">
        <v>1185</v>
      </c>
      <c r="J23" s="3875" t="n">
        <v>16.82228400496477</v>
      </c>
      <c r="K23" s="411"/>
    </row>
    <row r="24" spans="1:11" x14ac:dyDescent="0.2">
      <c r="A24" s="2091" t="s">
        <v>1111</v>
      </c>
      <c r="B24" s="3872" t="s">
        <v>1185</v>
      </c>
      <c r="C24" s="3872" t="s">
        <v>1185</v>
      </c>
      <c r="D24" s="3872" t="s">
        <v>1185</v>
      </c>
      <c r="E24" s="3875" t="s">
        <v>2939</v>
      </c>
      <c r="F24" s="3875" t="s">
        <v>2939</v>
      </c>
      <c r="G24" s="3875" t="s">
        <v>2939</v>
      </c>
      <c r="H24" s="3875" t="s">
        <v>2939</v>
      </c>
      <c r="I24" s="3875" t="s">
        <v>2939</v>
      </c>
      <c r="J24" s="3875" t="s">
        <v>2939</v>
      </c>
      <c r="K24" s="411"/>
    </row>
    <row r="25" spans="1:11" x14ac:dyDescent="0.2">
      <c r="A25" s="2091" t="s">
        <v>1112</v>
      </c>
      <c r="B25" s="3872" t="s">
        <v>1185</v>
      </c>
      <c r="C25" s="3872" t="s">
        <v>1185</v>
      </c>
      <c r="D25" s="3872" t="s">
        <v>1185</v>
      </c>
      <c r="E25" s="3875" t="n">
        <v>31.01207597026151</v>
      </c>
      <c r="F25" s="3875" t="s">
        <v>2939</v>
      </c>
      <c r="G25" s="3875" t="s">
        <v>2939</v>
      </c>
      <c r="H25" s="3875" t="s">
        <v>2939</v>
      </c>
      <c r="I25" s="3875" t="s">
        <v>2939</v>
      </c>
      <c r="J25" s="3875" t="n">
        <v>31.01207597026151</v>
      </c>
      <c r="K25" s="411"/>
    </row>
    <row r="26" spans="1:11" x14ac:dyDescent="0.2">
      <c r="A26" s="2091" t="s">
        <v>1083</v>
      </c>
      <c r="B26" s="3875" t="s">
        <v>2939</v>
      </c>
      <c r="C26" s="3875" t="s">
        <v>2939</v>
      </c>
      <c r="D26" s="3875" t="n">
        <v>26.873938</v>
      </c>
      <c r="E26" s="3875" t="s">
        <v>2939</v>
      </c>
      <c r="F26" s="3875" t="s">
        <v>2939</v>
      </c>
      <c r="G26" s="3875" t="n">
        <v>12.77028</v>
      </c>
      <c r="H26" s="3875" t="s">
        <v>2939</v>
      </c>
      <c r="I26" s="3875" t="s">
        <v>2939</v>
      </c>
      <c r="J26" s="3875" t="n">
        <v>39.644218</v>
      </c>
      <c r="K26" s="411"/>
    </row>
    <row r="27" spans="1:11" x14ac:dyDescent="0.2">
      <c r="A27" s="2078" t="s">
        <v>1113</v>
      </c>
      <c r="B27" s="3875" t="s">
        <v>2941</v>
      </c>
      <c r="C27" s="3875" t="s">
        <v>2941</v>
      </c>
      <c r="D27" s="3875" t="s">
        <v>2941</v>
      </c>
      <c r="E27" s="3875" t="s">
        <v>1185</v>
      </c>
      <c r="F27" s="3875" t="s">
        <v>1185</v>
      </c>
      <c r="G27" s="3875" t="s">
        <v>1185</v>
      </c>
      <c r="H27" s="3875" t="s">
        <v>1185</v>
      </c>
      <c r="I27" s="3875" t="s">
        <v>1185</v>
      </c>
      <c r="J27" s="3875" t="s">
        <v>2941</v>
      </c>
      <c r="K27" s="411"/>
    </row>
    <row r="28" spans="1:11" x14ac:dyDescent="0.2">
      <c r="A28" s="2115" t="s">
        <v>1085</v>
      </c>
      <c r="B28" s="3875" t="n">
        <v>33.49146915942029</v>
      </c>
      <c r="C28" s="3875" t="n">
        <v>1123.5279014834011</v>
      </c>
      <c r="D28" s="3875" t="n">
        <v>552.034454473139</v>
      </c>
      <c r="E28" s="3872" t="s">
        <v>1185</v>
      </c>
      <c r="F28" s="3872" t="s">
        <v>1185</v>
      </c>
      <c r="G28" s="3872" t="s">
        <v>1185</v>
      </c>
      <c r="H28" s="3872" t="s">
        <v>1185</v>
      </c>
      <c r="I28" s="3872" t="s">
        <v>1185</v>
      </c>
      <c r="J28" s="3875" t="n">
        <v>1709.0538251159605</v>
      </c>
      <c r="K28" s="411"/>
    </row>
    <row r="29" spans="1:11" x14ac:dyDescent="0.2">
      <c r="A29" s="2106" t="s">
        <v>1086</v>
      </c>
      <c r="B29" s="3872" t="s">
        <v>1185</v>
      </c>
      <c r="C29" s="3875" t="n">
        <v>854.5325622712647</v>
      </c>
      <c r="D29" s="3872" t="s">
        <v>1185</v>
      </c>
      <c r="E29" s="3872" t="s">
        <v>1185</v>
      </c>
      <c r="F29" s="3872" t="s">
        <v>1185</v>
      </c>
      <c r="G29" s="3872" t="s">
        <v>1185</v>
      </c>
      <c r="H29" s="3872" t="s">
        <v>1185</v>
      </c>
      <c r="I29" s="3872" t="s">
        <v>1185</v>
      </c>
      <c r="J29" s="3875" t="n">
        <v>854.5325622712647</v>
      </c>
      <c r="K29" s="411"/>
    </row>
    <row r="30" spans="1:11" x14ac:dyDescent="0.2">
      <c r="A30" s="2106" t="s">
        <v>510</v>
      </c>
      <c r="B30" s="3872" t="s">
        <v>1185</v>
      </c>
      <c r="C30" s="3875" t="n">
        <v>268.9953392121365</v>
      </c>
      <c r="D30" s="3875" t="n">
        <v>80.39182918637708</v>
      </c>
      <c r="E30" s="3872" t="s">
        <v>1185</v>
      </c>
      <c r="F30" s="3872" t="s">
        <v>1185</v>
      </c>
      <c r="G30" s="3872" t="s">
        <v>1185</v>
      </c>
      <c r="H30" s="3872" t="s">
        <v>1185</v>
      </c>
      <c r="I30" s="3872" t="s">
        <v>1185</v>
      </c>
      <c r="J30" s="3875" t="n">
        <v>349.38716839851355</v>
      </c>
      <c r="K30" s="411"/>
    </row>
    <row r="31" spans="1:11" x14ac:dyDescent="0.2">
      <c r="A31" s="2106" t="s">
        <v>515</v>
      </c>
      <c r="B31" s="3872" t="s">
        <v>1185</v>
      </c>
      <c r="C31" s="3875" t="s">
        <v>2939</v>
      </c>
      <c r="D31" s="3872" t="s">
        <v>1185</v>
      </c>
      <c r="E31" s="3872" t="s">
        <v>1185</v>
      </c>
      <c r="F31" s="3872" t="s">
        <v>1185</v>
      </c>
      <c r="G31" s="3872" t="s">
        <v>1185</v>
      </c>
      <c r="H31" s="3872" t="s">
        <v>1185</v>
      </c>
      <c r="I31" s="3872" t="s">
        <v>1185</v>
      </c>
      <c r="J31" s="3875" t="s">
        <v>2939</v>
      </c>
      <c r="K31" s="411"/>
    </row>
    <row r="32" spans="1:11" ht="13.5" x14ac:dyDescent="0.2">
      <c r="A32" s="2106" t="s">
        <v>1114</v>
      </c>
      <c r="B32" s="3872" t="s">
        <v>1185</v>
      </c>
      <c r="C32" s="3875" t="s">
        <v>2939</v>
      </c>
      <c r="D32" s="3875" t="n">
        <v>471.642625286762</v>
      </c>
      <c r="E32" s="3872" t="s">
        <v>1185</v>
      </c>
      <c r="F32" s="3872" t="s">
        <v>1185</v>
      </c>
      <c r="G32" s="3872" t="s">
        <v>1185</v>
      </c>
      <c r="H32" s="3872" t="s">
        <v>1185</v>
      </c>
      <c r="I32" s="3872" t="s">
        <v>1185</v>
      </c>
      <c r="J32" s="3875" t="n">
        <v>471.642625286762</v>
      </c>
      <c r="K32" s="411"/>
    </row>
    <row r="33" spans="1:11" x14ac:dyDescent="0.2">
      <c r="A33" s="2106" t="s">
        <v>518</v>
      </c>
      <c r="B33" s="3872" t="s">
        <v>1185</v>
      </c>
      <c r="C33" s="3875" t="s">
        <v>2939</v>
      </c>
      <c r="D33" s="3875" t="s">
        <v>2939</v>
      </c>
      <c r="E33" s="3872" t="s">
        <v>1185</v>
      </c>
      <c r="F33" s="3872" t="s">
        <v>1185</v>
      </c>
      <c r="G33" s="3872" t="s">
        <v>1185</v>
      </c>
      <c r="H33" s="3872" t="s">
        <v>1185</v>
      </c>
      <c r="I33" s="3872" t="s">
        <v>1185</v>
      </c>
      <c r="J33" s="3875" t="s">
        <v>2939</v>
      </c>
      <c r="K33" s="411"/>
    </row>
    <row r="34" spans="1:11" x14ac:dyDescent="0.2">
      <c r="A34" s="2106" t="s">
        <v>520</v>
      </c>
      <c r="B34" s="3872" t="s">
        <v>1185</v>
      </c>
      <c r="C34" s="3875" t="s">
        <v>2939</v>
      </c>
      <c r="D34" s="3875" t="s">
        <v>2939</v>
      </c>
      <c r="E34" s="3872" t="s">
        <v>1185</v>
      </c>
      <c r="F34" s="3872" t="s">
        <v>1185</v>
      </c>
      <c r="G34" s="3872" t="s">
        <v>1185</v>
      </c>
      <c r="H34" s="3872" t="s">
        <v>1185</v>
      </c>
      <c r="I34" s="3872" t="s">
        <v>1185</v>
      </c>
      <c r="J34" s="3875" t="s">
        <v>2939</v>
      </c>
      <c r="K34" s="411"/>
    </row>
    <row r="35" spans="1:11" x14ac:dyDescent="0.2">
      <c r="A35" s="2106" t="s">
        <v>1088</v>
      </c>
      <c r="B35" s="3875" t="n">
        <v>17.2678</v>
      </c>
      <c r="C35" s="3872" t="s">
        <v>1185</v>
      </c>
      <c r="D35" s="3872" t="s">
        <v>1185</v>
      </c>
      <c r="E35" s="3872" t="s">
        <v>1185</v>
      </c>
      <c r="F35" s="3872" t="s">
        <v>1185</v>
      </c>
      <c r="G35" s="3872" t="s">
        <v>1185</v>
      </c>
      <c r="H35" s="3872" t="s">
        <v>1185</v>
      </c>
      <c r="I35" s="3872" t="s">
        <v>1185</v>
      </c>
      <c r="J35" s="3875" t="n">
        <v>17.2678</v>
      </c>
      <c r="K35" s="411"/>
    </row>
    <row r="36" spans="1:11" x14ac:dyDescent="0.2">
      <c r="A36" s="2106" t="s">
        <v>1089</v>
      </c>
      <c r="B36" s="3875" t="n">
        <v>11.74768115942029</v>
      </c>
      <c r="C36" s="3872" t="s">
        <v>1185</v>
      </c>
      <c r="D36" s="3872" t="s">
        <v>1185</v>
      </c>
      <c r="E36" s="3872" t="s">
        <v>1185</v>
      </c>
      <c r="F36" s="3872" t="s">
        <v>1185</v>
      </c>
      <c r="G36" s="3872" t="s">
        <v>1185</v>
      </c>
      <c r="H36" s="3872" t="s">
        <v>1185</v>
      </c>
      <c r="I36" s="3872" t="s">
        <v>1185</v>
      </c>
      <c r="J36" s="3875" t="n">
        <v>11.74768115942029</v>
      </c>
      <c r="K36" s="411"/>
    </row>
    <row r="37" spans="1:11" x14ac:dyDescent="0.2">
      <c r="A37" s="2106" t="s">
        <v>1366</v>
      </c>
      <c r="B37" s="3875" t="n">
        <v>4.475988</v>
      </c>
      <c r="C37" s="3872" t="s">
        <v>1185</v>
      </c>
      <c r="D37" s="3872" t="s">
        <v>1185</v>
      </c>
      <c r="E37" s="3872" t="s">
        <v>1185</v>
      </c>
      <c r="F37" s="3872" t="s">
        <v>1185</v>
      </c>
      <c r="G37" s="3872" t="s">
        <v>1185</v>
      </c>
      <c r="H37" s="3872" t="s">
        <v>1185</v>
      </c>
      <c r="I37" s="3872" t="s">
        <v>1185</v>
      </c>
      <c r="J37" s="3875" t="n">
        <v>4.475988</v>
      </c>
      <c r="K37" s="411"/>
    </row>
    <row r="38" spans="1:11" x14ac:dyDescent="0.2">
      <c r="A38" s="2106" t="s">
        <v>1465</v>
      </c>
      <c r="B38" s="3875" t="s">
        <v>2939</v>
      </c>
      <c r="C38" s="3875" t="s">
        <v>2939</v>
      </c>
      <c r="D38" s="3875" t="s">
        <v>2939</v>
      </c>
      <c r="E38" s="3872" t="s">
        <v>1185</v>
      </c>
      <c r="F38" s="3872" t="s">
        <v>1185</v>
      </c>
      <c r="G38" s="3872" t="s">
        <v>1185</v>
      </c>
      <c r="H38" s="3872" t="s">
        <v>1185</v>
      </c>
      <c r="I38" s="3872" t="s">
        <v>1185</v>
      </c>
      <c r="J38" s="3875" t="s">
        <v>2939</v>
      </c>
      <c r="K38" s="411"/>
    </row>
    <row r="39" spans="1:11" ht="14.25" x14ac:dyDescent="0.2">
      <c r="A39" s="2108" t="s">
        <v>2300</v>
      </c>
      <c r="B39" s="3875" t="n">
        <v>-6099.432753919834</v>
      </c>
      <c r="C39" s="3875" t="n">
        <v>3.84011894397725</v>
      </c>
      <c r="D39" s="3875" t="n">
        <v>75.5796714420592</v>
      </c>
      <c r="E39" s="3872" t="s">
        <v>1185</v>
      </c>
      <c r="F39" s="3872" t="s">
        <v>1185</v>
      </c>
      <c r="G39" s="3872" t="s">
        <v>1185</v>
      </c>
      <c r="H39" s="3872" t="s">
        <v>1185</v>
      </c>
      <c r="I39" s="3872" t="s">
        <v>1185</v>
      </c>
      <c r="J39" s="3875" t="n">
        <v>-6020.012963533798</v>
      </c>
      <c r="K39" s="411"/>
    </row>
    <row r="40" spans="1:11" x14ac:dyDescent="0.2">
      <c r="A40" s="2106" t="s">
        <v>733</v>
      </c>
      <c r="B40" s="3875" t="n">
        <v>-5826.779567049359</v>
      </c>
      <c r="C40" s="3875" t="n">
        <v>3.84011894397725</v>
      </c>
      <c r="D40" s="3875" t="n">
        <v>2.53219077259044</v>
      </c>
      <c r="E40" s="3872" t="s">
        <v>1185</v>
      </c>
      <c r="F40" s="3872" t="s">
        <v>1185</v>
      </c>
      <c r="G40" s="3872" t="s">
        <v>1185</v>
      </c>
      <c r="H40" s="3872" t="s">
        <v>1185</v>
      </c>
      <c r="I40" s="3872" t="s">
        <v>1185</v>
      </c>
      <c r="J40" s="3875" t="n">
        <v>-5820.407257332791</v>
      </c>
      <c r="K40" s="411"/>
    </row>
    <row r="41" spans="1:11" x14ac:dyDescent="0.2">
      <c r="A41" s="2106" t="s">
        <v>736</v>
      </c>
      <c r="B41" s="3875" t="n">
        <v>130.77732609672464</v>
      </c>
      <c r="C41" s="3875" t="s">
        <v>2939</v>
      </c>
      <c r="D41" s="3875" t="n">
        <v>6.58590151015082</v>
      </c>
      <c r="E41" s="3872" t="s">
        <v>1185</v>
      </c>
      <c r="F41" s="3872" t="s">
        <v>1185</v>
      </c>
      <c r="G41" s="3872" t="s">
        <v>1185</v>
      </c>
      <c r="H41" s="3872" t="s">
        <v>1185</v>
      </c>
      <c r="I41" s="3872" t="s">
        <v>1185</v>
      </c>
      <c r="J41" s="3875" t="n">
        <v>137.36322760687545</v>
      </c>
      <c r="K41" s="411"/>
    </row>
    <row r="42" spans="1:11" x14ac:dyDescent="0.2">
      <c r="A42" s="2106" t="s">
        <v>740</v>
      </c>
      <c r="B42" s="3875" t="n">
        <v>-812.0324182224183</v>
      </c>
      <c r="C42" s="3875" t="s">
        <v>2939</v>
      </c>
      <c r="D42" s="3875" t="n">
        <v>0.97623634353928</v>
      </c>
      <c r="E42" s="3872" t="s">
        <v>1185</v>
      </c>
      <c r="F42" s="3872" t="s">
        <v>1185</v>
      </c>
      <c r="G42" s="3872" t="s">
        <v>1185</v>
      </c>
      <c r="H42" s="3872" t="s">
        <v>1185</v>
      </c>
      <c r="I42" s="3872" t="s">
        <v>1185</v>
      </c>
      <c r="J42" s="3875" t="n">
        <v>-811.0561818788791</v>
      </c>
      <c r="K42" s="411"/>
    </row>
    <row r="43" spans="1:11" x14ac:dyDescent="0.2">
      <c r="A43" s="2106" t="s">
        <v>896</v>
      </c>
      <c r="B43" s="3875" t="n">
        <v>-0.27139796985737</v>
      </c>
      <c r="C43" s="3875" t="s">
        <v>2939</v>
      </c>
      <c r="D43" s="3875" t="s">
        <v>2939</v>
      </c>
      <c r="E43" s="3872" t="s">
        <v>1185</v>
      </c>
      <c r="F43" s="3872" t="s">
        <v>1185</v>
      </c>
      <c r="G43" s="3872" t="s">
        <v>1185</v>
      </c>
      <c r="H43" s="3872" t="s">
        <v>1185</v>
      </c>
      <c r="I43" s="3872" t="s">
        <v>1185</v>
      </c>
      <c r="J43" s="3875" t="n">
        <v>-0.27139796985737</v>
      </c>
      <c r="K43" s="411"/>
    </row>
    <row r="44" spans="1:11" x14ac:dyDescent="0.2">
      <c r="A44" s="2106" t="s">
        <v>1115</v>
      </c>
      <c r="B44" s="3875" t="n">
        <v>471.654257508618</v>
      </c>
      <c r="C44" s="3875" t="s">
        <v>2939</v>
      </c>
      <c r="D44" s="3875" t="n">
        <v>51.22800256411526</v>
      </c>
      <c r="E44" s="3872" t="s">
        <v>1185</v>
      </c>
      <c r="F44" s="3872" t="s">
        <v>1185</v>
      </c>
      <c r="G44" s="3872" t="s">
        <v>1185</v>
      </c>
      <c r="H44" s="3872" t="s">
        <v>1185</v>
      </c>
      <c r="I44" s="3872" t="s">
        <v>1185</v>
      </c>
      <c r="J44" s="3875" t="n">
        <v>522.8822600727333</v>
      </c>
      <c r="K44" s="411"/>
    </row>
    <row r="45" spans="1:11" x14ac:dyDescent="0.2">
      <c r="A45" s="2106" t="s">
        <v>898</v>
      </c>
      <c r="B45" s="3875" t="n">
        <v>8.71492793366826</v>
      </c>
      <c r="C45" s="3875" t="s">
        <v>2939</v>
      </c>
      <c r="D45" s="3875" t="n">
        <v>0.547342209254</v>
      </c>
      <c r="E45" s="3872" t="s">
        <v>1185</v>
      </c>
      <c r="F45" s="3872" t="s">
        <v>1185</v>
      </c>
      <c r="G45" s="3872" t="s">
        <v>1185</v>
      </c>
      <c r="H45" s="3872" t="s">
        <v>1185</v>
      </c>
      <c r="I45" s="3872" t="s">
        <v>1185</v>
      </c>
      <c r="J45" s="3875" t="n">
        <v>9.26227014292226</v>
      </c>
      <c r="K45" s="411"/>
    </row>
    <row r="46" spans="1:11" x14ac:dyDescent="0.2">
      <c r="A46" s="2106" t="s">
        <v>1116</v>
      </c>
      <c r="B46" s="3875" t="n">
        <v>-71.49588221721052</v>
      </c>
      <c r="C46" s="3872" t="s">
        <v>1185</v>
      </c>
      <c r="D46" s="3872" t="s">
        <v>1185</v>
      </c>
      <c r="E46" s="3872" t="s">
        <v>1185</v>
      </c>
      <c r="F46" s="3872" t="s">
        <v>1185</v>
      </c>
      <c r="G46" s="3872" t="s">
        <v>1185</v>
      </c>
      <c r="H46" s="3872" t="s">
        <v>1185</v>
      </c>
      <c r="I46" s="3872" t="s">
        <v>1185</v>
      </c>
      <c r="J46" s="3875" t="n">
        <v>-71.49588221721052</v>
      </c>
      <c r="K46" s="411"/>
    </row>
    <row r="47" spans="1:11" x14ac:dyDescent="0.2">
      <c r="A47" s="2106" t="s">
        <v>1117</v>
      </c>
      <c r="B47" s="3875" t="s">
        <v>2939</v>
      </c>
      <c r="C47" s="3875" t="s">
        <v>2939</v>
      </c>
      <c r="D47" s="3875" t="s">
        <v>2939</v>
      </c>
      <c r="E47" s="3872" t="s">
        <v>1185</v>
      </c>
      <c r="F47" s="3872" t="s">
        <v>1185</v>
      </c>
      <c r="G47" s="3872" t="s">
        <v>1185</v>
      </c>
      <c r="H47" s="3872" t="s">
        <v>1185</v>
      </c>
      <c r="I47" s="3872" t="s">
        <v>1185</v>
      </c>
      <c r="J47" s="3875" t="s">
        <v>2939</v>
      </c>
      <c r="K47" s="411"/>
    </row>
    <row r="48" spans="1:11" x14ac:dyDescent="0.2">
      <c r="A48" s="2108" t="s">
        <v>1091</v>
      </c>
      <c r="B48" s="3875" t="n">
        <v>0.883359695</v>
      </c>
      <c r="C48" s="3875" t="n">
        <v>691.4284964184383</v>
      </c>
      <c r="D48" s="3875" t="n">
        <v>35.71733461739172</v>
      </c>
      <c r="E48" s="3872" t="s">
        <v>1185</v>
      </c>
      <c r="F48" s="3872" t="s">
        <v>1185</v>
      </c>
      <c r="G48" s="3872" t="s">
        <v>1185</v>
      </c>
      <c r="H48" s="3872" t="s">
        <v>1185</v>
      </c>
      <c r="I48" s="3872" t="s">
        <v>1185</v>
      </c>
      <c r="J48" s="3875" t="n">
        <v>728.02919073083</v>
      </c>
      <c r="K48" s="411"/>
    </row>
    <row r="49" spans="1:11" x14ac:dyDescent="0.2">
      <c r="A49" s="2106" t="s">
        <v>2687</v>
      </c>
      <c r="B49" s="3875" t="s">
        <v>2969</v>
      </c>
      <c r="C49" s="3875" t="n">
        <v>429.05362855470975</v>
      </c>
      <c r="D49" s="3872" t="s">
        <v>1185</v>
      </c>
      <c r="E49" s="3872" t="s">
        <v>1185</v>
      </c>
      <c r="F49" s="3872" t="s">
        <v>1185</v>
      </c>
      <c r="G49" s="3872" t="s">
        <v>1185</v>
      </c>
      <c r="H49" s="3872" t="s">
        <v>1185</v>
      </c>
      <c r="I49" s="3872" t="s">
        <v>1185</v>
      </c>
      <c r="J49" s="3875" t="n">
        <v>429.05362855470975</v>
      </c>
      <c r="K49" s="411"/>
    </row>
    <row r="50" spans="1:11" x14ac:dyDescent="0.2">
      <c r="A50" s="2106" t="s">
        <v>989</v>
      </c>
      <c r="B50" s="3872" t="s">
        <v>1185</v>
      </c>
      <c r="C50" s="3875" t="s">
        <v>2939</v>
      </c>
      <c r="D50" s="3875" t="s">
        <v>2939</v>
      </c>
      <c r="E50" s="3872" t="s">
        <v>1185</v>
      </c>
      <c r="F50" s="3872" t="s">
        <v>1185</v>
      </c>
      <c r="G50" s="3872" t="s">
        <v>1185</v>
      </c>
      <c r="H50" s="3872" t="s">
        <v>1185</v>
      </c>
      <c r="I50" s="3872" t="s">
        <v>1185</v>
      </c>
      <c r="J50" s="3875" t="s">
        <v>2939</v>
      </c>
      <c r="K50" s="411"/>
    </row>
    <row r="51" spans="1:11" x14ac:dyDescent="0.2">
      <c r="A51" s="2135" t="s">
        <v>993</v>
      </c>
      <c r="B51" s="3875" t="n">
        <v>0.883359695</v>
      </c>
      <c r="C51" s="3875" t="n">
        <v>8.25E-5</v>
      </c>
      <c r="D51" s="3875" t="n">
        <v>0.00918820718</v>
      </c>
      <c r="E51" s="3872" t="s">
        <v>1185</v>
      </c>
      <c r="F51" s="3872" t="s">
        <v>1185</v>
      </c>
      <c r="G51" s="3872" t="s">
        <v>1185</v>
      </c>
      <c r="H51" s="3872" t="s">
        <v>1185</v>
      </c>
      <c r="I51" s="3872" t="s">
        <v>1185</v>
      </c>
      <c r="J51" s="3875" t="n">
        <v>0.89263040218</v>
      </c>
      <c r="K51" s="411"/>
    </row>
    <row r="52" spans="1:11" x14ac:dyDescent="0.2">
      <c r="A52" s="2106" t="s">
        <v>1118</v>
      </c>
      <c r="B52" s="3872" t="s">
        <v>1185</v>
      </c>
      <c r="C52" s="3875" t="n">
        <v>262.3747853637285</v>
      </c>
      <c r="D52" s="3875" t="n">
        <v>35.70814641021172</v>
      </c>
      <c r="E52" s="3872" t="s">
        <v>1185</v>
      </c>
      <c r="F52" s="3872" t="s">
        <v>1185</v>
      </c>
      <c r="G52" s="3872" t="s">
        <v>1185</v>
      </c>
      <c r="H52" s="3872" t="s">
        <v>1185</v>
      </c>
      <c r="I52" s="3872" t="s">
        <v>1185</v>
      </c>
      <c r="J52" s="3875" t="n">
        <v>298.08293177394023</v>
      </c>
      <c r="K52" s="411"/>
    </row>
    <row r="53" spans="1:11" x14ac:dyDescent="0.2">
      <c r="A53" s="2106" t="s">
        <v>1208</v>
      </c>
      <c r="B53" s="3875" t="s">
        <v>2939</v>
      </c>
      <c r="C53" s="3875" t="s">
        <v>2939</v>
      </c>
      <c r="D53" s="3875" t="s">
        <v>2939</v>
      </c>
      <c r="E53" s="3872" t="s">
        <v>1185</v>
      </c>
      <c r="F53" s="3872" t="s">
        <v>1185</v>
      </c>
      <c r="G53" s="3872" t="s">
        <v>1185</v>
      </c>
      <c r="H53" s="3872" t="s">
        <v>1185</v>
      </c>
      <c r="I53" s="3872" t="s">
        <v>1185</v>
      </c>
      <c r="J53" s="3875" t="s">
        <v>2939</v>
      </c>
      <c r="K53" s="411"/>
    </row>
    <row r="54" spans="1:11" x14ac:dyDescent="0.2">
      <c r="A54" s="2136" t="s">
        <v>1209</v>
      </c>
      <c r="B54" s="3875" t="s">
        <v>2939</v>
      </c>
      <c r="C54" s="3875" t="s">
        <v>2939</v>
      </c>
      <c r="D54" s="3875" t="s">
        <v>2939</v>
      </c>
      <c r="E54" s="3875" t="s">
        <v>2939</v>
      </c>
      <c r="F54" s="3875" t="s">
        <v>2939</v>
      </c>
      <c r="G54" s="3875" t="s">
        <v>2939</v>
      </c>
      <c r="H54" s="3875" t="s">
        <v>2939</v>
      </c>
      <c r="I54" s="3875" t="s">
        <v>2939</v>
      </c>
      <c r="J54" s="3875" t="s">
        <v>2939</v>
      </c>
      <c r="K54" s="411"/>
    </row>
    <row r="55" spans="1:11" x14ac:dyDescent="0.2">
      <c r="A55" s="144"/>
      <c r="B55" s="549"/>
      <c r="C55" s="549"/>
      <c r="D55" s="549"/>
      <c r="E55" s="549"/>
      <c r="F55" s="549"/>
      <c r="G55" s="549"/>
      <c r="H55" s="549"/>
      <c r="I55" s="549"/>
      <c r="J55" s="549"/>
      <c r="K55" s="144"/>
    </row>
    <row r="56" spans="1:11" ht="14.25" x14ac:dyDescent="0.2">
      <c r="A56" s="2141" t="s">
        <v>2301</v>
      </c>
      <c r="B56" s="3872" t="s">
        <v>1185</v>
      </c>
      <c r="C56" s="3872" t="s">
        <v>1185</v>
      </c>
      <c r="D56" s="3872" t="s">
        <v>1185</v>
      </c>
      <c r="E56" s="3872" t="s">
        <v>1185</v>
      </c>
      <c r="F56" s="3872" t="s">
        <v>1185</v>
      </c>
      <c r="G56" s="3872" t="s">
        <v>1185</v>
      </c>
      <c r="H56" s="3872" t="s">
        <v>1185</v>
      </c>
      <c r="I56" s="3872" t="s">
        <v>1185</v>
      </c>
      <c r="J56" s="3872" t="s">
        <v>1185</v>
      </c>
      <c r="K56" s="144"/>
    </row>
    <row r="57" spans="1:11" x14ac:dyDescent="0.2">
      <c r="A57" s="2115" t="s">
        <v>60</v>
      </c>
      <c r="B57" s="3875" t="n">
        <v>49.73193225</v>
      </c>
      <c r="C57" s="3875" t="n">
        <v>0.00869439375</v>
      </c>
      <c r="D57" s="3875" t="n">
        <v>0.414548694</v>
      </c>
      <c r="E57" s="3872" t="s">
        <v>1185</v>
      </c>
      <c r="F57" s="3872" t="s">
        <v>1185</v>
      </c>
      <c r="G57" s="3872" t="s">
        <v>1185</v>
      </c>
      <c r="H57" s="3872" t="s">
        <v>1185</v>
      </c>
      <c r="I57" s="3872" t="s">
        <v>1185</v>
      </c>
      <c r="J57" s="3875" t="n">
        <v>50.15517533775</v>
      </c>
      <c r="K57" s="144"/>
    </row>
    <row r="58" spans="1:11" x14ac:dyDescent="0.2">
      <c r="A58" s="2144" t="s">
        <v>61</v>
      </c>
      <c r="B58" s="3875" t="n">
        <v>49.73193225</v>
      </c>
      <c r="C58" s="3875" t="n">
        <v>0.00869439375</v>
      </c>
      <c r="D58" s="3875" t="n">
        <v>0.414548694</v>
      </c>
      <c r="E58" s="3872" t="s">
        <v>1185</v>
      </c>
      <c r="F58" s="3872" t="s">
        <v>1185</v>
      </c>
      <c r="G58" s="3872" t="s">
        <v>1185</v>
      </c>
      <c r="H58" s="3872" t="s">
        <v>1185</v>
      </c>
      <c r="I58" s="3872" t="s">
        <v>1185</v>
      </c>
      <c r="J58" s="3875" t="n">
        <v>50.15517533775</v>
      </c>
      <c r="K58" s="144"/>
    </row>
    <row r="59" spans="1:11" x14ac:dyDescent="0.2">
      <c r="A59" s="2144" t="s">
        <v>62</v>
      </c>
      <c r="B59" s="3875" t="s">
        <v>2940</v>
      </c>
      <c r="C59" s="3875" t="s">
        <v>2940</v>
      </c>
      <c r="D59" s="3875" t="s">
        <v>2940</v>
      </c>
      <c r="E59" s="3872" t="s">
        <v>1185</v>
      </c>
      <c r="F59" s="3872" t="s">
        <v>1185</v>
      </c>
      <c r="G59" s="3872" t="s">
        <v>1185</v>
      </c>
      <c r="H59" s="3872" t="s">
        <v>1185</v>
      </c>
      <c r="I59" s="3872" t="s">
        <v>1185</v>
      </c>
      <c r="J59" s="3875" t="s">
        <v>2940</v>
      </c>
      <c r="K59" s="144"/>
    </row>
    <row r="60" spans="1:11" x14ac:dyDescent="0.2">
      <c r="A60" s="2084" t="s">
        <v>63</v>
      </c>
      <c r="B60" s="3875" t="n">
        <v>0.2490488</v>
      </c>
      <c r="C60" s="3875" t="n">
        <v>4.354E-5</v>
      </c>
      <c r="D60" s="3875" t="n">
        <v>0.0020759872</v>
      </c>
      <c r="E60" s="3872" t="s">
        <v>1185</v>
      </c>
      <c r="F60" s="3872" t="s">
        <v>1185</v>
      </c>
      <c r="G60" s="3872" t="s">
        <v>1185</v>
      </c>
      <c r="H60" s="3872" t="s">
        <v>1185</v>
      </c>
      <c r="I60" s="3872" t="s">
        <v>1185</v>
      </c>
      <c r="J60" s="3875" t="n">
        <v>0.2511683272</v>
      </c>
      <c r="K60" s="144"/>
    </row>
    <row r="61" spans="1:11" ht="13.5" x14ac:dyDescent="0.2">
      <c r="A61" s="2115" t="s">
        <v>64</v>
      </c>
      <c r="B61" s="3875" t="n">
        <v>2774.7764084160744</v>
      </c>
      <c r="C61" s="3872" t="s">
        <v>1185</v>
      </c>
      <c r="D61" s="3872" t="s">
        <v>1185</v>
      </c>
      <c r="E61" s="3872" t="s">
        <v>1185</v>
      </c>
      <c r="F61" s="3872" t="s">
        <v>1185</v>
      </c>
      <c r="G61" s="3872" t="s">
        <v>1185</v>
      </c>
      <c r="H61" s="3872" t="s">
        <v>1185</v>
      </c>
      <c r="I61" s="3872" t="s">
        <v>1185</v>
      </c>
      <c r="J61" s="3875" t="n">
        <v>2774.7764084160744</v>
      </c>
      <c r="K61" s="144"/>
    </row>
    <row r="62" spans="1:11" ht="13.5" x14ac:dyDescent="0.2">
      <c r="A62" s="2084" t="s">
        <v>66</v>
      </c>
      <c r="B62" s="3875" t="s">
        <v>2939</v>
      </c>
      <c r="C62" s="3872" t="s">
        <v>1185</v>
      </c>
      <c r="D62" s="3872" t="s">
        <v>1185</v>
      </c>
      <c r="E62" s="3872" t="s">
        <v>1185</v>
      </c>
      <c r="F62" s="3872" t="s">
        <v>1185</v>
      </c>
      <c r="G62" s="3872" t="s">
        <v>1185</v>
      </c>
      <c r="H62" s="3872" t="s">
        <v>1185</v>
      </c>
      <c r="I62" s="3872" t="s">
        <v>1185</v>
      </c>
      <c r="J62" s="3875" t="s">
        <v>2939</v>
      </c>
      <c r="K62" s="144"/>
    </row>
    <row r="63" spans="1:11" x14ac:dyDescent="0.2">
      <c r="A63" s="2146" t="s">
        <v>1000</v>
      </c>
      <c r="B63" s="3875" t="n">
        <v>1803.4567224523469</v>
      </c>
      <c r="C63" s="3872" t="s">
        <v>1185</v>
      </c>
      <c r="D63" s="3872" t="s">
        <v>1185</v>
      </c>
      <c r="E63" s="3872" t="s">
        <v>1185</v>
      </c>
      <c r="F63" s="3872" t="s">
        <v>1185</v>
      </c>
      <c r="G63" s="3872" t="s">
        <v>1185</v>
      </c>
      <c r="H63" s="3872" t="s">
        <v>1185</v>
      </c>
      <c r="I63" s="3872" t="s">
        <v>1185</v>
      </c>
      <c r="J63" s="3875" t="n">
        <v>1803.4567224523469</v>
      </c>
      <c r="K63" s="144"/>
    </row>
    <row r="64" spans="1:11" ht="13.5" x14ac:dyDescent="0.25">
      <c r="A64" s="2120" t="s">
        <v>1211</v>
      </c>
      <c r="B64" s="3872" t="s">
        <v>1185</v>
      </c>
      <c r="C64" s="3872" t="s">
        <v>1185</v>
      </c>
      <c r="D64" s="3875" t="s">
        <v>3199</v>
      </c>
      <c r="E64" s="3872" t="s">
        <v>1185</v>
      </c>
      <c r="F64" s="3872" t="s">
        <v>1185</v>
      </c>
      <c r="G64" s="3872" t="s">
        <v>1185</v>
      </c>
      <c r="H64" s="3872" t="s">
        <v>1185</v>
      </c>
      <c r="I64" s="3872" t="s">
        <v>1185</v>
      </c>
      <c r="J64" s="3872" t="s">
        <v>1185</v>
      </c>
      <c r="K64" s="144"/>
    </row>
    <row r="65" spans="1:11" ht="14.25" x14ac:dyDescent="0.2">
      <c r="A65" s="2084" t="s">
        <v>1212</v>
      </c>
      <c r="B65" s="3875" t="s">
        <v>3199</v>
      </c>
      <c r="C65" s="3872" t="s">
        <v>1185</v>
      </c>
      <c r="D65" s="3872" t="s">
        <v>1185</v>
      </c>
      <c r="E65" s="3872" t="s">
        <v>1185</v>
      </c>
      <c r="F65" s="3872" t="s">
        <v>1185</v>
      </c>
      <c r="G65" s="3872" t="s">
        <v>1185</v>
      </c>
      <c r="H65" s="3872" t="s">
        <v>1185</v>
      </c>
      <c r="I65" s="3872" t="s">
        <v>1185</v>
      </c>
      <c r="J65" s="3872" t="s">
        <v>1185</v>
      </c>
      <c r="K65" s="144"/>
    </row>
    <row r="66" spans="1:11" s="32" customFormat="1" ht="12" customHeight="1" x14ac:dyDescent="0.2">
      <c r="A66" s="3492" t="s">
        <v>1213</v>
      </c>
      <c r="B66" s="3871" t="s">
        <v>1185</v>
      </c>
      <c r="C66" s="3871" t="s">
        <v>1185</v>
      </c>
      <c r="D66" s="3871" t="s">
        <v>1185</v>
      </c>
      <c r="E66" s="3871" t="s">
        <v>1185</v>
      </c>
      <c r="F66" s="3871" t="s">
        <v>1185</v>
      </c>
      <c r="G66" s="3871" t="s">
        <v>1185</v>
      </c>
      <c r="H66" s="3871" t="s">
        <v>1185</v>
      </c>
      <c r="I66" s="3871" t="s">
        <v>1185</v>
      </c>
      <c r="J66" s="3875" t="n">
        <v>19417.418604623337</v>
      </c>
      <c r="K66" s="117"/>
    </row>
    <row r="67" spans="1:11" s="32" customFormat="1" ht="12" customHeight="1" x14ac:dyDescent="0.2">
      <c r="A67" s="3492" t="s">
        <v>2302</v>
      </c>
      <c r="B67" s="3871" t="s">
        <v>1185</v>
      </c>
      <c r="C67" s="3871" t="s">
        <v>1185</v>
      </c>
      <c r="D67" s="3871" t="s">
        <v>1185</v>
      </c>
      <c r="E67" s="3871" t="s">
        <v>1185</v>
      </c>
      <c r="F67" s="3871" t="s">
        <v>1185</v>
      </c>
      <c r="G67" s="3871" t="s">
        <v>1185</v>
      </c>
      <c r="H67" s="3871" t="s">
        <v>1185</v>
      </c>
      <c r="I67" s="3871" t="s">
        <v>1185</v>
      </c>
      <c r="J67" s="3875" t="n">
        <v>13397.40564108954</v>
      </c>
      <c r="K67" s="117"/>
    </row>
    <row r="68" spans="1:11" s="32" customFormat="1" ht="12.75" customHeight="1" x14ac:dyDescent="0.2">
      <c r="A68" s="3494" t="s">
        <v>2303</v>
      </c>
      <c r="B68" s="3871" t="s">
        <v>1185</v>
      </c>
      <c r="C68" s="3871" t="s">
        <v>1185</v>
      </c>
      <c r="D68" s="3871" t="s">
        <v>1185</v>
      </c>
      <c r="E68" s="3871" t="s">
        <v>1185</v>
      </c>
      <c r="F68" s="3871" t="s">
        <v>1185</v>
      </c>
      <c r="G68" s="3871" t="s">
        <v>1185</v>
      </c>
      <c r="H68" s="3871" t="s">
        <v>1185</v>
      </c>
      <c r="I68" s="3871" t="s">
        <v>1185</v>
      </c>
      <c r="J68" s="3875" t="s">
        <v>2941</v>
      </c>
      <c r="K68" s="117"/>
    </row>
    <row r="69" spans="1:11" s="32" customFormat="1" ht="13.5" customHeight="1" x14ac:dyDescent="0.2">
      <c r="A69" s="3492" t="s">
        <v>2304</v>
      </c>
      <c r="B69" s="3871" t="s">
        <v>1185</v>
      </c>
      <c r="C69" s="3871" t="s">
        <v>1185</v>
      </c>
      <c r="D69" s="3871" t="s">
        <v>1185</v>
      </c>
      <c r="E69" s="3871" t="s">
        <v>1185</v>
      </c>
      <c r="F69" s="3871" t="s">
        <v>1185</v>
      </c>
      <c r="G69" s="3871" t="s">
        <v>1185</v>
      </c>
      <c r="H69" s="3871" t="s">
        <v>1185</v>
      </c>
      <c r="I69" s="3871" t="s">
        <v>1185</v>
      </c>
      <c r="J69" s="3875" t="s">
        <v>2941</v>
      </c>
      <c r="K69" s="117"/>
    </row>
    <row r="70" spans="1:11" x14ac:dyDescent="0.2">
      <c r="A70" s="551"/>
      <c r="B70" s="551"/>
      <c r="C70" s="551"/>
      <c r="D70" s="551"/>
      <c r="E70" s="551"/>
      <c r="F70" s="551"/>
      <c r="G70" s="551"/>
      <c r="H70" s="551"/>
      <c r="I70" s="551"/>
      <c r="J70" s="554"/>
      <c r="K70" s="144"/>
    </row>
    <row r="71" spans="1:11" ht="13.5" x14ac:dyDescent="0.2">
      <c r="A71" s="3490" t="s">
        <v>2296</v>
      </c>
      <c r="B71" s="3490"/>
      <c r="C71" s="3490"/>
      <c r="D71" s="3490"/>
      <c r="E71" s="3490"/>
      <c r="F71" s="3490"/>
      <c r="G71" s="3490"/>
      <c r="H71" s="3490"/>
      <c r="I71" s="3490"/>
      <c r="J71" s="3490"/>
      <c r="K71" s="144"/>
    </row>
    <row r="72" spans="1:11" ht="13.5" x14ac:dyDescent="0.2">
      <c r="A72" s="555" t="s">
        <v>2297</v>
      </c>
      <c r="B72" s="489"/>
      <c r="C72" s="489"/>
      <c r="D72" s="489"/>
      <c r="E72" s="489"/>
      <c r="F72" s="489"/>
      <c r="G72" s="489"/>
      <c r="H72" s="489"/>
      <c r="I72" s="489"/>
      <c r="J72" s="489"/>
      <c r="K72" s="144"/>
    </row>
    <row r="73" spans="1:11" ht="32.25" customHeight="1" x14ac:dyDescent="0.2">
      <c r="A73" s="3491" t="s">
        <v>2305</v>
      </c>
      <c r="B73" s="3491"/>
      <c r="C73" s="3491"/>
      <c r="D73" s="3491"/>
      <c r="E73" s="3491"/>
      <c r="F73" s="3491"/>
      <c r="G73" s="3491"/>
      <c r="H73" s="3491"/>
      <c r="I73" s="3491"/>
      <c r="J73" s="3491"/>
      <c r="K73" s="144"/>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pageSetUpPr fitToPage="1"/>
  </sheetPr>
  <dimension ref="A1:Q39"/>
  <sheetViews>
    <sheetView showGridLines="0" workbookViewId="0">
      <selection sqref="A1:F1"/>
    </sheetView>
  </sheetViews>
  <sheetFormatPr defaultColWidth="8" defaultRowHeight="12" customHeight="1" x14ac:dyDescent="0.2"/>
  <cols>
    <col min="1" max="1" customWidth="true" style="21" width="43.28515625" collapsed="false"/>
    <col min="2" max="4" customWidth="true" style="21" width="11.7109375" collapsed="false"/>
    <col min="5" max="7" customWidth="true" style="21" width="11.85546875" collapsed="false"/>
    <col min="8" max="9" customWidth="true" style="21" width="11.7109375" collapsed="false"/>
    <col min="10" max="11" customWidth="true" style="21" width="11.85546875" collapsed="false"/>
    <col min="12" max="17" customWidth="true" style="21" width="11.7109375" collapsed="false"/>
    <col min="18" max="18" customWidth="true" style="21" width="1.28515625" collapsed="false"/>
    <col min="19" max="16384" style="21" width="8.0" collapsed="false"/>
  </cols>
  <sheetData>
    <row r="1" spans="1:17" ht="15.75" customHeight="1" x14ac:dyDescent="0.2">
      <c r="A1" s="3066" t="s">
        <v>1119</v>
      </c>
      <c r="B1" s="3066"/>
      <c r="C1" s="3066"/>
      <c r="D1" s="3066"/>
      <c r="E1" s="3066"/>
      <c r="F1" s="3066"/>
      <c r="G1" s="144"/>
      <c r="H1" s="144"/>
      <c r="I1" s="144"/>
      <c r="J1" s="144"/>
      <c r="K1" s="144"/>
      <c r="L1" s="144"/>
      <c r="M1" s="144"/>
      <c r="N1" s="144"/>
      <c r="O1" s="144"/>
      <c r="P1" s="144"/>
      <c r="Q1" s="354" t="s">
        <v>2936</v>
      </c>
    </row>
    <row r="2" spans="1:17" ht="15.75" customHeight="1" x14ac:dyDescent="0.25">
      <c r="A2" s="408" t="s">
        <v>2</v>
      </c>
      <c r="B2" s="363"/>
      <c r="C2" s="363"/>
      <c r="D2" s="363"/>
      <c r="E2" s="363"/>
      <c r="F2" s="363"/>
      <c r="G2" s="144"/>
      <c r="H2" s="144"/>
      <c r="I2" s="144"/>
      <c r="J2" s="144"/>
      <c r="K2" s="144"/>
      <c r="L2" s="144"/>
      <c r="M2" s="144"/>
      <c r="N2" s="144"/>
      <c r="O2" s="144"/>
      <c r="P2" s="144"/>
      <c r="Q2" s="354" t="s">
        <v>2937</v>
      </c>
    </row>
    <row r="3" spans="1:17" ht="15.75" customHeight="1" x14ac:dyDescent="0.2">
      <c r="A3" s="413"/>
      <c r="B3" s="144"/>
      <c r="C3" s="144"/>
      <c r="D3" s="144"/>
      <c r="E3" s="144"/>
      <c r="F3" s="144"/>
      <c r="G3" s="144"/>
      <c r="H3" s="144"/>
      <c r="I3" s="144"/>
      <c r="J3" s="144"/>
      <c r="K3" s="144"/>
      <c r="L3" s="144"/>
      <c r="M3" s="144"/>
      <c r="N3" s="144"/>
      <c r="O3" s="144"/>
      <c r="P3" s="144"/>
      <c r="Q3" s="354" t="s">
        <v>2938</v>
      </c>
    </row>
    <row r="4" spans="1:17" ht="15.75" customHeight="1" x14ac:dyDescent="0.2">
      <c r="A4" s="413"/>
      <c r="B4" s="144"/>
      <c r="C4" s="144"/>
      <c r="D4" s="144"/>
      <c r="E4" s="144"/>
      <c r="F4" s="144"/>
      <c r="G4" s="144"/>
      <c r="H4" s="144"/>
      <c r="I4" s="144"/>
      <c r="J4" s="144"/>
      <c r="K4" s="144"/>
      <c r="L4" s="144"/>
      <c r="M4" s="144"/>
      <c r="N4" s="144"/>
      <c r="O4" s="144"/>
      <c r="P4" s="144"/>
      <c r="Q4" s="354"/>
    </row>
    <row r="5" spans="1:17" ht="23.25" customHeight="1" x14ac:dyDescent="0.2">
      <c r="A5" s="2152" t="s">
        <v>1120</v>
      </c>
      <c r="B5" s="3502" t="s">
        <v>6</v>
      </c>
      <c r="C5" s="3503"/>
      <c r="D5" s="3502" t="s">
        <v>7</v>
      </c>
      <c r="E5" s="3503"/>
      <c r="F5" s="3502" t="s">
        <v>8</v>
      </c>
      <c r="G5" s="3503"/>
      <c r="H5" s="2153" t="s">
        <v>1121</v>
      </c>
      <c r="I5" s="2154"/>
      <c r="J5" s="2153" t="s">
        <v>1104</v>
      </c>
      <c r="K5" s="2154"/>
      <c r="L5" s="3502" t="s">
        <v>2077</v>
      </c>
      <c r="M5" s="2845"/>
      <c r="N5" s="3500" t="s">
        <v>1105</v>
      </c>
      <c r="O5" s="3501"/>
      <c r="P5" s="3496" t="s">
        <v>2124</v>
      </c>
      <c r="Q5" s="2845"/>
    </row>
    <row r="6" spans="1:17" ht="24.75" thickBot="1" x14ac:dyDescent="0.25">
      <c r="A6" s="2155"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70" t="s">
        <v>1123</v>
      </c>
      <c r="O6" s="69" t="s">
        <v>1124</v>
      </c>
      <c r="P6" s="70" t="s">
        <v>1123</v>
      </c>
      <c r="Q6" s="2156" t="s">
        <v>1124</v>
      </c>
    </row>
    <row r="7" spans="1:17" ht="12.75" customHeight="1" thickTop="1" x14ac:dyDescent="0.2">
      <c r="A7" s="2157" t="s">
        <v>1069</v>
      </c>
      <c r="B7" s="3875" t="s">
        <v>3201</v>
      </c>
      <c r="C7" s="3875" t="s">
        <v>3202</v>
      </c>
      <c r="D7" s="3875" t="s">
        <v>3201</v>
      </c>
      <c r="E7" s="3875" t="s">
        <v>3202</v>
      </c>
      <c r="F7" s="3875" t="s">
        <v>3203</v>
      </c>
      <c r="G7" s="3875" t="s">
        <v>3204</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158" t="s">
        <v>1070</v>
      </c>
      <c r="B8" s="3875" t="s">
        <v>3205</v>
      </c>
      <c r="C8" s="3875" t="s">
        <v>3206</v>
      </c>
      <c r="D8" s="3875" t="s">
        <v>3205</v>
      </c>
      <c r="E8" s="3875" t="s">
        <v>3206</v>
      </c>
      <c r="F8" s="3875" t="s">
        <v>3203</v>
      </c>
      <c r="G8" s="3875" t="s">
        <v>3204</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8" t="s">
        <v>1071</v>
      </c>
      <c r="B9" s="3875" t="s">
        <v>3207</v>
      </c>
      <c r="C9" s="3875" t="s">
        <v>3208</v>
      </c>
      <c r="D9" s="3875" t="s">
        <v>3209</v>
      </c>
      <c r="E9" s="3875" t="s">
        <v>3210</v>
      </c>
      <c r="F9" s="3875" t="s">
        <v>3209</v>
      </c>
      <c r="G9" s="3875" t="s">
        <v>3210</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8" t="s">
        <v>1108</v>
      </c>
      <c r="B10" s="3875" t="s">
        <v>3207</v>
      </c>
      <c r="C10" s="3875" t="s">
        <v>3208</v>
      </c>
      <c r="D10" s="3875" t="s">
        <v>3209</v>
      </c>
      <c r="E10" s="3875" t="s">
        <v>3210</v>
      </c>
      <c r="F10" s="3875" t="s">
        <v>3209</v>
      </c>
      <c r="G10" s="3875" t="s">
        <v>3210</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8" t="s">
        <v>1073</v>
      </c>
      <c r="B11" s="3875" t="s">
        <v>3203</v>
      </c>
      <c r="C11" s="3875" t="s">
        <v>3204</v>
      </c>
      <c r="D11" s="3875" t="s">
        <v>3203</v>
      </c>
      <c r="E11" s="3875" t="s">
        <v>3204</v>
      </c>
      <c r="F11" s="3875" t="s">
        <v>3203</v>
      </c>
      <c r="G11" s="3875" t="s">
        <v>3204</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8" t="s">
        <v>1074</v>
      </c>
      <c r="B12" s="3875" t="s">
        <v>3207</v>
      </c>
      <c r="C12" s="3875" t="s">
        <v>3208</v>
      </c>
      <c r="D12" s="3875" t="s">
        <v>3207</v>
      </c>
      <c r="E12" s="3875" t="s">
        <v>3208</v>
      </c>
      <c r="F12" s="3875" t="s">
        <v>3209</v>
      </c>
      <c r="G12" s="3875" t="s">
        <v>3210</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8" t="s">
        <v>1125</v>
      </c>
      <c r="B13" s="3875" t="s">
        <v>3209</v>
      </c>
      <c r="C13" s="3875" t="s">
        <v>3210</v>
      </c>
      <c r="D13" s="3875" t="s">
        <v>3209</v>
      </c>
      <c r="E13" s="3875" t="s">
        <v>3210</v>
      </c>
      <c r="F13" s="3875" t="s">
        <v>3209</v>
      </c>
      <c r="G13" s="3875" t="s">
        <v>3210</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158" t="s">
        <v>45</v>
      </c>
      <c r="B14" s="3875" t="s">
        <v>3211</v>
      </c>
      <c r="C14" s="3875" t="s">
        <v>3212</v>
      </c>
      <c r="D14" s="3875" t="s">
        <v>3213</v>
      </c>
      <c r="E14" s="3875" t="s">
        <v>3214</v>
      </c>
      <c r="F14" s="3875" t="s">
        <v>3209</v>
      </c>
      <c r="G14" s="3875" t="s">
        <v>3210</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8" t="s">
        <v>1076</v>
      </c>
      <c r="B15" s="3875" t="s">
        <v>3211</v>
      </c>
      <c r="C15" s="3875" t="s">
        <v>3212</v>
      </c>
      <c r="D15" s="3875" t="s">
        <v>3215</v>
      </c>
      <c r="E15" s="3875" t="s">
        <v>3214</v>
      </c>
      <c r="F15" s="3875" t="s">
        <v>1185</v>
      </c>
      <c r="G15" s="3875"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8" t="s">
        <v>1109</v>
      </c>
      <c r="B16" s="3875" t="s">
        <v>3209</v>
      </c>
      <c r="C16" s="3875" t="s">
        <v>3210</v>
      </c>
      <c r="D16" s="3875" t="s">
        <v>3209</v>
      </c>
      <c r="E16" s="3875" t="s">
        <v>3210</v>
      </c>
      <c r="F16" s="3875" t="s">
        <v>3209</v>
      </c>
      <c r="G16" s="3875" t="s">
        <v>3210</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158" t="s">
        <v>1196</v>
      </c>
      <c r="B17" s="3875" t="s">
        <v>1185</v>
      </c>
      <c r="C17" s="3875"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1126</v>
      </c>
      <c r="B18" s="3875" t="s">
        <v>3201</v>
      </c>
      <c r="C18" s="3875" t="s">
        <v>3202</v>
      </c>
      <c r="D18" s="3875" t="s">
        <v>3209</v>
      </c>
      <c r="E18" s="3875" t="s">
        <v>3210</v>
      </c>
      <c r="F18" s="3875" t="s">
        <v>3210</v>
      </c>
      <c r="G18" s="3875" t="s">
        <v>3210</v>
      </c>
      <c r="H18" s="3875" t="s">
        <v>3207</v>
      </c>
      <c r="I18" s="3875" t="s">
        <v>3208</v>
      </c>
      <c r="J18" s="3875" t="s">
        <v>3216</v>
      </c>
      <c r="K18" s="3875" t="s">
        <v>3217</v>
      </c>
      <c r="L18" s="3875" t="s">
        <v>3218</v>
      </c>
      <c r="M18" s="3875" t="s">
        <v>3219</v>
      </c>
      <c r="N18" s="3875" t="s">
        <v>2939</v>
      </c>
      <c r="O18" s="3875" t="s">
        <v>2939</v>
      </c>
      <c r="P18" s="3875" t="s">
        <v>2939</v>
      </c>
      <c r="Q18" s="3875" t="s">
        <v>2939</v>
      </c>
    </row>
    <row r="19" spans="1:17" ht="12" customHeight="1" x14ac:dyDescent="0.2">
      <c r="A19" s="2078" t="s">
        <v>359</v>
      </c>
      <c r="B19" s="3875" t="s">
        <v>3215</v>
      </c>
      <c r="C19" s="3875" t="s">
        <v>3208</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78" t="s">
        <v>1079</v>
      </c>
      <c r="B20" s="3875" t="s">
        <v>3213</v>
      </c>
      <c r="C20" s="3875" t="s">
        <v>3208</v>
      </c>
      <c r="D20" s="3875" t="s">
        <v>3209</v>
      </c>
      <c r="E20" s="3875" t="s">
        <v>3210</v>
      </c>
      <c r="F20" s="3875" t="s">
        <v>3210</v>
      </c>
      <c r="G20" s="3875" t="s">
        <v>3210</v>
      </c>
      <c r="H20" s="3875" t="s">
        <v>1185</v>
      </c>
      <c r="I20" s="3875" t="s">
        <v>1185</v>
      </c>
      <c r="J20" s="3875" t="s">
        <v>1185</v>
      </c>
      <c r="K20" s="3875" t="s">
        <v>1185</v>
      </c>
      <c r="L20" s="3875" t="s">
        <v>1185</v>
      </c>
      <c r="M20" s="3875" t="s">
        <v>1185</v>
      </c>
      <c r="N20" s="3875" t="s">
        <v>1185</v>
      </c>
      <c r="O20" s="3875" t="s">
        <v>1185</v>
      </c>
      <c r="P20" s="3875" t="s">
        <v>1185</v>
      </c>
      <c r="Q20" s="3875" t="s">
        <v>1185</v>
      </c>
    </row>
    <row r="21" spans="1:17" ht="12" customHeight="1" x14ac:dyDescent="0.2">
      <c r="A21" s="2078" t="s">
        <v>330</v>
      </c>
      <c r="B21" s="3875" t="s">
        <v>3207</v>
      </c>
      <c r="C21" s="3875" t="s">
        <v>3212</v>
      </c>
      <c r="D21" s="3875" t="s">
        <v>3209</v>
      </c>
      <c r="E21" s="3875" t="s">
        <v>3210</v>
      </c>
      <c r="F21" s="3875" t="s">
        <v>1185</v>
      </c>
      <c r="G21" s="3875" t="s">
        <v>1185</v>
      </c>
      <c r="H21" s="3875" t="s">
        <v>1185</v>
      </c>
      <c r="I21" s="3875" t="s">
        <v>1185</v>
      </c>
      <c r="J21" s="3875" t="s">
        <v>3220</v>
      </c>
      <c r="K21" s="3875" t="s">
        <v>3212</v>
      </c>
      <c r="L21" s="3875" t="s">
        <v>1185</v>
      </c>
      <c r="M21" s="3875" t="s">
        <v>1185</v>
      </c>
      <c r="N21" s="3875" t="s">
        <v>1185</v>
      </c>
      <c r="O21" s="3875" t="s">
        <v>1185</v>
      </c>
      <c r="P21" s="3875" t="s">
        <v>1185</v>
      </c>
      <c r="Q21" s="3875" t="s">
        <v>1185</v>
      </c>
    </row>
    <row r="22" spans="1:17" ht="12" customHeight="1" x14ac:dyDescent="0.2">
      <c r="A22" s="2091" t="s">
        <v>1110</v>
      </c>
      <c r="B22" s="3875" t="s">
        <v>3203</v>
      </c>
      <c r="C22" s="3875" t="s">
        <v>3204</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3.5" customHeight="1" x14ac:dyDescent="0.2">
      <c r="A23" s="2091" t="s">
        <v>1081</v>
      </c>
      <c r="B23" s="3872" t="s">
        <v>1185</v>
      </c>
      <c r="C23" s="3872" t="s">
        <v>1185</v>
      </c>
      <c r="D23" s="3872" t="s">
        <v>1185</v>
      </c>
      <c r="E23" s="3872" t="s">
        <v>1185</v>
      </c>
      <c r="F23" s="3872" t="s">
        <v>1185</v>
      </c>
      <c r="G23" s="3872" t="s">
        <v>1185</v>
      </c>
      <c r="H23" s="3875" t="s">
        <v>1185</v>
      </c>
      <c r="I23" s="3875" t="s">
        <v>1185</v>
      </c>
      <c r="J23" s="3875" t="s">
        <v>1185</v>
      </c>
      <c r="K23" s="3875" t="s">
        <v>1185</v>
      </c>
      <c r="L23" s="3875" t="s">
        <v>1185</v>
      </c>
      <c r="M23" s="3875" t="s">
        <v>1185</v>
      </c>
      <c r="N23" s="3875" t="s">
        <v>1185</v>
      </c>
      <c r="O23" s="3875" t="s">
        <v>1185</v>
      </c>
      <c r="P23" s="3875" t="s">
        <v>1185</v>
      </c>
      <c r="Q23" s="3875" t="s">
        <v>1185</v>
      </c>
    </row>
    <row r="24" spans="1:17" ht="13.5" customHeight="1" x14ac:dyDescent="0.2">
      <c r="A24" s="2091" t="s">
        <v>1112</v>
      </c>
      <c r="B24" s="3872" t="s">
        <v>1185</v>
      </c>
      <c r="C24" s="3872" t="s">
        <v>1185</v>
      </c>
      <c r="D24" s="3872" t="s">
        <v>1185</v>
      </c>
      <c r="E24" s="3872" t="s">
        <v>1185</v>
      </c>
      <c r="F24" s="3872" t="s">
        <v>1185</v>
      </c>
      <c r="G24" s="3872" t="s">
        <v>1185</v>
      </c>
      <c r="H24" s="3875" t="s">
        <v>3207</v>
      </c>
      <c r="I24" s="3875" t="s">
        <v>3208</v>
      </c>
      <c r="J24" s="3875" t="s">
        <v>2939</v>
      </c>
      <c r="K24" s="3875" t="s">
        <v>2939</v>
      </c>
      <c r="L24" s="3875" t="s">
        <v>2939</v>
      </c>
      <c r="M24" s="3875" t="s">
        <v>2939</v>
      </c>
      <c r="N24" s="3875" t="s">
        <v>2939</v>
      </c>
      <c r="O24" s="3875" t="s">
        <v>2939</v>
      </c>
      <c r="P24" s="3875" t="s">
        <v>2939</v>
      </c>
      <c r="Q24" s="3875" t="s">
        <v>2939</v>
      </c>
    </row>
    <row r="25" spans="1:17" ht="13.5" customHeight="1" x14ac:dyDescent="0.2">
      <c r="A25" s="2091" t="s">
        <v>1083</v>
      </c>
      <c r="B25" s="3875" t="s">
        <v>1185</v>
      </c>
      <c r="C25" s="3875" t="s">
        <v>1185</v>
      </c>
      <c r="D25" s="3875" t="s">
        <v>1185</v>
      </c>
      <c r="E25" s="3875" t="s">
        <v>1185</v>
      </c>
      <c r="F25" s="3875" t="s">
        <v>3210</v>
      </c>
      <c r="G25" s="3875" t="s">
        <v>3210</v>
      </c>
      <c r="H25" s="3875" t="s">
        <v>1185</v>
      </c>
      <c r="I25" s="3875" t="s">
        <v>1185</v>
      </c>
      <c r="J25" s="3875" t="s">
        <v>1185</v>
      </c>
      <c r="K25" s="3875" t="s">
        <v>1185</v>
      </c>
      <c r="L25" s="3875" t="s">
        <v>3221</v>
      </c>
      <c r="M25" s="3875" t="s">
        <v>3222</v>
      </c>
      <c r="N25" s="3875" t="s">
        <v>1185</v>
      </c>
      <c r="O25" s="3875" t="s">
        <v>1185</v>
      </c>
      <c r="P25" s="3875" t="s">
        <v>1185</v>
      </c>
      <c r="Q25" s="3875" t="s">
        <v>1185</v>
      </c>
    </row>
    <row r="26" spans="1:17" ht="12.75" customHeight="1" x14ac:dyDescent="0.2">
      <c r="A26" s="2078" t="s">
        <v>1113</v>
      </c>
      <c r="B26" s="3875" t="s">
        <v>1185</v>
      </c>
      <c r="C26" s="3875" t="s">
        <v>1185</v>
      </c>
      <c r="D26" s="3875" t="s">
        <v>1185</v>
      </c>
      <c r="E26" s="3875" t="s">
        <v>1185</v>
      </c>
      <c r="F26" s="3875" t="s">
        <v>1185</v>
      </c>
      <c r="G26" s="3875" t="s">
        <v>1185</v>
      </c>
      <c r="H26" s="3875" t="s">
        <v>1185</v>
      </c>
      <c r="I26" s="3875" t="s">
        <v>1185</v>
      </c>
      <c r="J26" s="3875" t="s">
        <v>1185</v>
      </c>
      <c r="K26" s="3875" t="s">
        <v>1185</v>
      </c>
      <c r="L26" s="3875" t="s">
        <v>1185</v>
      </c>
      <c r="M26" s="3875" t="s">
        <v>1185</v>
      </c>
      <c r="N26" s="3875" t="s">
        <v>1185</v>
      </c>
      <c r="O26" s="3875" t="s">
        <v>1185</v>
      </c>
      <c r="P26" s="3875" t="s">
        <v>1185</v>
      </c>
      <c r="Q26" s="3875" t="s">
        <v>1185</v>
      </c>
    </row>
    <row r="27" spans="1:17" ht="12" customHeight="1" x14ac:dyDescent="0.2">
      <c r="A27" s="144"/>
      <c r="B27" s="144"/>
      <c r="C27" s="144"/>
      <c r="D27" s="144"/>
      <c r="E27" s="144" t="s">
        <v>173</v>
      </c>
      <c r="F27" s="144"/>
      <c r="G27" s="144"/>
      <c r="H27" s="144"/>
      <c r="I27" s="144"/>
      <c r="J27" s="144"/>
      <c r="K27" s="144"/>
      <c r="L27" s="144"/>
      <c r="M27" s="144"/>
      <c r="N27" s="144"/>
      <c r="O27" s="144"/>
      <c r="P27" s="144"/>
      <c r="Q27" s="144"/>
    </row>
    <row r="28" spans="1:17" ht="12" customHeight="1" x14ac:dyDescent="0.2">
      <c r="A28" s="144"/>
      <c r="B28" s="144"/>
      <c r="C28" s="144"/>
      <c r="D28" s="144"/>
      <c r="E28" s="144"/>
      <c r="F28" s="144"/>
      <c r="G28" s="144"/>
      <c r="H28" s="144"/>
      <c r="I28" s="144"/>
      <c r="J28" s="144"/>
      <c r="K28" s="144"/>
      <c r="L28" s="144"/>
      <c r="M28" s="144"/>
      <c r="N28" s="144"/>
      <c r="O28" s="144"/>
      <c r="P28" s="144"/>
      <c r="Q28" s="144"/>
    </row>
    <row r="29" spans="1:17" ht="15" customHeight="1" x14ac:dyDescent="0.2">
      <c r="A29" s="3497" t="s">
        <v>1127</v>
      </c>
      <c r="B29" s="3497"/>
      <c r="C29" s="547"/>
      <c r="D29" s="547"/>
      <c r="E29" s="547"/>
      <c r="F29" s="547"/>
      <c r="G29" s="547"/>
      <c r="H29" s="547"/>
      <c r="I29" s="547"/>
      <c r="J29" s="556"/>
      <c r="K29" s="556"/>
      <c r="L29" s="556"/>
      <c r="M29" s="556"/>
      <c r="N29" s="556"/>
      <c r="O29" s="556"/>
      <c r="P29" s="556"/>
      <c r="Q29" s="556"/>
    </row>
    <row r="30" spans="1:17" x14ac:dyDescent="0.2">
      <c r="A30" s="557" t="s">
        <v>2306</v>
      </c>
      <c r="B30" s="558"/>
      <c r="C30" s="558" t="s">
        <v>2307</v>
      </c>
      <c r="D30" s="547"/>
      <c r="E30" s="547"/>
      <c r="F30" s="559"/>
      <c r="G30" s="559"/>
      <c r="H30" s="559" t="s">
        <v>2308</v>
      </c>
      <c r="I30" s="547"/>
      <c r="J30" s="560" t="s">
        <v>2309</v>
      </c>
      <c r="K30" s="556"/>
      <c r="L30" s="556"/>
      <c r="M30" s="556"/>
      <c r="N30" s="556"/>
      <c r="O30" s="556"/>
      <c r="P30" s="556"/>
      <c r="Q30" s="556"/>
    </row>
    <row r="31" spans="1:17" x14ac:dyDescent="0.2">
      <c r="A31" s="557" t="s">
        <v>2310</v>
      </c>
      <c r="B31" s="559"/>
      <c r="C31" s="559" t="s">
        <v>2311</v>
      </c>
      <c r="D31" s="547"/>
      <c r="E31" s="547"/>
      <c r="F31" s="559"/>
      <c r="G31" s="558"/>
      <c r="H31" s="558" t="s">
        <v>2312</v>
      </c>
      <c r="I31" s="547"/>
      <c r="J31" s="556"/>
      <c r="K31" s="556"/>
      <c r="L31" s="556"/>
      <c r="M31" s="556"/>
      <c r="N31" s="556"/>
      <c r="O31" s="556"/>
      <c r="P31" s="556"/>
      <c r="Q31" s="556"/>
    </row>
    <row r="32" spans="1:17" x14ac:dyDescent="0.2">
      <c r="A32" s="557" t="s">
        <v>2313</v>
      </c>
      <c r="B32" s="558"/>
      <c r="C32" s="558" t="s">
        <v>2314</v>
      </c>
      <c r="D32" s="547"/>
      <c r="E32" s="547"/>
      <c r="F32" s="559"/>
      <c r="G32" s="547"/>
      <c r="H32" s="558" t="s">
        <v>2315</v>
      </c>
      <c r="I32" s="547"/>
      <c r="J32" s="556"/>
      <c r="K32" s="556"/>
      <c r="L32" s="556"/>
      <c r="M32" s="556"/>
      <c r="N32" s="556"/>
      <c r="O32" s="556"/>
      <c r="P32" s="556"/>
      <c r="Q32" s="556"/>
    </row>
    <row r="33" spans="1:17" ht="38.25" customHeight="1" x14ac:dyDescent="0.2">
      <c r="A33" s="3498" t="s">
        <v>1128</v>
      </c>
      <c r="B33" s="3498"/>
      <c r="C33" s="3498"/>
      <c r="D33" s="3498"/>
      <c r="E33" s="3498"/>
      <c r="F33" s="3498"/>
      <c r="G33" s="3498"/>
      <c r="H33" s="3498"/>
      <c r="I33" s="3498"/>
      <c r="J33" s="3498"/>
      <c r="K33" s="3498"/>
      <c r="L33" s="3498"/>
      <c r="M33" s="3498"/>
      <c r="N33" s="3498"/>
      <c r="O33" s="3498"/>
      <c r="P33" s="3498"/>
      <c r="Q33" s="3498"/>
    </row>
    <row r="34" spans="1:17" x14ac:dyDescent="0.2">
      <c r="A34" s="144"/>
      <c r="B34" s="144"/>
      <c r="C34" s="144"/>
      <c r="D34" s="144"/>
      <c r="E34" s="144"/>
      <c r="F34" s="144"/>
      <c r="G34" s="144"/>
      <c r="H34" s="144"/>
      <c r="I34" s="144"/>
      <c r="J34" s="144"/>
      <c r="K34" s="144"/>
      <c r="L34" s="144"/>
      <c r="M34" s="144"/>
      <c r="N34" s="144"/>
      <c r="O34" s="144"/>
      <c r="P34" s="144"/>
      <c r="Q34" s="144"/>
    </row>
    <row r="35" spans="1:17" ht="15" customHeight="1" x14ac:dyDescent="0.2">
      <c r="A35" s="3499" t="s">
        <v>1129</v>
      </c>
      <c r="B35" s="3499"/>
      <c r="C35" s="3499"/>
      <c r="D35" s="547"/>
      <c r="E35" s="547"/>
      <c r="F35" s="547"/>
      <c r="G35" s="547"/>
      <c r="H35" s="556"/>
      <c r="I35" s="556"/>
      <c r="J35" s="556"/>
      <c r="K35" s="556"/>
      <c r="L35" s="556"/>
      <c r="M35" s="556"/>
      <c r="N35" s="556"/>
      <c r="O35" s="556"/>
      <c r="P35" s="556"/>
      <c r="Q35" s="556"/>
    </row>
    <row r="36" spans="1:17" ht="15" customHeight="1" x14ac:dyDescent="0.2">
      <c r="A36" s="561" t="s">
        <v>2306</v>
      </c>
      <c r="B36" s="558"/>
      <c r="C36" s="558" t="s">
        <v>2316</v>
      </c>
      <c r="D36" s="562"/>
      <c r="E36" s="547"/>
      <c r="F36" s="558" t="s">
        <v>2315</v>
      </c>
      <c r="G36" s="547"/>
      <c r="H36" s="547"/>
      <c r="I36" s="556"/>
      <c r="J36" s="556"/>
      <c r="K36" s="556"/>
      <c r="L36" s="556"/>
      <c r="M36" s="556"/>
      <c r="N36" s="556"/>
      <c r="O36" s="556"/>
      <c r="P36" s="556"/>
      <c r="Q36" s="556"/>
    </row>
    <row r="37" spans="1:17" ht="15" customHeight="1" x14ac:dyDescent="0.2">
      <c r="A37" s="561" t="s">
        <v>2308</v>
      </c>
      <c r="B37" s="558"/>
      <c r="C37" s="558" t="s">
        <v>2317</v>
      </c>
      <c r="D37" s="547"/>
      <c r="E37" s="547"/>
      <c r="F37" s="560" t="s">
        <v>2309</v>
      </c>
      <c r="G37" s="547"/>
      <c r="H37" s="556"/>
      <c r="I37" s="556"/>
      <c r="J37" s="556"/>
      <c r="K37" s="556"/>
      <c r="L37" s="556"/>
      <c r="M37" s="556"/>
      <c r="N37" s="556"/>
      <c r="O37" s="556"/>
      <c r="P37" s="556"/>
      <c r="Q37" s="556"/>
    </row>
    <row r="38" spans="1:17" ht="12" customHeight="1" x14ac:dyDescent="0.2">
      <c r="A38" s="144"/>
      <c r="B38" s="144"/>
      <c r="C38" s="144"/>
      <c r="D38" s="144"/>
      <c r="E38" s="144"/>
      <c r="F38" s="144"/>
      <c r="G38" s="144"/>
      <c r="H38" s="144"/>
      <c r="I38" s="144"/>
      <c r="J38" s="144"/>
      <c r="K38" s="144"/>
      <c r="L38" s="144"/>
      <c r="M38" s="144"/>
      <c r="N38" s="144"/>
      <c r="O38" s="144"/>
      <c r="P38" s="144"/>
      <c r="Q38" s="144"/>
    </row>
    <row r="39" spans="1:17" x14ac:dyDescent="0.2">
      <c r="A39" s="3498" t="s">
        <v>1130</v>
      </c>
      <c r="B39" s="3498"/>
      <c r="C39" s="3498"/>
      <c r="D39" s="3498"/>
      <c r="E39" s="3498"/>
      <c r="F39" s="3498"/>
      <c r="G39" s="3498"/>
      <c r="H39" s="3498"/>
      <c r="I39" s="3498"/>
      <c r="J39" s="3498"/>
      <c r="K39" s="3498"/>
      <c r="L39" s="3498"/>
      <c r="M39" s="3498"/>
      <c r="N39" s="3498"/>
      <c r="O39" s="3498"/>
      <c r="P39" s="3498"/>
      <c r="Q39" s="3498"/>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pageSetUpPr fitToPage="1"/>
  </sheetPr>
  <dimension ref="A1:Q52"/>
  <sheetViews>
    <sheetView showGridLines="0" workbookViewId="0"/>
  </sheetViews>
  <sheetFormatPr defaultColWidth="8" defaultRowHeight="12" customHeight="1" x14ac:dyDescent="0.2"/>
  <cols>
    <col min="1" max="1" customWidth="true" style="21" width="41.140625" collapsed="false"/>
    <col min="2" max="2" customWidth="true" style="21" width="14.5703125" collapsed="false"/>
    <col min="3" max="4" customWidth="true" style="21" width="11.7109375" collapsed="false"/>
    <col min="5" max="5" customWidth="true" style="21" width="11.85546875" collapsed="false"/>
    <col min="6" max="7" customWidth="true" style="21" width="11.7109375" collapsed="false"/>
    <col min="8" max="9" customWidth="true" style="21" width="11.85546875" collapsed="false"/>
    <col min="10" max="10" customWidth="true" style="21" width="11.7109375" collapsed="false"/>
    <col min="11" max="11" customWidth="true" style="21" width="11.85546875" collapsed="false"/>
    <col min="12" max="13" customWidth="true" style="21" width="11.7109375" collapsed="false"/>
    <col min="14" max="14" customWidth="true" style="21" width="9.42578125" collapsed="false"/>
    <col min="15" max="16" style="21" width="8.0" collapsed="false"/>
    <col min="17" max="17" customWidth="true" style="21" width="8.5703125" collapsed="false"/>
    <col min="18" max="18" customWidth="true" style="21" width="2.85546875" collapsed="false"/>
    <col min="19" max="16384" style="21" width="8.0" collapsed="false"/>
  </cols>
  <sheetData>
    <row r="1" spans="1:17" ht="15.75" customHeight="1" x14ac:dyDescent="0.2">
      <c r="A1" s="408" t="s">
        <v>1131</v>
      </c>
      <c r="B1" s="144"/>
      <c r="C1" s="144"/>
      <c r="D1" s="144"/>
      <c r="E1" s="144"/>
      <c r="F1" s="144"/>
      <c r="G1" s="144"/>
      <c r="H1" s="144"/>
      <c r="I1" s="144"/>
      <c r="J1" s="144"/>
      <c r="K1" s="144"/>
      <c r="L1" s="144"/>
      <c r="M1" s="354" t="s">
        <v>2936</v>
      </c>
      <c r="N1" s="144"/>
      <c r="O1" s="144"/>
      <c r="P1" s="144"/>
      <c r="Q1" s="144"/>
    </row>
    <row r="2" spans="1:17" ht="15.75" customHeight="1" x14ac:dyDescent="0.2">
      <c r="A2" s="408" t="s">
        <v>36</v>
      </c>
      <c r="B2" s="144"/>
      <c r="C2" s="144"/>
      <c r="D2" s="144"/>
      <c r="E2" s="144"/>
      <c r="F2" s="144"/>
      <c r="G2" s="144"/>
      <c r="H2" s="144"/>
      <c r="I2" s="144"/>
      <c r="J2" s="144"/>
      <c r="K2" s="144"/>
      <c r="L2" s="144"/>
      <c r="M2" s="354" t="s">
        <v>2937</v>
      </c>
      <c r="N2" s="144"/>
      <c r="O2" s="144"/>
      <c r="P2" s="144"/>
      <c r="Q2" s="144"/>
    </row>
    <row r="3" spans="1:17" ht="12" customHeight="1" x14ac:dyDescent="0.2">
      <c r="A3" s="144"/>
      <c r="B3" s="144"/>
      <c r="C3" s="144"/>
      <c r="D3" s="144"/>
      <c r="E3" s="144"/>
      <c r="F3" s="144" t="s">
        <v>213</v>
      </c>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23.25" customHeight="1" x14ac:dyDescent="0.2">
      <c r="A5" s="2167" t="s">
        <v>1132</v>
      </c>
      <c r="B5" s="3502" t="s">
        <v>6</v>
      </c>
      <c r="C5" s="3503"/>
      <c r="D5" s="3502" t="s">
        <v>7</v>
      </c>
      <c r="E5" s="3503"/>
      <c r="F5" s="3502" t="s">
        <v>8</v>
      </c>
      <c r="G5" s="3503"/>
      <c r="H5" s="2153" t="s">
        <v>1121</v>
      </c>
      <c r="I5" s="2154"/>
      <c r="J5" s="2153" t="s">
        <v>1104</v>
      </c>
      <c r="K5" s="2154"/>
      <c r="L5" s="2168" t="s">
        <v>2077</v>
      </c>
      <c r="M5" s="2154"/>
      <c r="N5" s="3500" t="s">
        <v>1105</v>
      </c>
      <c r="O5" s="3501"/>
      <c r="P5" s="3496" t="s">
        <v>2124</v>
      </c>
      <c r="Q5" s="2845"/>
    </row>
    <row r="6" spans="1:17" ht="29.25" customHeight="1" thickBot="1" x14ac:dyDescent="0.25">
      <c r="A6" s="2169"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2181" t="s">
        <v>1123</v>
      </c>
      <c r="O6" s="70" t="s">
        <v>1124</v>
      </c>
      <c r="P6" s="2182" t="s">
        <v>1123</v>
      </c>
      <c r="Q6" s="70" t="s">
        <v>1124</v>
      </c>
    </row>
    <row r="7" spans="1:17" ht="12" customHeight="1" thickTop="1" x14ac:dyDescent="0.2">
      <c r="A7" s="2170" t="s">
        <v>1085</v>
      </c>
      <c r="B7" s="3875" t="s">
        <v>3209</v>
      </c>
      <c r="C7" s="3875" t="s">
        <v>3210</v>
      </c>
      <c r="D7" s="3875" t="s">
        <v>3207</v>
      </c>
      <c r="E7" s="3875" t="s">
        <v>3208</v>
      </c>
      <c r="F7" s="3875" t="s">
        <v>3207</v>
      </c>
      <c r="G7" s="3875" t="s">
        <v>3208</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087" t="s">
        <v>1086</v>
      </c>
      <c r="B8" s="3872" t="s">
        <v>1185</v>
      </c>
      <c r="C8" s="3872" t="s">
        <v>1185</v>
      </c>
      <c r="D8" s="3875" t="s">
        <v>3207</v>
      </c>
      <c r="E8" s="3875" t="s">
        <v>3208</v>
      </c>
      <c r="F8" s="3872" t="s">
        <v>1185</v>
      </c>
      <c r="G8" s="3872" t="s">
        <v>1185</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7" t="s">
        <v>510</v>
      </c>
      <c r="B9" s="3872" t="s">
        <v>1185</v>
      </c>
      <c r="C9" s="3872" t="s">
        <v>1185</v>
      </c>
      <c r="D9" s="3875" t="s">
        <v>3207</v>
      </c>
      <c r="E9" s="3875" t="s">
        <v>3208</v>
      </c>
      <c r="F9" s="3875" t="s">
        <v>3207</v>
      </c>
      <c r="G9" s="3875" t="s">
        <v>3208</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7" t="s">
        <v>515</v>
      </c>
      <c r="B10" s="3872" t="s">
        <v>1185</v>
      </c>
      <c r="C10" s="3872" t="s">
        <v>1185</v>
      </c>
      <c r="D10" s="3875" t="s">
        <v>1185</v>
      </c>
      <c r="E10" s="3875" t="s">
        <v>1185</v>
      </c>
      <c r="F10" s="3872" t="s">
        <v>1185</v>
      </c>
      <c r="G10" s="3872" t="s">
        <v>1185</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7" t="s">
        <v>2318</v>
      </c>
      <c r="B11" s="3872" t="s">
        <v>1185</v>
      </c>
      <c r="C11" s="3872" t="s">
        <v>1185</v>
      </c>
      <c r="D11" s="3872" t="s">
        <v>1185</v>
      </c>
      <c r="E11" s="3872" t="s">
        <v>1185</v>
      </c>
      <c r="F11" s="3875" t="s">
        <v>3207</v>
      </c>
      <c r="G11" s="3875" t="s">
        <v>3210</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7" t="s">
        <v>518</v>
      </c>
      <c r="B12" s="3872" t="s">
        <v>1185</v>
      </c>
      <c r="C12" s="3872" t="s">
        <v>1185</v>
      </c>
      <c r="D12" s="3875" t="s">
        <v>1185</v>
      </c>
      <c r="E12" s="3875" t="s">
        <v>1185</v>
      </c>
      <c r="F12" s="3875" t="s">
        <v>1185</v>
      </c>
      <c r="G12" s="3875" t="s">
        <v>1185</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7" t="s">
        <v>520</v>
      </c>
      <c r="B13" s="3872" t="s">
        <v>1185</v>
      </c>
      <c r="C13" s="3872" t="s">
        <v>1185</v>
      </c>
      <c r="D13" s="3875" t="s">
        <v>1185</v>
      </c>
      <c r="E13" s="3875" t="s">
        <v>1185</v>
      </c>
      <c r="F13" s="3875" t="s">
        <v>1185</v>
      </c>
      <c r="G13" s="3875" t="s">
        <v>1185</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087" t="s">
        <v>1088</v>
      </c>
      <c r="B14" s="3875" t="s">
        <v>3209</v>
      </c>
      <c r="C14" s="3875" t="s">
        <v>3210</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7" t="s">
        <v>1089</v>
      </c>
      <c r="B15" s="3875" t="s">
        <v>3209</v>
      </c>
      <c r="C15" s="3875" t="s">
        <v>3210</v>
      </c>
      <c r="D15" s="3872" t="s">
        <v>1185</v>
      </c>
      <c r="E15" s="3872" t="s">
        <v>1185</v>
      </c>
      <c r="F15" s="3872" t="s">
        <v>1185</v>
      </c>
      <c r="G15" s="3872"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7" t="s">
        <v>1466</v>
      </c>
      <c r="B16" s="3875" t="s">
        <v>3209</v>
      </c>
      <c r="C16" s="3875" t="s">
        <v>3210</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087" t="s">
        <v>1465</v>
      </c>
      <c r="B17" s="3875" t="s">
        <v>1185</v>
      </c>
      <c r="C17" s="3875" t="s">
        <v>1185</v>
      </c>
      <c r="D17" s="3875" t="s">
        <v>1185</v>
      </c>
      <c r="E17" s="3875" t="s">
        <v>1185</v>
      </c>
      <c r="F17" s="3875" t="s">
        <v>1185</v>
      </c>
      <c r="G17" s="3875"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1133</v>
      </c>
      <c r="B18" s="3875" t="s">
        <v>3223</v>
      </c>
      <c r="C18" s="3875" t="s">
        <v>3208</v>
      </c>
      <c r="D18" s="3875" t="s">
        <v>3224</v>
      </c>
      <c r="E18" s="3875" t="s">
        <v>3210</v>
      </c>
      <c r="F18" s="3875" t="s">
        <v>3224</v>
      </c>
      <c r="G18" s="3875" t="s">
        <v>3210</v>
      </c>
      <c r="H18" s="3872" t="s">
        <v>1185</v>
      </c>
      <c r="I18" s="3872" t="s">
        <v>1185</v>
      </c>
      <c r="J18" s="3872" t="s">
        <v>1185</v>
      </c>
      <c r="K18" s="3872" t="s">
        <v>1185</v>
      </c>
      <c r="L18" s="3872" t="s">
        <v>1185</v>
      </c>
      <c r="M18" s="3872" t="s">
        <v>1185</v>
      </c>
      <c r="N18" s="3872" t="s">
        <v>1185</v>
      </c>
      <c r="O18" s="3872" t="s">
        <v>1185</v>
      </c>
      <c r="P18" s="3872" t="s">
        <v>1185</v>
      </c>
      <c r="Q18" s="3872" t="s">
        <v>1185</v>
      </c>
    </row>
    <row r="19" spans="1:17" ht="12" customHeight="1" x14ac:dyDescent="0.2">
      <c r="A19" s="2087" t="s">
        <v>733</v>
      </c>
      <c r="B19" s="3875" t="s">
        <v>3223</v>
      </c>
      <c r="C19" s="3875" t="s">
        <v>3208</v>
      </c>
      <c r="D19" s="3875" t="s">
        <v>3224</v>
      </c>
      <c r="E19" s="3875" t="s">
        <v>3210</v>
      </c>
      <c r="F19" s="3875" t="s">
        <v>3224</v>
      </c>
      <c r="G19" s="3875" t="s">
        <v>3210</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87" t="s">
        <v>736</v>
      </c>
      <c r="B20" s="3875" t="s">
        <v>3225</v>
      </c>
      <c r="C20" s="3875" t="s">
        <v>3208</v>
      </c>
      <c r="D20" s="3875" t="s">
        <v>1185</v>
      </c>
      <c r="E20" s="3875" t="s">
        <v>1185</v>
      </c>
      <c r="F20" s="3875" t="s">
        <v>3224</v>
      </c>
      <c r="G20" s="3875" t="s">
        <v>3210</v>
      </c>
      <c r="H20" s="3872" t="s">
        <v>1185</v>
      </c>
      <c r="I20" s="3872" t="s">
        <v>1185</v>
      </c>
      <c r="J20" s="3872" t="s">
        <v>1185</v>
      </c>
      <c r="K20" s="3872" t="s">
        <v>1185</v>
      </c>
      <c r="L20" s="3872" t="s">
        <v>1185</v>
      </c>
      <c r="M20" s="3872" t="s">
        <v>1185</v>
      </c>
      <c r="N20" s="3872" t="s">
        <v>1185</v>
      </c>
      <c r="O20" s="3872" t="s">
        <v>1185</v>
      </c>
      <c r="P20" s="3872" t="s">
        <v>1185</v>
      </c>
      <c r="Q20" s="3872" t="s">
        <v>1185</v>
      </c>
    </row>
    <row r="21" spans="1:17" ht="12" customHeight="1" x14ac:dyDescent="0.2">
      <c r="A21" s="2087" t="s">
        <v>740</v>
      </c>
      <c r="B21" s="3875" t="s">
        <v>3226</v>
      </c>
      <c r="C21" s="3875" t="s">
        <v>3208</v>
      </c>
      <c r="D21" s="3875" t="s">
        <v>1185</v>
      </c>
      <c r="E21" s="3875" t="s">
        <v>1185</v>
      </c>
      <c r="F21" s="3875" t="s">
        <v>3224</v>
      </c>
      <c r="G21" s="3875" t="s">
        <v>3210</v>
      </c>
      <c r="H21" s="3872" t="s">
        <v>1185</v>
      </c>
      <c r="I21" s="3872" t="s">
        <v>1185</v>
      </c>
      <c r="J21" s="3872" t="s">
        <v>1185</v>
      </c>
      <c r="K21" s="3872" t="s">
        <v>1185</v>
      </c>
      <c r="L21" s="3872" t="s">
        <v>1185</v>
      </c>
      <c r="M21" s="3872" t="s">
        <v>1185</v>
      </c>
      <c r="N21" s="3872" t="s">
        <v>1185</v>
      </c>
      <c r="O21" s="3872" t="s">
        <v>1185</v>
      </c>
      <c r="P21" s="3872" t="s">
        <v>1185</v>
      </c>
      <c r="Q21" s="3872" t="s">
        <v>1185</v>
      </c>
    </row>
    <row r="22" spans="1:17" ht="12" customHeight="1" x14ac:dyDescent="0.2">
      <c r="A22" s="2087" t="s">
        <v>896</v>
      </c>
      <c r="B22" s="3875" t="s">
        <v>3226</v>
      </c>
      <c r="C22" s="3875" t="s">
        <v>3208</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2" customHeight="1" x14ac:dyDescent="0.2">
      <c r="A23" s="2087" t="s">
        <v>1115</v>
      </c>
      <c r="B23" s="3875" t="s">
        <v>3227</v>
      </c>
      <c r="C23" s="3875" t="s">
        <v>3208</v>
      </c>
      <c r="D23" s="3875" t="s">
        <v>1185</v>
      </c>
      <c r="E23" s="3875" t="s">
        <v>1185</v>
      </c>
      <c r="F23" s="3875" t="s">
        <v>3224</v>
      </c>
      <c r="G23" s="3875" t="s">
        <v>3210</v>
      </c>
      <c r="H23" s="3872" t="s">
        <v>1185</v>
      </c>
      <c r="I23" s="3872" t="s">
        <v>1185</v>
      </c>
      <c r="J23" s="3872" t="s">
        <v>1185</v>
      </c>
      <c r="K23" s="3872" t="s">
        <v>1185</v>
      </c>
      <c r="L23" s="3872" t="s">
        <v>1185</v>
      </c>
      <c r="M23" s="3872" t="s">
        <v>1185</v>
      </c>
      <c r="N23" s="3872" t="s">
        <v>1185</v>
      </c>
      <c r="O23" s="3872" t="s">
        <v>1185</v>
      </c>
      <c r="P23" s="3872" t="s">
        <v>1185</v>
      </c>
      <c r="Q23" s="3872" t="s">
        <v>1185</v>
      </c>
    </row>
    <row r="24" spans="1:17" ht="13.5" customHeight="1" x14ac:dyDescent="0.2">
      <c r="A24" s="2087" t="s">
        <v>898</v>
      </c>
      <c r="B24" s="3875" t="s">
        <v>3227</v>
      </c>
      <c r="C24" s="3875" t="s">
        <v>3208</v>
      </c>
      <c r="D24" s="3875" t="s">
        <v>1185</v>
      </c>
      <c r="E24" s="3875" t="s">
        <v>1185</v>
      </c>
      <c r="F24" s="3875" t="s">
        <v>3224</v>
      </c>
      <c r="G24" s="3875" t="s">
        <v>3210</v>
      </c>
      <c r="H24" s="3872" t="s">
        <v>1185</v>
      </c>
      <c r="I24" s="3872" t="s">
        <v>1185</v>
      </c>
      <c r="J24" s="3872" t="s">
        <v>1185</v>
      </c>
      <c r="K24" s="3872" t="s">
        <v>1185</v>
      </c>
      <c r="L24" s="3872" t="s">
        <v>1185</v>
      </c>
      <c r="M24" s="3872" t="s">
        <v>1185</v>
      </c>
      <c r="N24" s="3872" t="s">
        <v>1185</v>
      </c>
      <c r="O24" s="3872" t="s">
        <v>1185</v>
      </c>
      <c r="P24" s="3872" t="s">
        <v>1185</v>
      </c>
      <c r="Q24" s="3872" t="s">
        <v>1185</v>
      </c>
    </row>
    <row r="25" spans="1:17" ht="13.5" customHeight="1" x14ac:dyDescent="0.2">
      <c r="A25" s="2087" t="s">
        <v>1116</v>
      </c>
      <c r="B25" s="3875" t="s">
        <v>3224</v>
      </c>
      <c r="C25" s="3875" t="s">
        <v>3210</v>
      </c>
      <c r="D25" s="3872" t="s">
        <v>1185</v>
      </c>
      <c r="E25" s="3872" t="s">
        <v>1185</v>
      </c>
      <c r="F25" s="3872" t="s">
        <v>1185</v>
      </c>
      <c r="G25" s="3872" t="s">
        <v>1185</v>
      </c>
      <c r="H25" s="3872" t="s">
        <v>1185</v>
      </c>
      <c r="I25" s="3872" t="s">
        <v>1185</v>
      </c>
      <c r="J25" s="3872" t="s">
        <v>1185</v>
      </c>
      <c r="K25" s="3872" t="s">
        <v>1185</v>
      </c>
      <c r="L25" s="3872" t="s">
        <v>1185</v>
      </c>
      <c r="M25" s="3872" t="s">
        <v>1185</v>
      </c>
      <c r="N25" s="3872" t="s">
        <v>1185</v>
      </c>
      <c r="O25" s="3872" t="s">
        <v>1185</v>
      </c>
      <c r="P25" s="3872" t="s">
        <v>1185</v>
      </c>
      <c r="Q25" s="3872" t="s">
        <v>1185</v>
      </c>
    </row>
    <row r="26" spans="1:17" ht="12" customHeight="1" x14ac:dyDescent="0.2">
      <c r="A26" s="2087" t="s">
        <v>1117</v>
      </c>
      <c r="B26" s="3875" t="s">
        <v>1185</v>
      </c>
      <c r="C26" s="3875" t="s">
        <v>1185</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row>
    <row r="27" spans="1:17" ht="12" customHeight="1" x14ac:dyDescent="0.2">
      <c r="A27" s="2164" t="s">
        <v>1091</v>
      </c>
      <c r="B27" s="3875" t="s">
        <v>3209</v>
      </c>
      <c r="C27" s="3875" t="s">
        <v>3210</v>
      </c>
      <c r="D27" s="3875" t="s">
        <v>3207</v>
      </c>
      <c r="E27" s="3875" t="s">
        <v>3208</v>
      </c>
      <c r="F27" s="3875" t="s">
        <v>3209</v>
      </c>
      <c r="G27" s="3875" t="s">
        <v>3210</v>
      </c>
      <c r="H27" s="3872" t="s">
        <v>1185</v>
      </c>
      <c r="I27" s="3872" t="s">
        <v>1185</v>
      </c>
      <c r="J27" s="3872" t="s">
        <v>1185</v>
      </c>
      <c r="K27" s="3872" t="s">
        <v>1185</v>
      </c>
      <c r="L27" s="3872" t="s">
        <v>1185</v>
      </c>
      <c r="M27" s="3872" t="s">
        <v>1185</v>
      </c>
      <c r="N27" s="3872" t="s">
        <v>1185</v>
      </c>
      <c r="O27" s="3872" t="s">
        <v>1185</v>
      </c>
      <c r="P27" s="3872" t="s">
        <v>1185</v>
      </c>
      <c r="Q27" s="3872" t="s">
        <v>1185</v>
      </c>
    </row>
    <row r="28" spans="1:17" ht="12" customHeight="1" x14ac:dyDescent="0.2">
      <c r="A28" s="2087" t="s">
        <v>2687</v>
      </c>
      <c r="B28" s="3875" t="s">
        <v>1185</v>
      </c>
      <c r="C28" s="3875" t="s">
        <v>1185</v>
      </c>
      <c r="D28" s="3875" t="s">
        <v>3221</v>
      </c>
      <c r="E28" s="3875" t="s">
        <v>3208</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row>
    <row r="29" spans="1:17" ht="12" customHeight="1" x14ac:dyDescent="0.2">
      <c r="A29" s="2087" t="s">
        <v>989</v>
      </c>
      <c r="B29" s="3872" t="s">
        <v>1185</v>
      </c>
      <c r="C29" s="3872" t="s">
        <v>1185</v>
      </c>
      <c r="D29" s="3875" t="s">
        <v>1185</v>
      </c>
      <c r="E29" s="3875" t="s">
        <v>1185</v>
      </c>
      <c r="F29" s="3875" t="s">
        <v>1185</v>
      </c>
      <c r="G29" s="3875" t="s">
        <v>1185</v>
      </c>
      <c r="H29" s="3872" t="s">
        <v>1185</v>
      </c>
      <c r="I29" s="3872" t="s">
        <v>1185</v>
      </c>
      <c r="J29" s="3872" t="s">
        <v>1185</v>
      </c>
      <c r="K29" s="3872" t="s">
        <v>1185</v>
      </c>
      <c r="L29" s="3872" t="s">
        <v>1185</v>
      </c>
      <c r="M29" s="3872" t="s">
        <v>1185</v>
      </c>
      <c r="N29" s="3872" t="s">
        <v>1185</v>
      </c>
      <c r="O29" s="3872" t="s">
        <v>1185</v>
      </c>
      <c r="P29" s="3872" t="s">
        <v>1185</v>
      </c>
      <c r="Q29" s="3872" t="s">
        <v>1185</v>
      </c>
    </row>
    <row r="30" spans="1:17" ht="12" customHeight="1" x14ac:dyDescent="0.2">
      <c r="A30" s="2180" t="s">
        <v>993</v>
      </c>
      <c r="B30" s="3875" t="s">
        <v>3209</v>
      </c>
      <c r="C30" s="3875" t="s">
        <v>3210</v>
      </c>
      <c r="D30" s="3875" t="s">
        <v>3209</v>
      </c>
      <c r="E30" s="3875" t="s">
        <v>3210</v>
      </c>
      <c r="F30" s="3875" t="s">
        <v>3209</v>
      </c>
      <c r="G30" s="3875" t="s">
        <v>3210</v>
      </c>
      <c r="H30" s="3872" t="s">
        <v>1185</v>
      </c>
      <c r="I30" s="3872" t="s">
        <v>1185</v>
      </c>
      <c r="J30" s="3872" t="s">
        <v>1185</v>
      </c>
      <c r="K30" s="3872" t="s">
        <v>1185</v>
      </c>
      <c r="L30" s="3872" t="s">
        <v>1185</v>
      </c>
      <c r="M30" s="3872" t="s">
        <v>1185</v>
      </c>
      <c r="N30" s="3872" t="s">
        <v>1185</v>
      </c>
      <c r="O30" s="3872" t="s">
        <v>1185</v>
      </c>
      <c r="P30" s="3872" t="s">
        <v>1185</v>
      </c>
      <c r="Q30" s="3872" t="s">
        <v>1185</v>
      </c>
    </row>
    <row r="31" spans="1:17" ht="12" customHeight="1" x14ac:dyDescent="0.2">
      <c r="A31" s="2087" t="s">
        <v>1118</v>
      </c>
      <c r="B31" s="3872" t="s">
        <v>1185</v>
      </c>
      <c r="C31" s="3872" t="s">
        <v>1185</v>
      </c>
      <c r="D31" s="3875" t="s">
        <v>3209</v>
      </c>
      <c r="E31" s="3875" t="s">
        <v>3208</v>
      </c>
      <c r="F31" s="3875" t="s">
        <v>3209</v>
      </c>
      <c r="G31" s="3875" t="s">
        <v>3210</v>
      </c>
      <c r="H31" s="3872" t="s">
        <v>1185</v>
      </c>
      <c r="I31" s="3872" t="s">
        <v>1185</v>
      </c>
      <c r="J31" s="3872" t="s">
        <v>1185</v>
      </c>
      <c r="K31" s="3872" t="s">
        <v>1185</v>
      </c>
      <c r="L31" s="3872" t="s">
        <v>1185</v>
      </c>
      <c r="M31" s="3872" t="s">
        <v>1185</v>
      </c>
      <c r="N31" s="3872" t="s">
        <v>1185</v>
      </c>
      <c r="O31" s="3872" t="s">
        <v>1185</v>
      </c>
      <c r="P31" s="3872" t="s">
        <v>1185</v>
      </c>
      <c r="Q31" s="3872" t="s">
        <v>1185</v>
      </c>
    </row>
    <row r="32" spans="1:17" ht="12" customHeight="1" x14ac:dyDescent="0.2">
      <c r="A32" s="2087" t="s">
        <v>1208</v>
      </c>
      <c r="B32" s="3875" t="s">
        <v>1185</v>
      </c>
      <c r="C32" s="3875" t="s">
        <v>1185</v>
      </c>
      <c r="D32" s="3875" t="s">
        <v>1185</v>
      </c>
      <c r="E32" s="3875" t="s">
        <v>1185</v>
      </c>
      <c r="F32" s="3875" t="s">
        <v>1185</v>
      </c>
      <c r="G32" s="3875" t="s">
        <v>1185</v>
      </c>
      <c r="H32" s="3872" t="s">
        <v>1185</v>
      </c>
      <c r="I32" s="3872" t="s">
        <v>1185</v>
      </c>
      <c r="J32" s="3872" t="s">
        <v>1185</v>
      </c>
      <c r="K32" s="3872" t="s">
        <v>1185</v>
      </c>
      <c r="L32" s="3872" t="s">
        <v>1185</v>
      </c>
      <c r="M32" s="3872" t="s">
        <v>1185</v>
      </c>
      <c r="N32" s="3872" t="s">
        <v>1185</v>
      </c>
      <c r="O32" s="3872" t="s">
        <v>1185</v>
      </c>
      <c r="P32" s="3872" t="s">
        <v>1185</v>
      </c>
      <c r="Q32" s="3872" t="s">
        <v>1185</v>
      </c>
    </row>
    <row r="33" spans="1:17" x14ac:dyDescent="0.2">
      <c r="A33" s="2164" t="s">
        <v>1209</v>
      </c>
      <c r="B33" s="3875" t="s">
        <v>1185</v>
      </c>
      <c r="C33" s="3875" t="s">
        <v>1185</v>
      </c>
      <c r="D33" s="3875" t="s">
        <v>1185</v>
      </c>
      <c r="E33" s="3875" t="s">
        <v>1185</v>
      </c>
      <c r="F33" s="3875" t="s">
        <v>1185</v>
      </c>
      <c r="G33" s="3875" t="s">
        <v>1185</v>
      </c>
      <c r="H33" s="3875" t="s">
        <v>1185</v>
      </c>
      <c r="I33" s="3875" t="s">
        <v>1185</v>
      </c>
      <c r="J33" s="3875" t="s">
        <v>1185</v>
      </c>
      <c r="K33" s="3875" t="s">
        <v>1185</v>
      </c>
      <c r="L33" s="3875" t="s">
        <v>1185</v>
      </c>
      <c r="M33" s="3875" t="s">
        <v>1185</v>
      </c>
      <c r="N33" s="3875" t="s">
        <v>1185</v>
      </c>
      <c r="O33" s="3875" t="s">
        <v>1185</v>
      </c>
      <c r="P33" s="3875" t="s">
        <v>1185</v>
      </c>
      <c r="Q33" s="3875" t="s">
        <v>1185</v>
      </c>
    </row>
    <row r="34" spans="1:17" ht="12" customHeight="1" x14ac:dyDescent="0.2">
      <c r="A34" s="377"/>
      <c r="B34" s="377"/>
      <c r="C34" s="377"/>
      <c r="D34" s="377"/>
      <c r="E34" s="377"/>
      <c r="F34" s="377"/>
      <c r="G34" s="377"/>
      <c r="H34" s="377"/>
      <c r="I34" s="377"/>
      <c r="J34" s="377"/>
      <c r="K34" s="377"/>
      <c r="L34" s="377"/>
      <c r="M34" s="377"/>
      <c r="N34" s="144"/>
      <c r="O34" s="144"/>
      <c r="P34" s="144"/>
      <c r="Q34" s="144"/>
    </row>
    <row r="35" spans="1:17" x14ac:dyDescent="0.2">
      <c r="A35" s="3508" t="s">
        <v>1127</v>
      </c>
      <c r="B35" s="3508"/>
      <c r="C35" s="3508"/>
      <c r="D35" s="540"/>
      <c r="E35" s="540"/>
      <c r="F35" s="540"/>
      <c r="G35" s="540"/>
      <c r="H35" s="540"/>
      <c r="I35" s="545"/>
      <c r="J35" s="545"/>
      <c r="K35" s="545"/>
      <c r="L35" s="545"/>
      <c r="M35" s="545"/>
      <c r="N35" s="144"/>
      <c r="O35" s="144"/>
      <c r="P35" s="144"/>
      <c r="Q35" s="144"/>
    </row>
    <row r="36" spans="1:17" x14ac:dyDescent="0.2">
      <c r="A36" s="563" t="s">
        <v>2306</v>
      </c>
      <c r="B36" s="544"/>
      <c r="C36" s="544" t="s">
        <v>2307</v>
      </c>
      <c r="D36" s="540"/>
      <c r="E36" s="540"/>
      <c r="F36" s="564"/>
      <c r="G36" s="564"/>
      <c r="H36" s="565" t="s">
        <v>2308</v>
      </c>
      <c r="I36" s="545"/>
      <c r="J36" s="560" t="s">
        <v>2309</v>
      </c>
      <c r="K36" s="545"/>
      <c r="L36" s="545"/>
      <c r="M36" s="545"/>
      <c r="N36" s="144"/>
      <c r="O36" s="144"/>
      <c r="P36" s="144"/>
      <c r="Q36" s="144"/>
    </row>
    <row r="37" spans="1:17" x14ac:dyDescent="0.2">
      <c r="A37" s="563" t="s">
        <v>2310</v>
      </c>
      <c r="B37" s="564"/>
      <c r="C37" s="565" t="s">
        <v>2319</v>
      </c>
      <c r="D37" s="540"/>
      <c r="E37" s="540"/>
      <c r="F37" s="564"/>
      <c r="G37" s="544"/>
      <c r="H37" s="544" t="s">
        <v>2312</v>
      </c>
      <c r="I37" s="545"/>
      <c r="J37" s="545"/>
      <c r="K37" s="545"/>
      <c r="L37" s="545"/>
      <c r="M37" s="545"/>
      <c r="N37" s="144"/>
      <c r="O37" s="144"/>
      <c r="P37" s="144"/>
      <c r="Q37" s="144"/>
    </row>
    <row r="38" spans="1:17" x14ac:dyDescent="0.2">
      <c r="A38" s="563" t="s">
        <v>2313</v>
      </c>
      <c r="B38" s="544"/>
      <c r="C38" s="544" t="s">
        <v>2314</v>
      </c>
      <c r="D38" s="540"/>
      <c r="E38" s="540"/>
      <c r="F38" s="564"/>
      <c r="G38" s="540"/>
      <c r="H38" s="544" t="s">
        <v>2315</v>
      </c>
      <c r="I38" s="545"/>
      <c r="J38" s="545"/>
      <c r="K38" s="545"/>
      <c r="L38" s="545"/>
      <c r="M38" s="545"/>
      <c r="N38" s="144"/>
      <c r="O38" s="144"/>
      <c r="P38" s="144"/>
      <c r="Q38" s="144"/>
    </row>
    <row r="39" spans="1:17" ht="22.5" customHeight="1" x14ac:dyDescent="0.2">
      <c r="A39" s="3507" t="s">
        <v>1134</v>
      </c>
      <c r="B39" s="3507"/>
      <c r="C39" s="3507"/>
      <c r="D39" s="3507"/>
      <c r="E39" s="3507"/>
      <c r="F39" s="3507"/>
      <c r="G39" s="3507"/>
      <c r="H39" s="3507"/>
      <c r="I39" s="3507"/>
      <c r="J39" s="3507"/>
      <c r="K39" s="3507"/>
      <c r="L39" s="3507"/>
      <c r="M39" s="3507"/>
      <c r="N39" s="144"/>
      <c r="O39" s="144"/>
      <c r="P39" s="144"/>
      <c r="Q39" s="144"/>
    </row>
    <row r="40" spans="1:17" ht="7.5" customHeight="1" x14ac:dyDescent="0.2">
      <c r="A40" s="144"/>
      <c r="B40" s="144"/>
      <c r="C40" s="144"/>
      <c r="D40" s="144"/>
      <c r="E40" s="144"/>
      <c r="F40" s="144"/>
      <c r="G40" s="144"/>
      <c r="H40" s="144"/>
      <c r="I40" s="144"/>
      <c r="J40" s="144"/>
      <c r="K40" s="144"/>
      <c r="L40" s="144"/>
      <c r="M40" s="144"/>
      <c r="N40" s="144"/>
      <c r="O40" s="144"/>
      <c r="P40" s="144"/>
      <c r="Q40" s="144"/>
    </row>
    <row r="41" spans="1:17" x14ac:dyDescent="0.2">
      <c r="A41" s="3508" t="s">
        <v>1129</v>
      </c>
      <c r="B41" s="3508"/>
      <c r="C41" s="3508"/>
      <c r="D41" s="540"/>
      <c r="E41" s="540"/>
      <c r="F41" s="540"/>
      <c r="G41" s="540"/>
      <c r="H41" s="545"/>
      <c r="I41" s="545"/>
      <c r="J41" s="545"/>
      <c r="K41" s="545"/>
      <c r="L41" s="545"/>
      <c r="M41" s="545"/>
      <c r="N41" s="144"/>
      <c r="O41" s="144"/>
      <c r="P41" s="144"/>
      <c r="Q41" s="144"/>
    </row>
    <row r="42" spans="1:17" x14ac:dyDescent="0.2">
      <c r="A42" s="563" t="s">
        <v>2306</v>
      </c>
      <c r="B42" s="544"/>
      <c r="C42" s="544" t="s">
        <v>2312</v>
      </c>
      <c r="D42" s="560"/>
      <c r="E42" s="540"/>
      <c r="F42" s="544" t="s">
        <v>2315</v>
      </c>
      <c r="G42" s="540"/>
      <c r="H42" s="545"/>
      <c r="I42" s="545"/>
      <c r="J42" s="545"/>
      <c r="K42" s="545"/>
      <c r="L42" s="545"/>
      <c r="M42" s="545"/>
      <c r="N42" s="144"/>
      <c r="O42" s="144"/>
      <c r="P42" s="144"/>
      <c r="Q42" s="144"/>
    </row>
    <row r="43" spans="1:17" x14ac:dyDescent="0.2">
      <c r="A43" s="563" t="s">
        <v>2308</v>
      </c>
      <c r="B43" s="544"/>
      <c r="C43" s="544" t="s">
        <v>2317</v>
      </c>
      <c r="D43" s="540"/>
      <c r="E43" s="540"/>
      <c r="F43" s="560" t="s">
        <v>2309</v>
      </c>
      <c r="G43" s="540"/>
      <c r="H43" s="545"/>
      <c r="I43" s="545"/>
      <c r="J43" s="545"/>
      <c r="K43" s="545"/>
      <c r="L43" s="545"/>
      <c r="M43" s="545"/>
      <c r="N43" s="144"/>
      <c r="O43" s="144"/>
      <c r="P43" s="144"/>
      <c r="Q43" s="144"/>
    </row>
    <row r="44" spans="1:17" x14ac:dyDescent="0.2">
      <c r="A44" s="540"/>
      <c r="B44" s="540"/>
      <c r="C44" s="544"/>
      <c r="D44" s="540"/>
      <c r="E44" s="540"/>
      <c r="F44" s="540"/>
      <c r="G44" s="540"/>
      <c r="H44" s="545"/>
      <c r="I44" s="545"/>
      <c r="J44" s="545"/>
      <c r="K44" s="545"/>
      <c r="L44" s="545"/>
      <c r="M44" s="545"/>
      <c r="N44" s="144"/>
      <c r="O44" s="144"/>
      <c r="P44" s="144"/>
      <c r="Q44" s="144"/>
    </row>
    <row r="45" spans="1:17" x14ac:dyDescent="0.2">
      <c r="A45" s="3507" t="s">
        <v>1130</v>
      </c>
      <c r="B45" s="3507"/>
      <c r="C45" s="3507"/>
      <c r="D45" s="3507"/>
      <c r="E45" s="3507"/>
      <c r="F45" s="3507"/>
      <c r="G45" s="3507"/>
      <c r="H45" s="3507"/>
      <c r="I45" s="3507"/>
      <c r="J45" s="3507"/>
      <c r="K45" s="3507"/>
      <c r="L45" s="3507"/>
      <c r="M45" s="3507"/>
      <c r="N45" s="144"/>
      <c r="O45" s="144"/>
      <c r="P45" s="144"/>
      <c r="Q45" s="144"/>
    </row>
    <row r="46" spans="1:17" ht="9.75" customHeight="1" x14ac:dyDescent="0.2">
      <c r="A46" s="144"/>
      <c r="B46" s="144"/>
      <c r="C46" s="144"/>
      <c r="D46" s="144"/>
      <c r="E46" s="144"/>
      <c r="F46" s="144"/>
      <c r="G46" s="144"/>
      <c r="H46" s="144"/>
      <c r="I46" s="144"/>
      <c r="J46" s="144"/>
      <c r="K46" s="144"/>
      <c r="L46" s="144"/>
      <c r="M46" s="144"/>
      <c r="N46" s="144"/>
      <c r="O46" s="144"/>
      <c r="P46" s="144"/>
      <c r="Q46" s="144"/>
    </row>
    <row r="47" spans="1:17" x14ac:dyDescent="0.2">
      <c r="A47" s="3509" t="s">
        <v>251</v>
      </c>
      <c r="B47" s="3510"/>
      <c r="C47" s="3510"/>
      <c r="D47" s="3510"/>
      <c r="E47" s="3510"/>
      <c r="F47" s="3510"/>
      <c r="G47" s="3510"/>
      <c r="H47" s="3510"/>
      <c r="I47" s="3510"/>
      <c r="J47" s="3510"/>
      <c r="K47" s="3510"/>
      <c r="L47" s="3510"/>
      <c r="M47" s="3511"/>
      <c r="N47" s="144"/>
      <c r="O47" s="144"/>
      <c r="P47" s="144"/>
      <c r="Q47" s="144"/>
    </row>
    <row r="48" spans="1:17" ht="27" customHeight="1" x14ac:dyDescent="0.2">
      <c r="A48" s="3512" t="s">
        <v>1135</v>
      </c>
      <c r="B48" s="3079"/>
      <c r="C48" s="3079"/>
      <c r="D48" s="3079"/>
      <c r="E48" s="3079"/>
      <c r="F48" s="3079"/>
      <c r="G48" s="3079"/>
      <c r="H48" s="3079"/>
      <c r="I48" s="3079"/>
      <c r="J48" s="3079"/>
      <c r="K48" s="3079"/>
      <c r="L48" s="3079"/>
      <c r="M48" s="3080"/>
      <c r="N48" s="144"/>
      <c r="O48" s="144"/>
      <c r="P48" s="144"/>
      <c r="Q48" s="144"/>
    </row>
    <row r="49" spans="1:17" ht="3" customHeight="1" x14ac:dyDescent="0.2">
      <c r="A49" s="2165"/>
      <c r="B49" s="1241"/>
      <c r="C49" s="1241"/>
      <c r="D49" s="1241"/>
      <c r="E49" s="1241"/>
      <c r="F49" s="1241"/>
      <c r="G49" s="1241"/>
      <c r="H49" s="1241"/>
      <c r="I49" s="1241"/>
      <c r="J49" s="1241"/>
      <c r="K49" s="1241"/>
      <c r="L49" s="1241"/>
      <c r="M49" s="2166"/>
      <c r="N49" s="144"/>
      <c r="O49" s="144"/>
      <c r="P49" s="144"/>
      <c r="Q49" s="144"/>
    </row>
    <row r="50" spans="1:17" x14ac:dyDescent="0.2">
      <c r="A50" s="3512" t="s">
        <v>1136</v>
      </c>
      <c r="B50" s="3513"/>
      <c r="C50" s="3513"/>
      <c r="D50" s="3513"/>
      <c r="E50" s="3513"/>
      <c r="F50" s="3513"/>
      <c r="G50" s="3513"/>
      <c r="H50" s="3513"/>
      <c r="I50" s="3513"/>
      <c r="J50" s="3513"/>
      <c r="K50" s="3513"/>
      <c r="L50" s="3513"/>
      <c r="M50" s="3514"/>
      <c r="N50" s="144"/>
      <c r="O50" s="144"/>
      <c r="P50" s="144"/>
      <c r="Q50" s="144"/>
    </row>
    <row r="51" spans="1:17" x14ac:dyDescent="0.2">
      <c r="A51" s="3504" t="s">
        <v>1137</v>
      </c>
      <c r="B51" s="3505"/>
      <c r="C51" s="3505"/>
      <c r="D51" s="3505"/>
      <c r="E51" s="3505"/>
      <c r="F51" s="3505"/>
      <c r="G51" s="3505"/>
      <c r="H51" s="3505"/>
      <c r="I51" s="3505"/>
      <c r="J51" s="3505"/>
      <c r="K51" s="3505"/>
      <c r="L51" s="3505"/>
      <c r="M51" s="3506"/>
      <c r="N51" s="144"/>
      <c r="O51" s="144"/>
      <c r="P51" s="144"/>
      <c r="Q51" s="144"/>
    </row>
    <row r="52" spans="1:17" ht="12" customHeight="1" x14ac:dyDescent="0.2">
      <c r="A52" s="2753" t="s">
        <v>1484</v>
      </c>
      <c r="B52" s="2996"/>
      <c r="C52" s="2996"/>
      <c r="D52" s="2996"/>
      <c r="E52" s="2996"/>
      <c r="F52" s="2996"/>
      <c r="G52" s="2996"/>
      <c r="H52" s="2996"/>
      <c r="I52" s="2996"/>
      <c r="J52" s="2996"/>
      <c r="K52" s="2996"/>
      <c r="L52" s="2996"/>
      <c r="M52" s="2996"/>
      <c r="N52" s="144"/>
      <c r="O52" s="144"/>
      <c r="P52" s="144"/>
      <c r="Q52" s="144"/>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102"/>
  <sheetViews>
    <sheetView showGridLines="0" workbookViewId="0">
      <selection sqref="A1:B1"/>
    </sheetView>
  </sheetViews>
  <sheetFormatPr defaultColWidth="9.140625" defaultRowHeight="12" customHeight="1" x14ac:dyDescent="0.2"/>
  <cols>
    <col min="1" max="1" customWidth="true" style="21" width="47.85546875" collapsed="false"/>
    <col min="2" max="2" customWidth="true" style="21" width="23.5703125" collapsed="false"/>
    <col min="3" max="3" bestFit="true" customWidth="true" style="21" width="13.42578125" collapsed="false"/>
    <col min="4" max="4" customWidth="true" style="21" width="15.140625" collapsed="false"/>
    <col min="5" max="5" customWidth="true" style="21" width="13.7109375" collapsed="false"/>
    <col min="6" max="6" customWidth="true" style="21" width="14.0" collapsed="false"/>
    <col min="7" max="9" customWidth="true" style="21" width="15.28515625" collapsed="false"/>
    <col min="10" max="10" customWidth="true" style="21" width="1.28515625" collapsed="false"/>
    <col min="11" max="16384" style="21" width="9.140625" collapsed="false"/>
  </cols>
  <sheetData>
    <row r="1" spans="1:10" ht="15.75" customHeight="1" x14ac:dyDescent="0.25">
      <c r="A1" s="2840" t="s">
        <v>72</v>
      </c>
      <c r="B1" s="2840"/>
      <c r="C1" s="358"/>
      <c r="D1" s="358"/>
      <c r="E1" s="358"/>
      <c r="F1" s="358"/>
      <c r="G1" s="358"/>
      <c r="H1" s="358"/>
      <c r="I1" s="352" t="s">
        <v>2936</v>
      </c>
      <c r="J1" s="144"/>
    </row>
    <row r="2" spans="1:10" ht="15.75" customHeight="1" x14ac:dyDescent="0.25">
      <c r="A2" s="359" t="s">
        <v>73</v>
      </c>
      <c r="B2" s="346"/>
      <c r="C2" s="117"/>
      <c r="D2" s="117"/>
      <c r="E2" s="117"/>
      <c r="F2" s="117"/>
      <c r="G2" s="117"/>
      <c r="H2" s="117"/>
      <c r="I2" s="354" t="s">
        <v>2937</v>
      </c>
      <c r="J2" s="144"/>
    </row>
    <row r="3" spans="1:10" ht="15.75" customHeight="1" x14ac:dyDescent="0.25">
      <c r="A3" s="359" t="s">
        <v>105</v>
      </c>
      <c r="B3" s="346"/>
      <c r="C3" s="117"/>
      <c r="D3" s="117"/>
      <c r="E3" s="117"/>
      <c r="F3" s="117"/>
      <c r="G3" s="117"/>
      <c r="H3" s="354"/>
      <c r="I3" s="354" t="s">
        <v>2938</v>
      </c>
      <c r="J3" s="144"/>
    </row>
    <row r="4" spans="1:10" ht="12.75" customHeight="1" x14ac:dyDescent="0.2">
      <c r="A4" s="117"/>
      <c r="B4" s="117"/>
      <c r="C4" s="117"/>
      <c r="D4" s="117"/>
      <c r="E4" s="117"/>
      <c r="F4" s="117"/>
      <c r="G4" s="117"/>
      <c r="H4" s="117"/>
      <c r="I4" s="117"/>
      <c r="J4" s="144"/>
    </row>
    <row r="5" spans="1:10" ht="14.25" customHeight="1" x14ac:dyDescent="0.2">
      <c r="A5" s="1038" t="s">
        <v>5</v>
      </c>
      <c r="B5" s="2844" t="s">
        <v>75</v>
      </c>
      <c r="C5" s="2845"/>
      <c r="D5" s="2844" t="s">
        <v>76</v>
      </c>
      <c r="E5" s="2846"/>
      <c r="F5" s="2847"/>
      <c r="G5" s="2844" t="s">
        <v>77</v>
      </c>
      <c r="H5" s="2848"/>
      <c r="I5" s="2845"/>
      <c r="J5" s="361"/>
    </row>
    <row r="6" spans="1:10" ht="13.5" customHeight="1" x14ac:dyDescent="0.2">
      <c r="A6" s="1039"/>
      <c r="B6" s="2849" t="s">
        <v>78</v>
      </c>
      <c r="C6" s="2850"/>
      <c r="D6" s="2853" t="s">
        <v>1954</v>
      </c>
      <c r="E6" s="2855" t="s">
        <v>7</v>
      </c>
      <c r="F6" s="2857" t="s">
        <v>8</v>
      </c>
      <c r="G6" s="2859" t="s">
        <v>1949</v>
      </c>
      <c r="H6" s="2853" t="s">
        <v>7</v>
      </c>
      <c r="I6" s="2853" t="s">
        <v>8</v>
      </c>
      <c r="J6" s="144"/>
    </row>
    <row r="7" spans="1:10" ht="13.5" customHeight="1" x14ac:dyDescent="0.2">
      <c r="A7" s="1039"/>
      <c r="B7" s="2851"/>
      <c r="C7" s="2852"/>
      <c r="D7" s="2854"/>
      <c r="E7" s="2856"/>
      <c r="F7" s="2858"/>
      <c r="G7" s="2860"/>
      <c r="H7" s="2854"/>
      <c r="I7" s="2854"/>
      <c r="J7" s="144"/>
    </row>
    <row r="8" spans="1:10" ht="15" customHeight="1" thickBot="1" x14ac:dyDescent="0.25">
      <c r="A8" s="1040"/>
      <c r="B8" s="837" t="s">
        <v>82</v>
      </c>
      <c r="C8" s="26" t="s">
        <v>1950</v>
      </c>
      <c r="D8" s="26" t="s">
        <v>84</v>
      </c>
      <c r="E8" s="2861" t="s">
        <v>85</v>
      </c>
      <c r="F8" s="2862"/>
      <c r="G8" s="2861" t="s">
        <v>15</v>
      </c>
      <c r="H8" s="2863"/>
      <c r="I8" s="2864"/>
      <c r="J8" s="144"/>
    </row>
    <row r="9" spans="1:10" ht="12.75" customHeight="1" thickTop="1" x14ac:dyDescent="0.2">
      <c r="A9" s="1041" t="s">
        <v>106</v>
      </c>
      <c r="B9" s="3874" t="n">
        <v>52787.0993275872</v>
      </c>
      <c r="C9" s="3874" t="s">
        <v>2943</v>
      </c>
      <c r="D9" s="3872" t="s">
        <v>1185</v>
      </c>
      <c r="E9" s="3872" t="s">
        <v>1185</v>
      </c>
      <c r="F9" s="3872" t="s">
        <v>1185</v>
      </c>
      <c r="G9" s="3874" t="n">
        <v>3826.3396505800993</v>
      </c>
      <c r="H9" s="3874" t="n">
        <v>1.00554352105835</v>
      </c>
      <c r="I9" s="3874" t="n">
        <v>0.31800423391312</v>
      </c>
      <c r="J9" s="144"/>
    </row>
    <row r="10" spans="1:10" ht="12" customHeight="1" x14ac:dyDescent="0.2">
      <c r="A10" s="987" t="s">
        <v>87</v>
      </c>
      <c r="B10" s="3874" t="n">
        <v>52781.9442875872</v>
      </c>
      <c r="C10" s="3874" t="s">
        <v>2943</v>
      </c>
      <c r="D10" s="3874" t="n">
        <v>72.48347978041086</v>
      </c>
      <c r="E10" s="3874" t="n">
        <v>19.05070426166212</v>
      </c>
      <c r="F10" s="3874" t="n">
        <v>6.02472124976085</v>
      </c>
      <c r="G10" s="3874" t="n">
        <v>3825.818991540099</v>
      </c>
      <c r="H10" s="3874" t="n">
        <v>1.00553321097835</v>
      </c>
      <c r="I10" s="3874" t="n">
        <v>0.31799650135312</v>
      </c>
      <c r="J10" s="144"/>
    </row>
    <row r="11" spans="1:10" ht="12" customHeight="1" x14ac:dyDescent="0.2">
      <c r="A11" s="987" t="s">
        <v>88</v>
      </c>
      <c r="B11" s="3874" t="n">
        <v>5.15504</v>
      </c>
      <c r="C11" s="3874" t="s">
        <v>2943</v>
      </c>
      <c r="D11" s="3874" t="n">
        <v>101.0</v>
      </c>
      <c r="E11" s="3874" t="n">
        <v>2.0</v>
      </c>
      <c r="F11" s="3874" t="n">
        <v>1.5</v>
      </c>
      <c r="G11" s="3874" t="n">
        <v>0.52065904</v>
      </c>
      <c r="H11" s="3874" t="n">
        <v>1.031008E-5</v>
      </c>
      <c r="I11" s="3874" t="n">
        <v>7.73256E-6</v>
      </c>
      <c r="J11" s="144"/>
    </row>
    <row r="12" spans="1:10" ht="12" customHeight="1" x14ac:dyDescent="0.2">
      <c r="A12" s="987" t="s">
        <v>89</v>
      </c>
      <c r="B12" s="3874" t="s">
        <v>2939</v>
      </c>
      <c r="C12" s="3874" t="s">
        <v>2943</v>
      </c>
      <c r="D12" s="3874" t="s">
        <v>2939</v>
      </c>
      <c r="E12" s="3874" t="s">
        <v>2939</v>
      </c>
      <c r="F12" s="3874" t="s">
        <v>2939</v>
      </c>
      <c r="G12" s="3874" t="s">
        <v>2939</v>
      </c>
      <c r="H12" s="3874" t="s">
        <v>2939</v>
      </c>
      <c r="I12" s="3874" t="s">
        <v>2939</v>
      </c>
      <c r="J12" s="144"/>
    </row>
    <row r="13" spans="1:10" ht="12" customHeight="1" x14ac:dyDescent="0.2">
      <c r="A13" s="987" t="s">
        <v>103</v>
      </c>
      <c r="B13" s="3874" t="s">
        <v>2939</v>
      </c>
      <c r="C13" s="3874" t="s">
        <v>2943</v>
      </c>
      <c r="D13" s="3874" t="s">
        <v>2939</v>
      </c>
      <c r="E13" s="3874" t="s">
        <v>2939</v>
      </c>
      <c r="F13" s="3874" t="s">
        <v>2939</v>
      </c>
      <c r="G13" s="3874" t="s">
        <v>2939</v>
      </c>
      <c r="H13" s="3874" t="s">
        <v>2939</v>
      </c>
      <c r="I13" s="3874" t="s">
        <v>2939</v>
      </c>
      <c r="J13" s="144"/>
    </row>
    <row r="14" spans="1:10" ht="13.5" customHeight="1" x14ac:dyDescent="0.2">
      <c r="A14" s="987" t="s">
        <v>104</v>
      </c>
      <c r="B14" s="3874" t="s">
        <v>2939</v>
      </c>
      <c r="C14" s="3874" t="s">
        <v>2943</v>
      </c>
      <c r="D14" s="3874" t="s">
        <v>2939</v>
      </c>
      <c r="E14" s="3874" t="s">
        <v>2939</v>
      </c>
      <c r="F14" s="3874" t="s">
        <v>2939</v>
      </c>
      <c r="G14" s="3874" t="s">
        <v>2939</v>
      </c>
      <c r="H14" s="3874" t="s">
        <v>2939</v>
      </c>
      <c r="I14" s="3874" t="s">
        <v>2939</v>
      </c>
      <c r="J14" s="144"/>
    </row>
    <row r="15" spans="1:10" ht="12" customHeight="1" x14ac:dyDescent="0.2">
      <c r="A15" s="1043" t="s">
        <v>1955</v>
      </c>
      <c r="B15" s="3874" t="n">
        <v>41.4555</v>
      </c>
      <c r="C15" s="3874" t="s">
        <v>2943</v>
      </c>
      <c r="D15" s="3872" t="s">
        <v>1185</v>
      </c>
      <c r="E15" s="3872" t="s">
        <v>1185</v>
      </c>
      <c r="F15" s="3872" t="s">
        <v>1185</v>
      </c>
      <c r="G15" s="3874" t="n">
        <v>2.901885</v>
      </c>
      <c r="H15" s="3874" t="n">
        <v>2.072775E-5</v>
      </c>
      <c r="I15" s="3874" t="n">
        <v>8.2911E-5</v>
      </c>
      <c r="J15" s="144"/>
    </row>
    <row r="16" spans="1:10" ht="12" customHeight="1" x14ac:dyDescent="0.2">
      <c r="A16" s="987" t="s">
        <v>107</v>
      </c>
      <c r="B16" s="3871" t="n">
        <v>41.4555</v>
      </c>
      <c r="C16" s="3874" t="s">
        <v>2943</v>
      </c>
      <c r="D16" s="3874" t="n">
        <v>70.0</v>
      </c>
      <c r="E16" s="3874" t="n">
        <v>0.5</v>
      </c>
      <c r="F16" s="3874" t="n">
        <v>2.0</v>
      </c>
      <c r="G16" s="3871" t="n">
        <v>2.901885</v>
      </c>
      <c r="H16" s="3871" t="n">
        <v>2.072775E-5</v>
      </c>
      <c r="I16" s="3871" t="n">
        <v>8.2911E-5</v>
      </c>
      <c r="J16" s="144"/>
    </row>
    <row r="17" spans="1:10" ht="12" customHeight="1" x14ac:dyDescent="0.2">
      <c r="A17" s="987" t="s">
        <v>108</v>
      </c>
      <c r="B17" s="3871" t="s">
        <v>2939</v>
      </c>
      <c r="C17" s="3874" t="s">
        <v>2943</v>
      </c>
      <c r="D17" s="3874" t="s">
        <v>2939</v>
      </c>
      <c r="E17" s="3874" t="s">
        <v>2939</v>
      </c>
      <c r="F17" s="3874" t="s">
        <v>2939</v>
      </c>
      <c r="G17" s="3871" t="s">
        <v>2939</v>
      </c>
      <c r="H17" s="3871" t="s">
        <v>2939</v>
      </c>
      <c r="I17" s="3871" t="s">
        <v>2939</v>
      </c>
      <c r="J17" s="144"/>
    </row>
    <row r="18" spans="1:10" ht="12" customHeight="1" x14ac:dyDescent="0.2">
      <c r="A18" s="987" t="s">
        <v>65</v>
      </c>
      <c r="B18" s="3871" t="s">
        <v>2939</v>
      </c>
      <c r="C18" s="3874" t="s">
        <v>2943</v>
      </c>
      <c r="D18" s="3874" t="s">
        <v>2939</v>
      </c>
      <c r="E18" s="3874" t="s">
        <v>2939</v>
      </c>
      <c r="F18" s="3874" t="s">
        <v>2939</v>
      </c>
      <c r="G18" s="3871" t="s">
        <v>2939</v>
      </c>
      <c r="H18" s="3871" t="s">
        <v>2939</v>
      </c>
      <c r="I18" s="3871" t="s">
        <v>2939</v>
      </c>
      <c r="J18" s="144"/>
    </row>
    <row r="19" spans="1:10" ht="12" customHeight="1" x14ac:dyDescent="0.2">
      <c r="A19" s="1044" t="s">
        <v>1956</v>
      </c>
      <c r="B19" s="3874" t="n">
        <v>52227.19816139416</v>
      </c>
      <c r="C19" s="3874" t="s">
        <v>2943</v>
      </c>
      <c r="D19" s="3872" t="s">
        <v>1185</v>
      </c>
      <c r="E19" s="3872" t="s">
        <v>1185</v>
      </c>
      <c r="F19" s="3872" t="s">
        <v>1185</v>
      </c>
      <c r="G19" s="3874" t="n">
        <v>3784.8822711391945</v>
      </c>
      <c r="H19" s="3874" t="n">
        <v>1.00338232712965</v>
      </c>
      <c r="I19" s="3874" t="n">
        <v>0.303233478444</v>
      </c>
      <c r="J19" s="144"/>
    </row>
    <row r="20" spans="1:10" ht="12" customHeight="1" x14ac:dyDescent="0.2">
      <c r="A20" s="987" t="s">
        <v>109</v>
      </c>
      <c r="B20" s="3874" t="n">
        <v>34377.86042301064</v>
      </c>
      <c r="C20" s="3874" t="s">
        <v>2943</v>
      </c>
      <c r="D20" s="3874" t="n">
        <v>71.7779391043484</v>
      </c>
      <c r="E20" s="3874" t="n">
        <v>25.66868011861603</v>
      </c>
      <c r="F20" s="3874" t="n">
        <v>8.00468110690644</v>
      </c>
      <c r="G20" s="3874" t="n">
        <v>2467.5719719806466</v>
      </c>
      <c r="H20" s="3874" t="n">
        <v>0.88243430236069</v>
      </c>
      <c r="I20" s="3874" t="n">
        <v>0.27518380982394</v>
      </c>
      <c r="J20" s="144"/>
    </row>
    <row r="21" spans="1:10" ht="12" customHeight="1" x14ac:dyDescent="0.2">
      <c r="A21" s="987" t="s">
        <v>110</v>
      </c>
      <c r="B21" s="3874" t="n">
        <v>17848.600000000002</v>
      </c>
      <c r="C21" s="3874" t="s">
        <v>2943</v>
      </c>
      <c r="D21" s="3874" t="n">
        <v>73.80147732276176</v>
      </c>
      <c r="E21" s="3874" t="n">
        <v>6.77633118390014</v>
      </c>
      <c r="F21" s="3874" t="n">
        <v>1.57153326423697</v>
      </c>
      <c r="G21" s="3874" t="n">
        <v>1317.2530481430458</v>
      </c>
      <c r="H21" s="3874" t="n">
        <v>0.12094802476896</v>
      </c>
      <c r="I21" s="3874" t="n">
        <v>0.02804966862006</v>
      </c>
      <c r="J21" s="144"/>
    </row>
    <row r="22" spans="1:10" ht="12.75" customHeight="1" x14ac:dyDescent="0.2">
      <c r="A22" s="987" t="s">
        <v>111</v>
      </c>
      <c r="B22" s="3874" t="s">
        <v>2939</v>
      </c>
      <c r="C22" s="3874" t="s">
        <v>2943</v>
      </c>
      <c r="D22" s="3874" t="s">
        <v>2939</v>
      </c>
      <c r="E22" s="3874" t="s">
        <v>2939</v>
      </c>
      <c r="F22" s="3874" t="s">
        <v>2939</v>
      </c>
      <c r="G22" s="3874" t="s">
        <v>2939</v>
      </c>
      <c r="H22" s="3874" t="s">
        <v>2939</v>
      </c>
      <c r="I22" s="3874" t="s">
        <v>2939</v>
      </c>
      <c r="J22" s="144"/>
    </row>
    <row r="23" spans="1:10" ht="12.75" customHeight="1" x14ac:dyDescent="0.2">
      <c r="A23" s="987" t="s">
        <v>1957</v>
      </c>
      <c r="B23" s="3874" t="n">
        <v>0.73773838351399</v>
      </c>
      <c r="C23" s="3874" t="s">
        <v>2943</v>
      </c>
      <c r="D23" s="3872" t="s">
        <v>1185</v>
      </c>
      <c r="E23" s="3872" t="s">
        <v>1185</v>
      </c>
      <c r="F23" s="3872" t="s">
        <v>1185</v>
      </c>
      <c r="G23" s="3874" t="n">
        <v>0.05725101550218</v>
      </c>
      <c r="H23" s="3874" t="s">
        <v>2940</v>
      </c>
      <c r="I23" s="3874" t="s">
        <v>2940</v>
      </c>
      <c r="J23" s="144"/>
    </row>
    <row r="24" spans="1:10" ht="12" customHeight="1" x14ac:dyDescent="0.2">
      <c r="A24" s="987" t="s">
        <v>89</v>
      </c>
      <c r="B24" s="3874" t="s">
        <v>2939</v>
      </c>
      <c r="C24" s="3874" t="s">
        <v>2943</v>
      </c>
      <c r="D24" s="3874" t="s">
        <v>2939</v>
      </c>
      <c r="E24" s="3874" t="s">
        <v>2939</v>
      </c>
      <c r="F24" s="3874" t="s">
        <v>2939</v>
      </c>
      <c r="G24" s="3874" t="s">
        <v>2939</v>
      </c>
      <c r="H24" s="3874" t="s">
        <v>2939</v>
      </c>
      <c r="I24" s="3874" t="s">
        <v>2939</v>
      </c>
      <c r="J24" s="144"/>
    </row>
    <row r="25" spans="1:10" ht="12.75" customHeight="1" x14ac:dyDescent="0.2">
      <c r="A25" s="987" t="s">
        <v>104</v>
      </c>
      <c r="B25" s="3874" t="s">
        <v>2939</v>
      </c>
      <c r="C25" s="3874" t="s">
        <v>2943</v>
      </c>
      <c r="D25" s="3874" t="s">
        <v>2939</v>
      </c>
      <c r="E25" s="3874" t="s">
        <v>2939</v>
      </c>
      <c r="F25" s="3874" t="s">
        <v>2939</v>
      </c>
      <c r="G25" s="3874" t="s">
        <v>2939</v>
      </c>
      <c r="H25" s="3874" t="s">
        <v>2939</v>
      </c>
      <c r="I25" s="3874" t="s">
        <v>2939</v>
      </c>
      <c r="J25" s="144"/>
    </row>
    <row r="26" spans="1:10" ht="12" customHeight="1" x14ac:dyDescent="0.2">
      <c r="A26" s="987" t="s">
        <v>1958</v>
      </c>
      <c r="B26" s="3874" t="s">
        <v>2939</v>
      </c>
      <c r="C26" s="3874" t="s">
        <v>2943</v>
      </c>
      <c r="D26" s="3872" t="s">
        <v>1185</v>
      </c>
      <c r="E26" s="3872" t="s">
        <v>1185</v>
      </c>
      <c r="F26" s="3872" t="s">
        <v>1185</v>
      </c>
      <c r="G26" s="3874" t="s">
        <v>2939</v>
      </c>
      <c r="H26" s="3874" t="s">
        <v>2939</v>
      </c>
      <c r="I26" s="3874" t="s">
        <v>2939</v>
      </c>
      <c r="J26" s="144"/>
    </row>
    <row r="27" spans="1:10" ht="12" customHeight="1" x14ac:dyDescent="0.2">
      <c r="A27" s="1047" t="s">
        <v>112</v>
      </c>
      <c r="B27" s="3874" t="n">
        <v>37312.22456227819</v>
      </c>
      <c r="C27" s="3874" t="s">
        <v>2943</v>
      </c>
      <c r="D27" s="3872" t="s">
        <v>1185</v>
      </c>
      <c r="E27" s="3872" t="s">
        <v>1185</v>
      </c>
      <c r="F27" s="3872" t="s">
        <v>1185</v>
      </c>
      <c r="G27" s="3874" t="n">
        <v>2685.0837880366707</v>
      </c>
      <c r="H27" s="3874" t="n">
        <v>0.87575839943511</v>
      </c>
      <c r="I27" s="3874" t="n">
        <v>0.2749926911183</v>
      </c>
      <c r="J27" s="144"/>
    </row>
    <row r="28" spans="1:10" ht="12" customHeight="1" x14ac:dyDescent="0.2">
      <c r="A28" s="987" t="s">
        <v>109</v>
      </c>
      <c r="B28" s="3871" t="n">
        <v>33946.31259662259</v>
      </c>
      <c r="C28" s="3874" t="s">
        <v>2943</v>
      </c>
      <c r="D28" s="3874" t="n">
        <v>71.78024138843752</v>
      </c>
      <c r="E28" s="3874" t="n">
        <v>25.35754726196514</v>
      </c>
      <c r="F28" s="3874" t="n">
        <v>8.03398919947064</v>
      </c>
      <c r="G28" s="3871" t="n">
        <v>2436.674512432927</v>
      </c>
      <c r="H28" s="3871" t="n">
        <v>0.8607952260383</v>
      </c>
      <c r="I28" s="3871" t="n">
        <v>0.27272430876312</v>
      </c>
      <c r="J28" s="144"/>
    </row>
    <row r="29" spans="1:10" ht="12" customHeight="1" x14ac:dyDescent="0.2">
      <c r="A29" s="987" t="s">
        <v>110</v>
      </c>
      <c r="B29" s="3871" t="n">
        <v>3365.911965655598</v>
      </c>
      <c r="C29" s="3874" t="s">
        <v>2943</v>
      </c>
      <c r="D29" s="3874" t="n">
        <v>73.80147732276178</v>
      </c>
      <c r="E29" s="3874" t="n">
        <v>4.44550349191784</v>
      </c>
      <c r="F29" s="3874" t="n">
        <v>0.67392801069239</v>
      </c>
      <c r="G29" s="3871" t="n">
        <v>248.40927560374416</v>
      </c>
      <c r="H29" s="3871" t="n">
        <v>0.01496317339681</v>
      </c>
      <c r="I29" s="3871" t="n">
        <v>0.00226838235518</v>
      </c>
      <c r="J29" s="144"/>
    </row>
    <row r="30" spans="1:10" ht="12.75" customHeight="1" x14ac:dyDescent="0.2">
      <c r="A30" s="987" t="s">
        <v>111</v>
      </c>
      <c r="B30" s="3871" t="s">
        <v>2939</v>
      </c>
      <c r="C30" s="3874" t="s">
        <v>2943</v>
      </c>
      <c r="D30" s="3874" t="s">
        <v>2939</v>
      </c>
      <c r="E30" s="3874" t="s">
        <v>2939</v>
      </c>
      <c r="F30" s="3874" t="s">
        <v>2939</v>
      </c>
      <c r="G30" s="3871" t="s">
        <v>2939</v>
      </c>
      <c r="H30" s="3871" t="s">
        <v>2939</v>
      </c>
      <c r="I30" s="3871" t="s">
        <v>2939</v>
      </c>
      <c r="J30" s="144"/>
    </row>
    <row r="31" spans="1:10" ht="12.75" customHeight="1" x14ac:dyDescent="0.2">
      <c r="A31" s="987" t="s">
        <v>1957</v>
      </c>
      <c r="B31" s="3874" t="s">
        <v>2939</v>
      </c>
      <c r="C31" s="3874" t="s">
        <v>2943</v>
      </c>
      <c r="D31" s="3872" t="s">
        <v>1185</v>
      </c>
      <c r="E31" s="3872" t="s">
        <v>1185</v>
      </c>
      <c r="F31" s="3872" t="s">
        <v>1185</v>
      </c>
      <c r="G31" s="3874" t="s">
        <v>2939</v>
      </c>
      <c r="H31" s="3874" t="s">
        <v>2939</v>
      </c>
      <c r="I31" s="3874" t="s">
        <v>2939</v>
      </c>
      <c r="J31" s="144"/>
    </row>
    <row r="32" spans="1:10" ht="12" customHeight="1" x14ac:dyDescent="0.2">
      <c r="A32" s="987" t="s">
        <v>89</v>
      </c>
      <c r="B32" s="3871" t="s">
        <v>2939</v>
      </c>
      <c r="C32" s="3874" t="s">
        <v>2943</v>
      </c>
      <c r="D32" s="3874" t="s">
        <v>2939</v>
      </c>
      <c r="E32" s="3874" t="s">
        <v>2939</v>
      </c>
      <c r="F32" s="3874" t="s">
        <v>2939</v>
      </c>
      <c r="G32" s="3871" t="s">
        <v>2939</v>
      </c>
      <c r="H32" s="3871" t="s">
        <v>2939</v>
      </c>
      <c r="I32" s="3871" t="s">
        <v>2939</v>
      </c>
      <c r="J32" s="144"/>
    </row>
    <row r="33" spans="1:10" ht="12.75" customHeight="1" x14ac:dyDescent="0.2">
      <c r="A33" s="987" t="s">
        <v>104</v>
      </c>
      <c r="B33" s="3871" t="s">
        <v>2939</v>
      </c>
      <c r="C33" s="3874" t="s">
        <v>2943</v>
      </c>
      <c r="D33" s="3874" t="s">
        <v>2939</v>
      </c>
      <c r="E33" s="3874" t="s">
        <v>2939</v>
      </c>
      <c r="F33" s="3874" t="s">
        <v>2939</v>
      </c>
      <c r="G33" s="3871" t="s">
        <v>2939</v>
      </c>
      <c r="H33" s="3871" t="s">
        <v>2939</v>
      </c>
      <c r="I33" s="3871" t="s">
        <v>2939</v>
      </c>
      <c r="J33" s="144"/>
    </row>
    <row r="34" spans="1:10" ht="12" customHeight="1" x14ac:dyDescent="0.2">
      <c r="A34" s="987" t="s">
        <v>1958</v>
      </c>
      <c r="B34" s="3874" t="s">
        <v>2939</v>
      </c>
      <c r="C34" s="3874" t="s">
        <v>2943</v>
      </c>
      <c r="D34" s="3872" t="s">
        <v>1185</v>
      </c>
      <c r="E34" s="3872" t="s">
        <v>1185</v>
      </c>
      <c r="F34" s="3872" t="s">
        <v>1185</v>
      </c>
      <c r="G34" s="3874" t="s">
        <v>2939</v>
      </c>
      <c r="H34" s="3874" t="s">
        <v>2939</v>
      </c>
      <c r="I34" s="3874" t="s">
        <v>2939</v>
      </c>
      <c r="J34" s="144"/>
    </row>
    <row r="35" spans="1:10" ht="12" customHeight="1" x14ac:dyDescent="0.2">
      <c r="A35" s="1047" t="s">
        <v>113</v>
      </c>
      <c r="B35" s="3874" t="n">
        <v>1695.5689264197867</v>
      </c>
      <c r="C35" s="3874" t="s">
        <v>2943</v>
      </c>
      <c r="D35" s="3872" t="s">
        <v>1185</v>
      </c>
      <c r="E35" s="3872" t="s">
        <v>1185</v>
      </c>
      <c r="F35" s="3872" t="s">
        <v>1185</v>
      </c>
      <c r="G35" s="3874" t="n">
        <v>124.47560833558546</v>
      </c>
      <c r="H35" s="3874" t="n">
        <v>0.0131058592754</v>
      </c>
      <c r="I35" s="3874" t="n">
        <v>0.00305004870164</v>
      </c>
      <c r="J35" s="144"/>
    </row>
    <row r="36" spans="1:10" ht="12" customHeight="1" x14ac:dyDescent="0.2">
      <c r="A36" s="987" t="s">
        <v>109</v>
      </c>
      <c r="B36" s="3871" t="n">
        <v>322.077255394665</v>
      </c>
      <c r="C36" s="3874" t="s">
        <v>2943</v>
      </c>
      <c r="D36" s="3874" t="n">
        <v>71.75264175393102</v>
      </c>
      <c r="E36" s="3874" t="n">
        <v>26.20072895622353</v>
      </c>
      <c r="F36" s="3874" t="n">
        <v>7.29226988336074</v>
      </c>
      <c r="G36" s="3871" t="n">
        <v>23.10989392342274</v>
      </c>
      <c r="H36" s="3871" t="n">
        <v>0.00843865887156</v>
      </c>
      <c r="I36" s="3871" t="n">
        <v>0.00234867426963</v>
      </c>
      <c r="J36" s="144"/>
    </row>
    <row r="37" spans="1:10" ht="12" customHeight="1" x14ac:dyDescent="0.2">
      <c r="A37" s="987" t="s">
        <v>110</v>
      </c>
      <c r="B37" s="3871" t="n">
        <v>1373.4916710251218</v>
      </c>
      <c r="C37" s="3874" t="s">
        <v>2943</v>
      </c>
      <c r="D37" s="3874" t="n">
        <v>73.80147732276178</v>
      </c>
      <c r="E37" s="3874" t="n">
        <v>3.39805511915233</v>
      </c>
      <c r="F37" s="3874" t="n">
        <v>0.51065066269133</v>
      </c>
      <c r="G37" s="3871" t="n">
        <v>101.36571441216272</v>
      </c>
      <c r="H37" s="3871" t="n">
        <v>0.00466720040384</v>
      </c>
      <c r="I37" s="3871" t="n">
        <v>7.0137443201E-4</v>
      </c>
      <c r="J37" s="144"/>
    </row>
    <row r="38" spans="1:10" ht="12.75" customHeight="1" x14ac:dyDescent="0.2">
      <c r="A38" s="987" t="s">
        <v>111</v>
      </c>
      <c r="B38" s="3871" t="s">
        <v>2939</v>
      </c>
      <c r="C38" s="3874" t="s">
        <v>2943</v>
      </c>
      <c r="D38" s="3874" t="s">
        <v>2939</v>
      </c>
      <c r="E38" s="3874" t="s">
        <v>2939</v>
      </c>
      <c r="F38" s="3874" t="s">
        <v>2939</v>
      </c>
      <c r="G38" s="3871" t="s">
        <v>2939</v>
      </c>
      <c r="H38" s="3871" t="s">
        <v>2939</v>
      </c>
      <c r="I38" s="3871" t="s">
        <v>2939</v>
      </c>
      <c r="J38" s="144"/>
    </row>
    <row r="39" spans="1:10" ht="12.75" customHeight="1" x14ac:dyDescent="0.2">
      <c r="A39" s="987" t="s">
        <v>1957</v>
      </c>
      <c r="B39" s="3874" t="s">
        <v>2939</v>
      </c>
      <c r="C39" s="3874" t="s">
        <v>2943</v>
      </c>
      <c r="D39" s="3872" t="s">
        <v>1185</v>
      </c>
      <c r="E39" s="3872" t="s">
        <v>1185</v>
      </c>
      <c r="F39" s="3872" t="s">
        <v>1185</v>
      </c>
      <c r="G39" s="3874" t="s">
        <v>2939</v>
      </c>
      <c r="H39" s="3874" t="s">
        <v>2939</v>
      </c>
      <c r="I39" s="3874" t="s">
        <v>2939</v>
      </c>
      <c r="J39" s="144"/>
    </row>
    <row r="40" spans="1:10" ht="12" customHeight="1" x14ac:dyDescent="0.2">
      <c r="A40" s="987" t="s">
        <v>89</v>
      </c>
      <c r="B40" s="3871" t="s">
        <v>2939</v>
      </c>
      <c r="C40" s="3874" t="s">
        <v>2943</v>
      </c>
      <c r="D40" s="3874" t="s">
        <v>2939</v>
      </c>
      <c r="E40" s="3874" t="s">
        <v>2939</v>
      </c>
      <c r="F40" s="3874" t="s">
        <v>2939</v>
      </c>
      <c r="G40" s="3871" t="s">
        <v>2939</v>
      </c>
      <c r="H40" s="3871" t="s">
        <v>2939</v>
      </c>
      <c r="I40" s="3871" t="s">
        <v>2939</v>
      </c>
      <c r="J40" s="144"/>
    </row>
    <row r="41" spans="1:10" ht="12.75" customHeight="1" x14ac:dyDescent="0.2">
      <c r="A41" s="987" t="s">
        <v>104</v>
      </c>
      <c r="B41" s="3871" t="s">
        <v>2939</v>
      </c>
      <c r="C41" s="3874" t="s">
        <v>2943</v>
      </c>
      <c r="D41" s="3874" t="s">
        <v>2939</v>
      </c>
      <c r="E41" s="3874" t="s">
        <v>2939</v>
      </c>
      <c r="F41" s="3874" t="s">
        <v>2939</v>
      </c>
      <c r="G41" s="3871" t="s">
        <v>2939</v>
      </c>
      <c r="H41" s="3871" t="s">
        <v>2939</v>
      </c>
      <c r="I41" s="3871" t="s">
        <v>2939</v>
      </c>
      <c r="J41" s="144"/>
    </row>
    <row r="42" spans="1:10" ht="12" customHeight="1" x14ac:dyDescent="0.2">
      <c r="A42" s="987" t="s">
        <v>1958</v>
      </c>
      <c r="B42" s="3874" t="s">
        <v>2939</v>
      </c>
      <c r="C42" s="3874" t="s">
        <v>2943</v>
      </c>
      <c r="D42" s="3872" t="s">
        <v>1185</v>
      </c>
      <c r="E42" s="3872" t="s">
        <v>1185</v>
      </c>
      <c r="F42" s="3872" t="s">
        <v>1185</v>
      </c>
      <c r="G42" s="3874" t="s">
        <v>2939</v>
      </c>
      <c r="H42" s="3874" t="s">
        <v>2939</v>
      </c>
      <c r="I42" s="3874" t="s">
        <v>2939</v>
      </c>
      <c r="J42" s="144"/>
    </row>
    <row r="43" spans="1:10" ht="12" customHeight="1" x14ac:dyDescent="0.2">
      <c r="A43" s="1047" t="s">
        <v>114</v>
      </c>
      <c r="B43" s="3874" t="n">
        <v>13137.105490951057</v>
      </c>
      <c r="C43" s="3874" t="s">
        <v>2943</v>
      </c>
      <c r="D43" s="3872" t="s">
        <v>1185</v>
      </c>
      <c r="E43" s="3872" t="s">
        <v>1185</v>
      </c>
      <c r="F43" s="3872" t="s">
        <v>1185</v>
      </c>
      <c r="G43" s="3874" t="n">
        <v>969.4738026465908</v>
      </c>
      <c r="H43" s="3874" t="n">
        <v>0.10175119108428</v>
      </c>
      <c r="I43" s="3874" t="n">
        <v>0.02510541560949</v>
      </c>
      <c r="J43" s="144"/>
    </row>
    <row r="44" spans="1:10" ht="12" customHeight="1" x14ac:dyDescent="0.2">
      <c r="A44" s="987" t="s">
        <v>109</v>
      </c>
      <c r="B44" s="3871" t="n">
        <v>27.90912763177323</v>
      </c>
      <c r="C44" s="3874" t="s">
        <v>2943</v>
      </c>
      <c r="D44" s="3874" t="n">
        <v>71.50866719244311</v>
      </c>
      <c r="E44" s="3874" t="n">
        <v>15.53399023036589</v>
      </c>
      <c r="F44" s="3874" t="n">
        <v>0.91381489799649</v>
      </c>
      <c r="G44" s="3871" t="n">
        <v>1.99574451945189</v>
      </c>
      <c r="H44" s="3871" t="n">
        <v>4.3354011597E-4</v>
      </c>
      <c r="I44" s="3871" t="n">
        <v>2.550377662E-5</v>
      </c>
      <c r="J44" s="144"/>
    </row>
    <row r="45" spans="1:10" ht="12" customHeight="1" x14ac:dyDescent="0.2">
      <c r="A45" s="987" t="s">
        <v>110</v>
      </c>
      <c r="B45" s="3871" t="n">
        <v>13109.196363319283</v>
      </c>
      <c r="C45" s="3874" t="s">
        <v>2943</v>
      </c>
      <c r="D45" s="3874" t="n">
        <v>73.80147732276176</v>
      </c>
      <c r="E45" s="3874" t="n">
        <v>7.72874615348702</v>
      </c>
      <c r="F45" s="3874" t="n">
        <v>1.9131540284991</v>
      </c>
      <c r="G45" s="3871" t="n">
        <v>967.4780581271389</v>
      </c>
      <c r="H45" s="3871" t="n">
        <v>0.10131765096831</v>
      </c>
      <c r="I45" s="3871" t="n">
        <v>0.02507991183287</v>
      </c>
      <c r="J45" s="144"/>
    </row>
    <row r="46" spans="1:10" ht="12.75" customHeight="1" x14ac:dyDescent="0.2">
      <c r="A46" s="987" t="s">
        <v>111</v>
      </c>
      <c r="B46" s="3871" t="s">
        <v>2939</v>
      </c>
      <c r="C46" s="3874" t="s">
        <v>2943</v>
      </c>
      <c r="D46" s="3874" t="s">
        <v>2939</v>
      </c>
      <c r="E46" s="3874" t="s">
        <v>2939</v>
      </c>
      <c r="F46" s="3874" t="s">
        <v>2939</v>
      </c>
      <c r="G46" s="3871" t="s">
        <v>2939</v>
      </c>
      <c r="H46" s="3871" t="s">
        <v>2939</v>
      </c>
      <c r="I46" s="3871" t="s">
        <v>2939</v>
      </c>
      <c r="J46" s="144"/>
    </row>
    <row r="47" spans="1:10" ht="12.75" customHeight="1" x14ac:dyDescent="0.2">
      <c r="A47" s="987" t="s">
        <v>1959</v>
      </c>
      <c r="B47" s="3874" t="s">
        <v>2939</v>
      </c>
      <c r="C47" s="3874" t="s">
        <v>2943</v>
      </c>
      <c r="D47" s="3872" t="s">
        <v>1185</v>
      </c>
      <c r="E47" s="3872" t="s">
        <v>1185</v>
      </c>
      <c r="F47" s="3872" t="s">
        <v>1185</v>
      </c>
      <c r="G47" s="3874" t="s">
        <v>2939</v>
      </c>
      <c r="H47" s="3874" t="s">
        <v>2939</v>
      </c>
      <c r="I47" s="3874" t="s">
        <v>2939</v>
      </c>
      <c r="J47" s="144"/>
    </row>
    <row r="48" spans="1:10" ht="12" customHeight="1" x14ac:dyDescent="0.2">
      <c r="A48" s="987" t="s">
        <v>89</v>
      </c>
      <c r="B48" s="3871" t="s">
        <v>2939</v>
      </c>
      <c r="C48" s="3874" t="s">
        <v>2943</v>
      </c>
      <c r="D48" s="3874" t="s">
        <v>2939</v>
      </c>
      <c r="E48" s="3874" t="s">
        <v>2939</v>
      </c>
      <c r="F48" s="3874" t="s">
        <v>2939</v>
      </c>
      <c r="G48" s="3871" t="s">
        <v>2939</v>
      </c>
      <c r="H48" s="3871" t="s">
        <v>2939</v>
      </c>
      <c r="I48" s="3871" t="s">
        <v>2939</v>
      </c>
      <c r="J48" s="144"/>
    </row>
    <row r="49" spans="1:10" ht="12.75" customHeight="1" x14ac:dyDescent="0.2">
      <c r="A49" s="987" t="s">
        <v>104</v>
      </c>
      <c r="B49" s="3871" t="s">
        <v>2939</v>
      </c>
      <c r="C49" s="3874" t="s">
        <v>2943</v>
      </c>
      <c r="D49" s="3874" t="s">
        <v>2939</v>
      </c>
      <c r="E49" s="3874" t="s">
        <v>2939</v>
      </c>
      <c r="F49" s="3874" t="s">
        <v>2939</v>
      </c>
      <c r="G49" s="3871" t="s">
        <v>2939</v>
      </c>
      <c r="H49" s="3871" t="s">
        <v>2939</v>
      </c>
      <c r="I49" s="3871" t="s">
        <v>2939</v>
      </c>
      <c r="J49" s="144"/>
    </row>
    <row r="50" spans="1:10" ht="12" customHeight="1" x14ac:dyDescent="0.2">
      <c r="A50" s="987" t="s">
        <v>1958</v>
      </c>
      <c r="B50" s="3874" t="s">
        <v>2939</v>
      </c>
      <c r="C50" s="3874" t="s">
        <v>2943</v>
      </c>
      <c r="D50" s="3872" t="s">
        <v>1185</v>
      </c>
      <c r="E50" s="3872" t="s">
        <v>1185</v>
      </c>
      <c r="F50" s="3872" t="s">
        <v>1185</v>
      </c>
      <c r="G50" s="3874" t="s">
        <v>2939</v>
      </c>
      <c r="H50" s="3874" t="s">
        <v>2939</v>
      </c>
      <c r="I50" s="3874" t="s">
        <v>2939</v>
      </c>
      <c r="J50" s="144"/>
    </row>
    <row r="51" spans="1:10" ht="12" customHeight="1" x14ac:dyDescent="0.2">
      <c r="A51" s="1047" t="s">
        <v>115</v>
      </c>
      <c r="B51" s="3874" t="n">
        <v>82.29918174512316</v>
      </c>
      <c r="C51" s="3874" t="s">
        <v>2943</v>
      </c>
      <c r="D51" s="3872" t="s">
        <v>1185</v>
      </c>
      <c r="E51" s="3872" t="s">
        <v>1185</v>
      </c>
      <c r="F51" s="3872" t="s">
        <v>1185</v>
      </c>
      <c r="G51" s="3874" t="n">
        <v>5.84907212034749</v>
      </c>
      <c r="H51" s="3874" t="n">
        <v>0.01276687733486</v>
      </c>
      <c r="I51" s="3874" t="n">
        <v>8.532301457E-5</v>
      </c>
      <c r="J51" s="144"/>
    </row>
    <row r="52" spans="1:10" ht="12" customHeight="1" x14ac:dyDescent="0.2">
      <c r="A52" s="987" t="s">
        <v>109</v>
      </c>
      <c r="B52" s="3871" t="n">
        <v>81.56144336160918</v>
      </c>
      <c r="C52" s="3874" t="s">
        <v>2943</v>
      </c>
      <c r="D52" s="3874" t="n">
        <v>71.01175342332783</v>
      </c>
      <c r="E52" s="3874" t="n">
        <v>156.53079210794527</v>
      </c>
      <c r="F52" s="3874" t="n">
        <v>1.0461194781916</v>
      </c>
      <c r="G52" s="3871" t="n">
        <v>5.79182110484531</v>
      </c>
      <c r="H52" s="3871" t="n">
        <v>0.01276687733486</v>
      </c>
      <c r="I52" s="3871" t="n">
        <v>8.532301457E-5</v>
      </c>
      <c r="J52" s="144"/>
    </row>
    <row r="53" spans="1:10" ht="12" customHeight="1" x14ac:dyDescent="0.2">
      <c r="A53" s="987" t="s">
        <v>110</v>
      </c>
      <c r="B53" s="3871" t="s">
        <v>2939</v>
      </c>
      <c r="C53" s="3874" t="s">
        <v>2943</v>
      </c>
      <c r="D53" s="3874" t="s">
        <v>2939</v>
      </c>
      <c r="E53" s="3874" t="s">
        <v>2939</v>
      </c>
      <c r="F53" s="3874" t="s">
        <v>2939</v>
      </c>
      <c r="G53" s="3871" t="s">
        <v>2939</v>
      </c>
      <c r="H53" s="3871" t="s">
        <v>2939</v>
      </c>
      <c r="I53" s="3871" t="s">
        <v>2939</v>
      </c>
      <c r="J53" s="144"/>
    </row>
    <row r="54" spans="1:10" ht="12.75" customHeight="1" x14ac:dyDescent="0.2">
      <c r="A54" s="987" t="s">
        <v>111</v>
      </c>
      <c r="B54" s="3871" t="s">
        <v>2939</v>
      </c>
      <c r="C54" s="3874" t="s">
        <v>2943</v>
      </c>
      <c r="D54" s="3874" t="s">
        <v>2939</v>
      </c>
      <c r="E54" s="3874" t="s">
        <v>2939</v>
      </c>
      <c r="F54" s="3874" t="s">
        <v>2939</v>
      </c>
      <c r="G54" s="3871" t="s">
        <v>2939</v>
      </c>
      <c r="H54" s="3871" t="s">
        <v>2939</v>
      </c>
      <c r="I54" s="3871" t="s">
        <v>2939</v>
      </c>
      <c r="J54" s="144"/>
    </row>
    <row r="55" spans="1:10" ht="12.75" customHeight="1" x14ac:dyDescent="0.2">
      <c r="A55" s="987" t="s">
        <v>1957</v>
      </c>
      <c r="B55" s="3874" t="n">
        <v>0.73773838351399</v>
      </c>
      <c r="C55" s="3874" t="s">
        <v>2943</v>
      </c>
      <c r="D55" s="3872" t="s">
        <v>1185</v>
      </c>
      <c r="E55" s="3872" t="s">
        <v>1185</v>
      </c>
      <c r="F55" s="3872" t="s">
        <v>1185</v>
      </c>
      <c r="G55" s="3874" t="n">
        <v>0.05725101550218</v>
      </c>
      <c r="H55" s="3874" t="s">
        <v>2941</v>
      </c>
      <c r="I55" s="3874" t="s">
        <v>2941</v>
      </c>
      <c r="J55" s="144"/>
    </row>
    <row r="56" spans="1:10" ht="12.75" customHeight="1" x14ac:dyDescent="0.2">
      <c r="A56" s="3899" t="s">
        <v>2955</v>
      </c>
      <c r="B56" s="3871" t="n">
        <v>0.73773838351399</v>
      </c>
      <c r="C56" s="3874" t="s">
        <v>2943</v>
      </c>
      <c r="D56" s="3874" t="n">
        <v>77.6034116992563</v>
      </c>
      <c r="E56" s="3874" t="s">
        <v>2941</v>
      </c>
      <c r="F56" s="3874" t="s">
        <v>2941</v>
      </c>
      <c r="G56" s="3871" t="n">
        <v>0.05725101550218</v>
      </c>
      <c r="H56" s="3871" t="s">
        <v>2941</v>
      </c>
      <c r="I56" s="3871" t="s">
        <v>2941</v>
      </c>
      <c r="J56" s="144"/>
    </row>
    <row r="57" spans="1:10" ht="12" customHeight="1" x14ac:dyDescent="0.2">
      <c r="A57" s="987" t="s">
        <v>89</v>
      </c>
      <c r="B57" s="3871" t="s">
        <v>2939</v>
      </c>
      <c r="C57" s="3874" t="s">
        <v>2943</v>
      </c>
      <c r="D57" s="3874" t="s">
        <v>2939</v>
      </c>
      <c r="E57" s="3874" t="s">
        <v>2939</v>
      </c>
      <c r="F57" s="3874" t="s">
        <v>2939</v>
      </c>
      <c r="G57" s="3871" t="s">
        <v>2939</v>
      </c>
      <c r="H57" s="3871" t="s">
        <v>2939</v>
      </c>
      <c r="I57" s="3871" t="s">
        <v>2939</v>
      </c>
      <c r="J57" s="144"/>
    </row>
    <row r="58" spans="1:10" ht="12.75" customHeight="1" x14ac:dyDescent="0.2">
      <c r="A58" s="987" t="s">
        <v>104</v>
      </c>
      <c r="B58" s="3871" t="s">
        <v>2939</v>
      </c>
      <c r="C58" s="3874" t="s">
        <v>2943</v>
      </c>
      <c r="D58" s="3874" t="s">
        <v>2939</v>
      </c>
      <c r="E58" s="3874" t="s">
        <v>2939</v>
      </c>
      <c r="F58" s="3874" t="s">
        <v>2939</v>
      </c>
      <c r="G58" s="3871" t="s">
        <v>2939</v>
      </c>
      <c r="H58" s="3871" t="s">
        <v>2939</v>
      </c>
      <c r="I58" s="3871" t="s">
        <v>2939</v>
      </c>
      <c r="J58" s="144"/>
    </row>
    <row r="59" spans="1:10" ht="12" customHeight="1" x14ac:dyDescent="0.2">
      <c r="A59" s="987" t="s">
        <v>1958</v>
      </c>
      <c r="B59" s="3874" t="s">
        <v>2939</v>
      </c>
      <c r="C59" s="3874" t="s">
        <v>2943</v>
      </c>
      <c r="D59" s="3872" t="s">
        <v>1185</v>
      </c>
      <c r="E59" s="3872" t="s">
        <v>1185</v>
      </c>
      <c r="F59" s="3872" t="s">
        <v>1185</v>
      </c>
      <c r="G59" s="3874" t="s">
        <v>2939</v>
      </c>
      <c r="H59" s="3874" t="s">
        <v>2939</v>
      </c>
      <c r="I59" s="3874" t="s">
        <v>2939</v>
      </c>
      <c r="J59" s="144"/>
    </row>
    <row r="60" spans="1:10" ht="12" customHeight="1" x14ac:dyDescent="0.2">
      <c r="A60" s="1047" t="s">
        <v>116</v>
      </c>
      <c r="B60" s="3874" t="s">
        <v>2939</v>
      </c>
      <c r="C60" s="3874" t="s">
        <v>2943</v>
      </c>
      <c r="D60" s="3872" t="s">
        <v>1185</v>
      </c>
      <c r="E60" s="3872" t="s">
        <v>1185</v>
      </c>
      <c r="F60" s="3872" t="s">
        <v>1185</v>
      </c>
      <c r="G60" s="3874" t="s">
        <v>2939</v>
      </c>
      <c r="H60" s="3874" t="s">
        <v>2939</v>
      </c>
      <c r="I60" s="3874" t="s">
        <v>2939</v>
      </c>
      <c r="J60" s="144"/>
    </row>
    <row r="61" spans="1:10" ht="12" customHeight="1" x14ac:dyDescent="0.2">
      <c r="A61" s="1043" t="s">
        <v>33</v>
      </c>
      <c r="B61" s="3874" t="n">
        <v>518.23824</v>
      </c>
      <c r="C61" s="3874" t="s">
        <v>2943</v>
      </c>
      <c r="D61" s="3872" t="s">
        <v>1185</v>
      </c>
      <c r="E61" s="3872" t="s">
        <v>1185</v>
      </c>
      <c r="F61" s="3872" t="s">
        <v>1185</v>
      </c>
      <c r="G61" s="3874" t="n">
        <v>38.54012416</v>
      </c>
      <c r="H61" s="3874" t="n">
        <v>0.00213960536</v>
      </c>
      <c r="I61" s="3874" t="n">
        <v>0.01468191208</v>
      </c>
      <c r="J61" s="144"/>
    </row>
    <row r="62" spans="1:10" ht="12" customHeight="1" x14ac:dyDescent="0.2">
      <c r="A62" s="987" t="s">
        <v>87</v>
      </c>
      <c r="B62" s="3871" t="n">
        <v>513.0832</v>
      </c>
      <c r="C62" s="3874" t="s">
        <v>2943</v>
      </c>
      <c r="D62" s="3874" t="n">
        <v>74.1</v>
      </c>
      <c r="E62" s="3874" t="n">
        <v>4.15</v>
      </c>
      <c r="F62" s="3874" t="n">
        <v>28.6</v>
      </c>
      <c r="G62" s="3871" t="n">
        <v>38.01946512</v>
      </c>
      <c r="H62" s="3871" t="n">
        <v>0.00212929528</v>
      </c>
      <c r="I62" s="3871" t="n">
        <v>0.01467417952</v>
      </c>
      <c r="J62" s="144"/>
    </row>
    <row r="63" spans="1:10" ht="12" customHeight="1" x14ac:dyDescent="0.2">
      <c r="A63" s="987" t="s">
        <v>88</v>
      </c>
      <c r="B63" s="3871" t="n">
        <v>5.15504</v>
      </c>
      <c r="C63" s="3874" t="s">
        <v>2943</v>
      </c>
      <c r="D63" s="3874" t="n">
        <v>101.0</v>
      </c>
      <c r="E63" s="3874" t="n">
        <v>2.0</v>
      </c>
      <c r="F63" s="3874" t="n">
        <v>1.5</v>
      </c>
      <c r="G63" s="3871" t="n">
        <v>0.52065904</v>
      </c>
      <c r="H63" s="3871" t="n">
        <v>1.031008E-5</v>
      </c>
      <c r="I63" s="3871" t="n">
        <v>7.73256E-6</v>
      </c>
      <c r="J63" s="144"/>
    </row>
    <row r="64" spans="1:10" ht="12" customHeight="1" x14ac:dyDescent="0.2">
      <c r="A64" s="987" t="s">
        <v>89</v>
      </c>
      <c r="B64" s="3871" t="s">
        <v>2939</v>
      </c>
      <c r="C64" s="3874" t="s">
        <v>2943</v>
      </c>
      <c r="D64" s="3874" t="s">
        <v>2939</v>
      </c>
      <c r="E64" s="3874" t="s">
        <v>2939</v>
      </c>
      <c r="F64" s="3874" t="s">
        <v>2939</v>
      </c>
      <c r="G64" s="3871" t="s">
        <v>2939</v>
      </c>
      <c r="H64" s="3871" t="s">
        <v>2939</v>
      </c>
      <c r="I64" s="3871" t="s">
        <v>2939</v>
      </c>
      <c r="J64" s="144"/>
    </row>
    <row r="65" spans="1:10" ht="12" customHeight="1" x14ac:dyDescent="0.2">
      <c r="A65" s="987" t="s">
        <v>104</v>
      </c>
      <c r="B65" s="3871" t="s">
        <v>2939</v>
      </c>
      <c r="C65" s="3874" t="s">
        <v>2943</v>
      </c>
      <c r="D65" s="3874" t="s">
        <v>2939</v>
      </c>
      <c r="E65" s="3874" t="s">
        <v>2939</v>
      </c>
      <c r="F65" s="3874" t="s">
        <v>2939</v>
      </c>
      <c r="G65" s="3871" t="s">
        <v>2939</v>
      </c>
      <c r="H65" s="3871" t="s">
        <v>2939</v>
      </c>
      <c r="I65" s="3871" t="s">
        <v>2939</v>
      </c>
      <c r="J65" s="144"/>
    </row>
    <row r="66" spans="1:10" ht="13.5" customHeight="1" x14ac:dyDescent="0.2">
      <c r="A66" s="987" t="s">
        <v>1960</v>
      </c>
      <c r="B66" s="3874" t="s">
        <v>2939</v>
      </c>
      <c r="C66" s="3874" t="s">
        <v>2943</v>
      </c>
      <c r="D66" s="3872" t="s">
        <v>1185</v>
      </c>
      <c r="E66" s="3872" t="s">
        <v>1185</v>
      </c>
      <c r="F66" s="3872" t="s">
        <v>1185</v>
      </c>
      <c r="G66" s="3874" t="s">
        <v>2939</v>
      </c>
      <c r="H66" s="3874" t="s">
        <v>2939</v>
      </c>
      <c r="I66" s="3874" t="s">
        <v>2939</v>
      </c>
      <c r="J66" s="144"/>
    </row>
    <row r="67" spans="1:10" ht="12" customHeight="1" x14ac:dyDescent="0.2">
      <c r="A67" s="1043" t="s">
        <v>1961</v>
      </c>
      <c r="B67" s="3874" t="n">
        <v>0.207426193042</v>
      </c>
      <c r="C67" s="3874" t="s">
        <v>2943</v>
      </c>
      <c r="D67" s="3872" t="s">
        <v>1185</v>
      </c>
      <c r="E67" s="3872" t="s">
        <v>1185</v>
      </c>
      <c r="F67" s="3872" t="s">
        <v>1185</v>
      </c>
      <c r="G67" s="3874" t="n">
        <v>0.01537028090441</v>
      </c>
      <c r="H67" s="3874" t="n">
        <v>8.608187E-7</v>
      </c>
      <c r="I67" s="3874" t="n">
        <v>5.93238912E-6</v>
      </c>
      <c r="J67" s="144"/>
    </row>
    <row r="68" spans="1:10" ht="12" customHeight="1" x14ac:dyDescent="0.2">
      <c r="A68" s="987" t="s">
        <v>117</v>
      </c>
      <c r="B68" s="3871" t="s">
        <v>2939</v>
      </c>
      <c r="C68" s="3874" t="s">
        <v>2943</v>
      </c>
      <c r="D68" s="3874" t="s">
        <v>2939</v>
      </c>
      <c r="E68" s="3874" t="s">
        <v>2939</v>
      </c>
      <c r="F68" s="3874" t="s">
        <v>2939</v>
      </c>
      <c r="G68" s="3871" t="s">
        <v>2939</v>
      </c>
      <c r="H68" s="3871" t="s">
        <v>2939</v>
      </c>
      <c r="I68" s="3871" t="s">
        <v>2939</v>
      </c>
      <c r="J68" s="144"/>
    </row>
    <row r="69" spans="1:10" ht="12" customHeight="1" x14ac:dyDescent="0.2">
      <c r="A69" s="987" t="s">
        <v>118</v>
      </c>
      <c r="B69" s="3871" t="n">
        <v>0.207426193042</v>
      </c>
      <c r="C69" s="3874" t="s">
        <v>2943</v>
      </c>
      <c r="D69" s="3874" t="n">
        <v>74.0999999999894</v>
      </c>
      <c r="E69" s="3874" t="n">
        <v>4.14999999457976</v>
      </c>
      <c r="F69" s="3874" t="n">
        <v>28.59999999517322</v>
      </c>
      <c r="G69" s="3871" t="n">
        <v>0.01537028090441</v>
      </c>
      <c r="H69" s="3871" t="n">
        <v>8.608187E-7</v>
      </c>
      <c r="I69" s="3871" t="n">
        <v>5.93238912E-6</v>
      </c>
      <c r="J69" s="144"/>
    </row>
    <row r="70" spans="1:10" ht="12" customHeight="1" x14ac:dyDescent="0.2">
      <c r="A70" s="987" t="s">
        <v>109</v>
      </c>
      <c r="B70" s="3871" t="s">
        <v>2939</v>
      </c>
      <c r="C70" s="3874" t="s">
        <v>2943</v>
      </c>
      <c r="D70" s="3874" t="s">
        <v>2939</v>
      </c>
      <c r="E70" s="3874" t="s">
        <v>2939</v>
      </c>
      <c r="F70" s="3874" t="s">
        <v>2939</v>
      </c>
      <c r="G70" s="3871" t="s">
        <v>2939</v>
      </c>
      <c r="H70" s="3871" t="s">
        <v>2939</v>
      </c>
      <c r="I70" s="3871" t="s">
        <v>2939</v>
      </c>
      <c r="J70" s="144"/>
    </row>
    <row r="71" spans="1:10" ht="12" customHeight="1" x14ac:dyDescent="0.2">
      <c r="A71" s="987" t="s">
        <v>1962</v>
      </c>
      <c r="B71" s="3874" t="s">
        <v>2939</v>
      </c>
      <c r="C71" s="3874" t="s">
        <v>2943</v>
      </c>
      <c r="D71" s="3872" t="s">
        <v>1185</v>
      </c>
      <c r="E71" s="3872" t="s">
        <v>1185</v>
      </c>
      <c r="F71" s="3872" t="s">
        <v>1185</v>
      </c>
      <c r="G71" s="3874" t="s">
        <v>2939</v>
      </c>
      <c r="H71" s="3874" t="s">
        <v>2939</v>
      </c>
      <c r="I71" s="3874" t="s">
        <v>2939</v>
      </c>
      <c r="J71" s="144"/>
    </row>
    <row r="72" spans="1:10" ht="12" customHeight="1" x14ac:dyDescent="0.2">
      <c r="A72" s="987" t="s">
        <v>89</v>
      </c>
      <c r="B72" s="3871" t="s">
        <v>2939</v>
      </c>
      <c r="C72" s="3874" t="s">
        <v>2943</v>
      </c>
      <c r="D72" s="3874" t="s">
        <v>2939</v>
      </c>
      <c r="E72" s="3874" t="s">
        <v>2939</v>
      </c>
      <c r="F72" s="3874" t="s">
        <v>2939</v>
      </c>
      <c r="G72" s="3871" t="s">
        <v>2939</v>
      </c>
      <c r="H72" s="3871" t="s">
        <v>2939</v>
      </c>
      <c r="I72" s="3871" t="s">
        <v>2939</v>
      </c>
      <c r="J72" s="144"/>
    </row>
    <row r="73" spans="1:10" ht="12" customHeight="1" x14ac:dyDescent="0.2">
      <c r="A73" s="987" t="s">
        <v>104</v>
      </c>
      <c r="B73" s="3871" t="s">
        <v>2939</v>
      </c>
      <c r="C73" s="3874" t="s">
        <v>2943</v>
      </c>
      <c r="D73" s="3874" t="s">
        <v>2939</v>
      </c>
      <c r="E73" s="3874" t="s">
        <v>2939</v>
      </c>
      <c r="F73" s="3874" t="s">
        <v>2939</v>
      </c>
      <c r="G73" s="3871" t="s">
        <v>2939</v>
      </c>
      <c r="H73" s="3871" t="s">
        <v>2939</v>
      </c>
      <c r="I73" s="3871" t="s">
        <v>2939</v>
      </c>
      <c r="J73" s="144"/>
    </row>
    <row r="74" spans="1:10" ht="13.5" customHeight="1" x14ac:dyDescent="0.2">
      <c r="A74" s="987" t="s">
        <v>1963</v>
      </c>
      <c r="B74" s="3874" t="s">
        <v>2939</v>
      </c>
      <c r="C74" s="3874" t="s">
        <v>2943</v>
      </c>
      <c r="D74" s="3872" t="s">
        <v>1185</v>
      </c>
      <c r="E74" s="3872" t="s">
        <v>1185</v>
      </c>
      <c r="F74" s="3872" t="s">
        <v>1185</v>
      </c>
      <c r="G74" s="3874" t="s">
        <v>2939</v>
      </c>
      <c r="H74" s="3874" t="s">
        <v>2939</v>
      </c>
      <c r="I74" s="3874" t="s">
        <v>2939</v>
      </c>
      <c r="J74" s="144"/>
    </row>
    <row r="75" spans="1:10" ht="12" customHeight="1" x14ac:dyDescent="0.2">
      <c r="A75" s="1043" t="s">
        <v>1964</v>
      </c>
      <c r="B75" s="3874" t="s">
        <v>2939</v>
      </c>
      <c r="C75" s="3874" t="s">
        <v>2943</v>
      </c>
      <c r="D75" s="3872" t="s">
        <v>1185</v>
      </c>
      <c r="E75" s="3872" t="s">
        <v>1185</v>
      </c>
      <c r="F75" s="3872" t="s">
        <v>1185</v>
      </c>
      <c r="G75" s="3874" t="s">
        <v>2939</v>
      </c>
      <c r="H75" s="3874" t="s">
        <v>2939</v>
      </c>
      <c r="I75" s="3874" t="s">
        <v>2939</v>
      </c>
      <c r="J75" s="144"/>
    </row>
    <row r="76" spans="1:10" ht="12" customHeight="1" x14ac:dyDescent="0.2">
      <c r="A76" s="1017" t="s">
        <v>87</v>
      </c>
      <c r="B76" s="3874" t="s">
        <v>2939</v>
      </c>
      <c r="C76" s="3874" t="s">
        <v>2943</v>
      </c>
      <c r="D76" s="3874" t="s">
        <v>2939</v>
      </c>
      <c r="E76" s="3874" t="s">
        <v>2939</v>
      </c>
      <c r="F76" s="3874" t="s">
        <v>2939</v>
      </c>
      <c r="G76" s="3874" t="s">
        <v>2939</v>
      </c>
      <c r="H76" s="3874" t="s">
        <v>2939</v>
      </c>
      <c r="I76" s="3874" t="s">
        <v>2939</v>
      </c>
      <c r="J76" s="144"/>
    </row>
    <row r="77" spans="1:10" ht="12" customHeight="1" x14ac:dyDescent="0.2">
      <c r="A77" s="1017" t="s">
        <v>88</v>
      </c>
      <c r="B77" s="3874" t="s">
        <v>2939</v>
      </c>
      <c r="C77" s="3874" t="s">
        <v>2943</v>
      </c>
      <c r="D77" s="3874" t="s">
        <v>2939</v>
      </c>
      <c r="E77" s="3874" t="s">
        <v>2939</v>
      </c>
      <c r="F77" s="3874" t="s">
        <v>2939</v>
      </c>
      <c r="G77" s="3874" t="s">
        <v>2939</v>
      </c>
      <c r="H77" s="3874" t="s">
        <v>2939</v>
      </c>
      <c r="I77" s="3874" t="s">
        <v>2939</v>
      </c>
      <c r="J77" s="144"/>
    </row>
    <row r="78" spans="1:10" ht="12" customHeight="1" x14ac:dyDescent="0.2">
      <c r="A78" s="1017" t="s">
        <v>89</v>
      </c>
      <c r="B78" s="3874" t="s">
        <v>2939</v>
      </c>
      <c r="C78" s="3874" t="s">
        <v>2943</v>
      </c>
      <c r="D78" s="3874" t="s">
        <v>2939</v>
      </c>
      <c r="E78" s="3874" t="s">
        <v>2939</v>
      </c>
      <c r="F78" s="3874" t="s">
        <v>2939</v>
      </c>
      <c r="G78" s="3874" t="s">
        <v>2939</v>
      </c>
      <c r="H78" s="3874" t="s">
        <v>2939</v>
      </c>
      <c r="I78" s="3874" t="s">
        <v>2939</v>
      </c>
      <c r="J78" s="341"/>
    </row>
    <row r="79" spans="1:10" ht="12" customHeight="1" x14ac:dyDescent="0.2">
      <c r="A79" s="1017" t="s">
        <v>90</v>
      </c>
      <c r="B79" s="3874" t="s">
        <v>2939</v>
      </c>
      <c r="C79" s="3874" t="s">
        <v>2943</v>
      </c>
      <c r="D79" s="3874" t="s">
        <v>2939</v>
      </c>
      <c r="E79" s="3874" t="s">
        <v>2939</v>
      </c>
      <c r="F79" s="3874" t="s">
        <v>2939</v>
      </c>
      <c r="G79" s="3874" t="s">
        <v>2939</v>
      </c>
      <c r="H79" s="3874" t="s">
        <v>2939</v>
      </c>
      <c r="I79" s="3874" t="s">
        <v>2939</v>
      </c>
      <c r="J79" s="341"/>
    </row>
    <row r="80" spans="1:10" ht="12" customHeight="1" x14ac:dyDescent="0.2">
      <c r="A80" s="1017" t="s">
        <v>94</v>
      </c>
      <c r="B80" s="3874" t="s">
        <v>2939</v>
      </c>
      <c r="C80" s="3874" t="s">
        <v>2943</v>
      </c>
      <c r="D80" s="3874" t="s">
        <v>2939</v>
      </c>
      <c r="E80" s="3874" t="s">
        <v>2939</v>
      </c>
      <c r="F80" s="3874" t="s">
        <v>2939</v>
      </c>
      <c r="G80" s="3874" t="s">
        <v>2939</v>
      </c>
      <c r="H80" s="3874" t="s">
        <v>2939</v>
      </c>
      <c r="I80" s="3874" t="s">
        <v>2939</v>
      </c>
      <c r="J80" s="341"/>
    </row>
    <row r="81" spans="1:10" ht="12" customHeight="1" x14ac:dyDescent="0.2">
      <c r="A81" s="1048" t="s">
        <v>2771</v>
      </c>
      <c r="B81" s="3874" t="s">
        <v>2939</v>
      </c>
      <c r="C81" s="3874" t="s">
        <v>2943</v>
      </c>
      <c r="D81" s="3872" t="s">
        <v>1185</v>
      </c>
      <c r="E81" s="3872" t="s">
        <v>1185</v>
      </c>
      <c r="F81" s="3872" t="s">
        <v>1185</v>
      </c>
      <c r="G81" s="3874" t="s">
        <v>2939</v>
      </c>
      <c r="H81" s="3874" t="s">
        <v>2939</v>
      </c>
      <c r="I81" s="3874" t="s">
        <v>2939</v>
      </c>
      <c r="J81" s="341"/>
    </row>
    <row r="82" spans="1:10" ht="12" customHeight="1" x14ac:dyDescent="0.2">
      <c r="A82" s="1017" t="s">
        <v>87</v>
      </c>
      <c r="B82" s="3871" t="s">
        <v>2939</v>
      </c>
      <c r="C82" s="3874" t="s">
        <v>2943</v>
      </c>
      <c r="D82" s="3874" t="s">
        <v>2939</v>
      </c>
      <c r="E82" s="3874" t="s">
        <v>2939</v>
      </c>
      <c r="F82" s="3874" t="s">
        <v>2939</v>
      </c>
      <c r="G82" s="3871" t="s">
        <v>2939</v>
      </c>
      <c r="H82" s="3871" t="s">
        <v>2939</v>
      </c>
      <c r="I82" s="3871" t="s">
        <v>2939</v>
      </c>
      <c r="J82" s="341"/>
    </row>
    <row r="83" spans="1:10" ht="12" customHeight="1" x14ac:dyDescent="0.2">
      <c r="A83" s="1017" t="s">
        <v>88</v>
      </c>
      <c r="B83" s="3871" t="s">
        <v>2939</v>
      </c>
      <c r="C83" s="3874" t="s">
        <v>2943</v>
      </c>
      <c r="D83" s="3874" t="s">
        <v>2939</v>
      </c>
      <c r="E83" s="3874" t="s">
        <v>2939</v>
      </c>
      <c r="F83" s="3874" t="s">
        <v>2939</v>
      </c>
      <c r="G83" s="3871" t="s">
        <v>2939</v>
      </c>
      <c r="H83" s="3871" t="s">
        <v>2939</v>
      </c>
      <c r="I83" s="3871" t="s">
        <v>2939</v>
      </c>
      <c r="J83" s="341"/>
    </row>
    <row r="84" spans="1:10" ht="12" customHeight="1" x14ac:dyDescent="0.2">
      <c r="A84" s="1017" t="s">
        <v>89</v>
      </c>
      <c r="B84" s="3871" t="s">
        <v>2939</v>
      </c>
      <c r="C84" s="3874" t="s">
        <v>2943</v>
      </c>
      <c r="D84" s="3874" t="s">
        <v>2939</v>
      </c>
      <c r="E84" s="3874" t="s">
        <v>2939</v>
      </c>
      <c r="F84" s="3874" t="s">
        <v>2939</v>
      </c>
      <c r="G84" s="3871" t="s">
        <v>2939</v>
      </c>
      <c r="H84" s="3871" t="s">
        <v>2939</v>
      </c>
      <c r="I84" s="3871" t="s">
        <v>2939</v>
      </c>
      <c r="J84" s="341"/>
    </row>
    <row r="85" spans="1:10" ht="12" customHeight="1" x14ac:dyDescent="0.2">
      <c r="A85" s="1017" t="s">
        <v>90</v>
      </c>
      <c r="B85" s="3871" t="s">
        <v>2939</v>
      </c>
      <c r="C85" s="3874" t="s">
        <v>2943</v>
      </c>
      <c r="D85" s="3874" t="s">
        <v>2939</v>
      </c>
      <c r="E85" s="3874" t="s">
        <v>2939</v>
      </c>
      <c r="F85" s="3874" t="s">
        <v>2939</v>
      </c>
      <c r="G85" s="3871" t="s">
        <v>2939</v>
      </c>
      <c r="H85" s="3871" t="s">
        <v>2939</v>
      </c>
      <c r="I85" s="3871" t="s">
        <v>2939</v>
      </c>
      <c r="J85" s="341"/>
    </row>
    <row r="86" spans="1:10" ht="12" customHeight="1" x14ac:dyDescent="0.2">
      <c r="A86" s="1017" t="s">
        <v>94</v>
      </c>
      <c r="B86" s="3871" t="s">
        <v>2939</v>
      </c>
      <c r="C86" s="3874" t="s">
        <v>2943</v>
      </c>
      <c r="D86" s="3874" t="s">
        <v>2939</v>
      </c>
      <c r="E86" s="3874" t="s">
        <v>2939</v>
      </c>
      <c r="F86" s="3874" t="s">
        <v>2939</v>
      </c>
      <c r="G86" s="3871" t="s">
        <v>2939</v>
      </c>
      <c r="H86" s="3871" t="s">
        <v>2939</v>
      </c>
      <c r="I86" s="3871" t="s">
        <v>2939</v>
      </c>
      <c r="J86" s="341"/>
    </row>
    <row r="87" spans="1:10" ht="12" customHeight="1" x14ac:dyDescent="0.2">
      <c r="A87" s="1048" t="s">
        <v>2772</v>
      </c>
      <c r="B87" s="3874" t="s">
        <v>2939</v>
      </c>
      <c r="C87" s="3874" t="s">
        <v>2943</v>
      </c>
      <c r="D87" s="3872" t="s">
        <v>1185</v>
      </c>
      <c r="E87" s="3872" t="s">
        <v>1185</v>
      </c>
      <c r="F87" s="3872" t="s">
        <v>1185</v>
      </c>
      <c r="G87" s="3874" t="s">
        <v>2939</v>
      </c>
      <c r="H87" s="3874" t="s">
        <v>2939</v>
      </c>
      <c r="I87" s="3874" t="s">
        <v>2939</v>
      </c>
      <c r="J87" s="341"/>
    </row>
    <row r="88" spans="1:10" ht="12" customHeight="1" x14ac:dyDescent="0.2">
      <c r="A88" s="2886" t="s">
        <v>1965</v>
      </c>
      <c r="B88" s="2886"/>
      <c r="C88" s="144"/>
      <c r="D88" s="144"/>
      <c r="E88" s="144"/>
      <c r="F88" s="144"/>
      <c r="G88" s="144"/>
      <c r="H88" s="144"/>
      <c r="I88" s="144"/>
      <c r="J88" s="341"/>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H33"/>
  <sheetViews>
    <sheetView showGridLines="0" workbookViewId="0">
      <selection sqref="A1:F1"/>
    </sheetView>
  </sheetViews>
  <sheetFormatPr defaultColWidth="9.140625" defaultRowHeight="12" x14ac:dyDescent="0.2"/>
  <cols>
    <col min="1" max="1" customWidth="true" style="21" width="41.7109375" collapsed="false"/>
    <col min="2" max="5" style="21" width="9.140625" collapsed="false"/>
    <col min="6" max="6" customWidth="true" style="21" width="11.28515625" collapsed="false"/>
    <col min="7" max="7" customWidth="true" style="21" width="11.0" collapsed="false"/>
    <col min="8" max="8" customWidth="true" style="21" width="12.0" collapsed="false"/>
    <col min="9" max="9" customWidth="true" style="21" width="1.7109375" collapsed="false"/>
    <col min="10" max="16384" style="21" width="9.140625" collapsed="false"/>
  </cols>
  <sheetData>
    <row r="1" spans="1:8" ht="17.25" x14ac:dyDescent="0.2">
      <c r="A1" s="3066" t="s">
        <v>1138</v>
      </c>
      <c r="B1" s="3066"/>
      <c r="C1" s="3066"/>
      <c r="D1" s="3066"/>
      <c r="E1" s="3066"/>
      <c r="F1" s="3066"/>
      <c r="G1" s="144"/>
      <c r="H1" s="354" t="s">
        <v>2936</v>
      </c>
    </row>
    <row r="2" spans="1:8" ht="15.75" x14ac:dyDescent="0.25">
      <c r="A2" s="408" t="s">
        <v>132</v>
      </c>
      <c r="B2" s="363"/>
      <c r="C2" s="363"/>
      <c r="D2" s="363"/>
      <c r="E2" s="363"/>
      <c r="F2" s="363"/>
      <c r="G2" s="144"/>
      <c r="H2" s="354" t="s">
        <v>2937</v>
      </c>
    </row>
    <row r="3" spans="1:8" x14ac:dyDescent="0.2">
      <c r="A3" s="144"/>
      <c r="B3" s="144"/>
      <c r="C3" s="144"/>
      <c r="D3" s="144"/>
      <c r="E3" s="144"/>
      <c r="F3" s="144"/>
      <c r="G3" s="144"/>
      <c r="H3" s="354" t="s">
        <v>2938</v>
      </c>
    </row>
    <row r="4" spans="1:8" x14ac:dyDescent="0.2">
      <c r="A4" s="144"/>
      <c r="B4" s="144"/>
      <c r="C4" s="144"/>
      <c r="D4" s="144"/>
      <c r="E4" s="144"/>
      <c r="F4" s="144"/>
      <c r="G4" s="144"/>
      <c r="H4" s="144"/>
    </row>
    <row r="5" spans="1:8" x14ac:dyDescent="0.2">
      <c r="A5" s="3517" t="s">
        <v>638</v>
      </c>
      <c r="B5" s="3520" t="s">
        <v>1139</v>
      </c>
      <c r="C5" s="3521"/>
      <c r="D5" s="3521"/>
      <c r="E5" s="3521"/>
      <c r="F5" s="3522"/>
      <c r="G5" s="3520" t="s">
        <v>1140</v>
      </c>
      <c r="H5" s="3522"/>
    </row>
    <row r="6" spans="1:8" ht="14.25" x14ac:dyDescent="0.2">
      <c r="A6" s="3518"/>
      <c r="B6" s="2188" t="s">
        <v>7</v>
      </c>
      <c r="C6" s="2186" t="s">
        <v>10</v>
      </c>
      <c r="D6" s="2189" t="s">
        <v>11</v>
      </c>
      <c r="E6" s="2189" t="s">
        <v>1141</v>
      </c>
      <c r="F6" s="2186" t="s">
        <v>2320</v>
      </c>
      <c r="G6" s="2187" t="s">
        <v>2321</v>
      </c>
      <c r="H6" s="2185" t="s">
        <v>2185</v>
      </c>
    </row>
    <row r="7" spans="1:8" ht="12.75" thickBot="1" x14ac:dyDescent="0.25">
      <c r="A7" s="3519"/>
      <c r="B7" s="3523" t="s">
        <v>15</v>
      </c>
      <c r="C7" s="3524"/>
      <c r="D7" s="3524"/>
      <c r="E7" s="3524"/>
      <c r="F7" s="3525"/>
      <c r="G7" s="3524" t="s">
        <v>15</v>
      </c>
      <c r="H7" s="3525"/>
    </row>
    <row r="8" spans="1:8" ht="12.75" thickTop="1" x14ac:dyDescent="0.2">
      <c r="A8" s="2190" t="s">
        <v>1106</v>
      </c>
      <c r="B8" s="3875" t="n">
        <v>95.9014180767395</v>
      </c>
      <c r="C8" s="3875" t="n">
        <v>238.14065648250354</v>
      </c>
      <c r="D8" s="3875" t="n">
        <v>58.51380965001166</v>
      </c>
      <c r="E8" s="3875" t="n">
        <v>68.24936350412679</v>
      </c>
      <c r="F8" s="3875" t="n">
        <v>2.02470279516544</v>
      </c>
      <c r="G8" s="3875" t="s">
        <v>3199</v>
      </c>
      <c r="H8" s="3875" t="s">
        <v>3199</v>
      </c>
    </row>
    <row r="9" spans="1:8" x14ac:dyDescent="0.2">
      <c r="A9" s="2195" t="s">
        <v>1069</v>
      </c>
      <c r="B9" s="3871" t="n">
        <v>22.84973230290684</v>
      </c>
      <c r="C9" s="3871" t="n">
        <v>224.2879913517328</v>
      </c>
      <c r="D9" s="3871" t="n">
        <v>35.67817121568975</v>
      </c>
      <c r="E9" s="3871" t="n">
        <v>65.34929230718002</v>
      </c>
      <c r="F9" s="3871" t="n">
        <v>1.502276</v>
      </c>
      <c r="G9" s="3871" t="s">
        <v>2942</v>
      </c>
      <c r="H9" s="3871" t="s">
        <v>2942</v>
      </c>
    </row>
    <row r="10" spans="1:8" ht="13.5" customHeight="1" x14ac:dyDescent="0.2">
      <c r="A10" s="2195" t="s">
        <v>1142</v>
      </c>
      <c r="B10" s="3871" t="n">
        <v>0.2998251</v>
      </c>
      <c r="C10" s="3871" t="n">
        <v>10.354515122</v>
      </c>
      <c r="D10" s="3871" t="n">
        <v>16.96374284371157</v>
      </c>
      <c r="E10" s="3871" t="n">
        <v>0.244067845</v>
      </c>
      <c r="F10" s="3871" t="n">
        <v>0.0155625</v>
      </c>
      <c r="G10" s="3871" t="s">
        <v>2942</v>
      </c>
      <c r="H10" s="3871" t="s">
        <v>2942</v>
      </c>
    </row>
    <row r="11" spans="1:8" ht="14.25" x14ac:dyDescent="0.2">
      <c r="A11" s="2195" t="s">
        <v>2322</v>
      </c>
      <c r="B11" s="3871" t="n">
        <v>44.94111605933605</v>
      </c>
      <c r="C11" s="3871" t="s">
        <v>2939</v>
      </c>
      <c r="D11" s="3871" t="n">
        <v>5.27114467705847</v>
      </c>
      <c r="E11" s="3871" t="n">
        <v>2.55031678688778</v>
      </c>
      <c r="F11" s="3872" t="s">
        <v>1185</v>
      </c>
      <c r="G11" s="3871" t="s">
        <v>2942</v>
      </c>
      <c r="H11" s="3871" t="s">
        <v>2942</v>
      </c>
    </row>
    <row r="12" spans="1:8" ht="14.25" x14ac:dyDescent="0.2">
      <c r="A12" s="2195" t="s">
        <v>2323</v>
      </c>
      <c r="B12" s="3871" t="n">
        <v>0.15360475775909</v>
      </c>
      <c r="C12" s="3871" t="n">
        <v>3.49695937877072</v>
      </c>
      <c r="D12" s="3871" t="n">
        <v>0.32681863352997</v>
      </c>
      <c r="E12" s="3871" t="n">
        <v>0.09804559005899</v>
      </c>
      <c r="F12" s="3872" t="s">
        <v>1185</v>
      </c>
      <c r="G12" s="3871" t="s">
        <v>2939</v>
      </c>
      <c r="H12" s="3871" t="s">
        <v>2939</v>
      </c>
    </row>
    <row r="13" spans="1:8" x14ac:dyDescent="0.2">
      <c r="A13" s="2195" t="s">
        <v>1143</v>
      </c>
      <c r="B13" s="3871" t="n">
        <v>27.65713985673753</v>
      </c>
      <c r="C13" s="3871" t="n">
        <v>0.00119063</v>
      </c>
      <c r="D13" s="3871" t="n">
        <v>0.2739322800219</v>
      </c>
      <c r="E13" s="3871" t="n">
        <v>0.007640975</v>
      </c>
      <c r="F13" s="3871" t="n">
        <v>0.50686429516544</v>
      </c>
      <c r="G13" s="3871" t="s">
        <v>2942</v>
      </c>
      <c r="H13" s="3871" t="s">
        <v>2942</v>
      </c>
    </row>
    <row r="14" spans="1:8" x14ac:dyDescent="0.2">
      <c r="A14" s="2195" t="s">
        <v>2324</v>
      </c>
      <c r="B14" s="3871" t="s">
        <v>2939</v>
      </c>
      <c r="C14" s="3871" t="s">
        <v>2939</v>
      </c>
      <c r="D14" s="3871" t="s">
        <v>2939</v>
      </c>
      <c r="E14" s="3871" t="s">
        <v>2939</v>
      </c>
      <c r="F14" s="3871" t="s">
        <v>2939</v>
      </c>
      <c r="G14" s="3871" t="s">
        <v>2939</v>
      </c>
      <c r="H14" s="3871" t="s">
        <v>2939</v>
      </c>
    </row>
    <row r="15" spans="1:8" ht="14.25" customHeight="1" x14ac:dyDescent="0.2">
      <c r="A15" s="3515" t="s">
        <v>1144</v>
      </c>
      <c r="B15" s="3178"/>
      <c r="C15" s="3178"/>
      <c r="D15" s="3178"/>
      <c r="E15" s="3178"/>
      <c r="F15" s="3178"/>
      <c r="G15" s="3178"/>
      <c r="H15" s="1231"/>
    </row>
    <row r="16" spans="1:8" ht="22.5" customHeight="1" x14ac:dyDescent="0.2">
      <c r="A16" s="3516" t="s">
        <v>1145</v>
      </c>
      <c r="B16" s="3178"/>
      <c r="C16" s="3178"/>
      <c r="D16" s="3178"/>
      <c r="E16" s="3178"/>
      <c r="F16" s="477"/>
      <c r="G16" s="477"/>
      <c r="H16" s="477"/>
    </row>
    <row r="17" spans="1:8" x14ac:dyDescent="0.2">
      <c r="A17" s="3516" t="s">
        <v>1146</v>
      </c>
      <c r="B17" s="3178"/>
      <c r="C17" s="3178"/>
      <c r="D17" s="3178"/>
      <c r="E17" s="3178"/>
      <c r="F17" s="3178"/>
      <c r="G17" s="3178"/>
      <c r="H17" s="3178"/>
    </row>
    <row r="18" spans="1:8" x14ac:dyDescent="0.2">
      <c r="A18" s="144"/>
      <c r="B18" s="144"/>
      <c r="C18" s="144"/>
      <c r="D18" s="144"/>
      <c r="E18" s="144"/>
      <c r="F18" s="144"/>
      <c r="G18" s="144"/>
      <c r="H18" s="144"/>
    </row>
    <row r="19" spans="1:8" x14ac:dyDescent="0.2">
      <c r="A19" s="144"/>
      <c r="B19" s="144"/>
      <c r="C19" s="144"/>
      <c r="D19" s="144"/>
      <c r="E19" s="144"/>
      <c r="F19" s="144"/>
      <c r="G19" s="144"/>
      <c r="H19" s="144"/>
    </row>
    <row r="20" spans="1:8" x14ac:dyDescent="0.2">
      <c r="A20" s="144"/>
      <c r="B20" s="144"/>
      <c r="C20" s="144"/>
      <c r="D20" s="144"/>
      <c r="E20" s="144"/>
      <c r="F20" s="144"/>
      <c r="G20" s="144"/>
      <c r="H20" s="144"/>
    </row>
    <row r="21" spans="1:8" x14ac:dyDescent="0.2">
      <c r="A21" s="144"/>
      <c r="B21" s="144"/>
      <c r="C21" s="144"/>
      <c r="D21" s="144"/>
      <c r="E21" s="144"/>
      <c r="F21" s="144"/>
      <c r="G21" s="144"/>
      <c r="H21" s="144"/>
    </row>
    <row r="22" spans="1:8" x14ac:dyDescent="0.2">
      <c r="A22" s="144"/>
      <c r="B22" s="144"/>
      <c r="C22" s="144"/>
      <c r="D22" s="144"/>
      <c r="E22" s="144"/>
      <c r="F22" s="144"/>
      <c r="G22" s="144"/>
      <c r="H22" s="144"/>
    </row>
    <row r="23" spans="1:8" x14ac:dyDescent="0.2">
      <c r="A23" s="144"/>
      <c r="B23" s="144"/>
      <c r="C23" s="144"/>
      <c r="D23" s="144"/>
      <c r="E23" s="144"/>
      <c r="F23" s="144"/>
      <c r="G23" s="144"/>
      <c r="H23" s="144"/>
    </row>
    <row r="24" spans="1:8" x14ac:dyDescent="0.2">
      <c r="A24" s="144"/>
      <c r="B24" s="144"/>
      <c r="C24" s="144"/>
      <c r="D24" s="144"/>
      <c r="E24" s="144"/>
      <c r="F24" s="144"/>
      <c r="G24" s="144"/>
      <c r="H24" s="144"/>
    </row>
    <row r="25" spans="1:8" x14ac:dyDescent="0.2">
      <c r="A25" s="144"/>
      <c r="B25" s="144"/>
      <c r="C25" s="144"/>
      <c r="D25" s="144"/>
      <c r="E25" s="144"/>
      <c r="F25" s="144"/>
      <c r="G25" s="144"/>
      <c r="H25" s="144"/>
    </row>
    <row r="26" spans="1:8" x14ac:dyDescent="0.2">
      <c r="A26" s="144"/>
      <c r="B26" s="144"/>
      <c r="C26" s="144"/>
      <c r="D26" s="144"/>
      <c r="E26" s="144"/>
      <c r="F26" s="144"/>
      <c r="G26" s="144"/>
      <c r="H26" s="144"/>
    </row>
    <row r="27" spans="1:8" x14ac:dyDescent="0.2">
      <c r="A27" s="144"/>
      <c r="B27" s="144"/>
      <c r="C27" s="144"/>
      <c r="D27" s="144"/>
      <c r="E27" s="144"/>
      <c r="F27" s="144"/>
      <c r="G27" s="144"/>
      <c r="H27" s="144"/>
    </row>
    <row r="28" spans="1:8" x14ac:dyDescent="0.2">
      <c r="A28" s="144"/>
      <c r="B28" s="144"/>
      <c r="C28" s="144"/>
      <c r="D28" s="144"/>
      <c r="E28" s="144"/>
      <c r="F28" s="144"/>
      <c r="G28" s="144"/>
      <c r="H28" s="144"/>
    </row>
    <row r="29" spans="1:8" x14ac:dyDescent="0.2">
      <c r="A29" s="144"/>
      <c r="B29" s="144"/>
      <c r="C29" s="144"/>
      <c r="D29" s="144"/>
      <c r="E29" s="144"/>
      <c r="F29" s="144"/>
      <c r="G29" s="144"/>
      <c r="H29" s="144"/>
    </row>
    <row r="30" spans="1:8" x14ac:dyDescent="0.2">
      <c r="A30" s="144"/>
      <c r="B30" s="144"/>
      <c r="C30" s="144"/>
      <c r="D30" s="144"/>
      <c r="E30" s="144"/>
      <c r="F30" s="144"/>
      <c r="G30" s="144"/>
      <c r="H30" s="144"/>
    </row>
    <row r="31" spans="1:8" x14ac:dyDescent="0.2">
      <c r="A31" s="144"/>
      <c r="B31" s="144"/>
      <c r="C31" s="144"/>
      <c r="D31" s="144"/>
      <c r="E31" s="144"/>
      <c r="F31" s="144"/>
      <c r="G31" s="144"/>
      <c r="H31" s="144"/>
    </row>
    <row r="32" spans="1:8" x14ac:dyDescent="0.2">
      <c r="A32" s="144"/>
      <c r="B32" s="144"/>
      <c r="C32" s="144"/>
      <c r="D32" s="144"/>
      <c r="E32" s="144"/>
      <c r="F32" s="144"/>
      <c r="G32" s="144"/>
      <c r="H32" s="144"/>
    </row>
    <row r="33" spans="1:8" x14ac:dyDescent="0.2">
      <c r="A33" s="144"/>
      <c r="B33" s="144"/>
      <c r="C33" s="144"/>
      <c r="D33" s="144"/>
      <c r="E33" s="144"/>
      <c r="F33" s="144"/>
      <c r="G33" s="144"/>
      <c r="H33" s="144"/>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pageSetUpPr fitToPage="1"/>
  </sheetPr>
  <dimension ref="A1:AJ231"/>
  <sheetViews>
    <sheetView showGridLines="0" zoomScaleNormal="100" workbookViewId="0">
      <selection sqref="A1:B1"/>
    </sheetView>
  </sheetViews>
  <sheetFormatPr defaultColWidth="8" defaultRowHeight="12" x14ac:dyDescent="0.2"/>
  <cols>
    <col min="1" max="1" customWidth="true" style="21" width="57.85546875" collapsed="false"/>
    <col min="2" max="2" customWidth="true" style="21" width="22.5703125" collapsed="false"/>
    <col min="3" max="3" customWidth="true" style="21" width="15.85546875" collapsed="false"/>
    <col min="4" max="4" customWidth="true" style="21" width="15.0" collapsed="false"/>
    <col min="5" max="5" customWidth="true" style="21" width="15.140625" collapsed="false"/>
    <col min="6" max="6" customWidth="true" style="21" width="23.0" collapsed="false"/>
    <col min="7" max="7" customWidth="true" style="35" width="3.140625" collapsed="false"/>
    <col min="8" max="8" customWidth="true" style="35" width="10.28515625" collapsed="false"/>
    <col min="9" max="36" style="35" width="8.0" collapsed="false"/>
    <col min="37" max="16384" style="21" width="8.0" collapsed="false"/>
  </cols>
  <sheetData>
    <row r="1" spans="1:36" ht="18.75" x14ac:dyDescent="0.2">
      <c r="A1" s="3066" t="s">
        <v>1147</v>
      </c>
      <c r="B1" s="3066"/>
      <c r="C1" s="144"/>
      <c r="D1" s="144"/>
      <c r="E1" s="144"/>
      <c r="F1" s="354" t="s">
        <v>2936</v>
      </c>
      <c r="G1" s="144"/>
      <c r="H1" s="341"/>
      <c r="I1" s="341"/>
      <c r="J1" s="341"/>
      <c r="K1" s="341"/>
      <c r="L1" s="341"/>
      <c r="M1" s="341"/>
      <c r="N1" s="341"/>
      <c r="O1" s="341"/>
      <c r="P1" s="341"/>
      <c r="Q1" s="341"/>
      <c r="R1" s="341"/>
      <c r="S1" s="341"/>
      <c r="T1" s="341"/>
      <c r="U1" s="341"/>
      <c r="V1" s="341"/>
      <c r="W1" s="341"/>
      <c r="X1" s="341"/>
      <c r="Y1" s="341"/>
      <c r="Z1" s="341"/>
      <c r="AA1" s="341"/>
      <c r="AB1" s="341"/>
      <c r="AC1" s="341"/>
      <c r="AD1" s="341"/>
      <c r="AE1" s="341"/>
      <c r="AF1" s="341"/>
      <c r="AG1" s="341"/>
      <c r="AH1" s="341"/>
      <c r="AI1" s="341"/>
      <c r="AJ1" s="341"/>
    </row>
    <row r="2" spans="1:36" ht="15.75" x14ac:dyDescent="0.25">
      <c r="A2" s="408" t="s">
        <v>132</v>
      </c>
      <c r="B2" s="363"/>
      <c r="C2" s="144"/>
      <c r="D2" s="144"/>
      <c r="E2" s="144"/>
      <c r="F2" s="354" t="s">
        <v>2937</v>
      </c>
      <c r="G2" s="144"/>
      <c r="H2" s="341"/>
      <c r="I2" s="341"/>
      <c r="J2" s="341"/>
      <c r="K2" s="341"/>
      <c r="L2" s="341"/>
      <c r="M2" s="341"/>
      <c r="N2" s="341"/>
      <c r="O2" s="341"/>
      <c r="P2" s="341"/>
      <c r="Q2" s="341"/>
      <c r="R2" s="341"/>
      <c r="S2" s="341"/>
      <c r="T2" s="341"/>
      <c r="U2" s="341"/>
      <c r="V2" s="341"/>
      <c r="W2" s="341"/>
      <c r="X2" s="341"/>
      <c r="Y2" s="341"/>
      <c r="Z2" s="341"/>
      <c r="AA2" s="341"/>
      <c r="AB2" s="341"/>
      <c r="AC2" s="341"/>
      <c r="AD2" s="341"/>
      <c r="AE2" s="341"/>
      <c r="AF2" s="341"/>
      <c r="AG2" s="341"/>
      <c r="AH2" s="341"/>
      <c r="AI2" s="341"/>
      <c r="AJ2" s="341"/>
    </row>
    <row r="3" spans="1:36" x14ac:dyDescent="0.2">
      <c r="A3" s="144"/>
      <c r="B3" s="144"/>
      <c r="C3" s="144"/>
      <c r="D3" s="144"/>
      <c r="E3" s="144"/>
      <c r="F3" s="354" t="s">
        <v>2938</v>
      </c>
      <c r="G3" s="144"/>
      <c r="H3" s="341"/>
      <c r="I3" s="341"/>
      <c r="J3" s="341"/>
      <c r="K3" s="341"/>
      <c r="L3" s="341"/>
      <c r="M3" s="341"/>
      <c r="N3" s="341"/>
      <c r="O3" s="341"/>
      <c r="P3" s="341"/>
      <c r="Q3" s="341"/>
      <c r="R3" s="341"/>
      <c r="S3" s="341"/>
      <c r="T3" s="341"/>
      <c r="U3" s="341"/>
      <c r="V3" s="341"/>
      <c r="W3" s="341"/>
      <c r="X3" s="341"/>
      <c r="Y3" s="341"/>
      <c r="Z3" s="341"/>
      <c r="AA3" s="341"/>
      <c r="AB3" s="341"/>
      <c r="AC3" s="341"/>
      <c r="AD3" s="341"/>
      <c r="AE3" s="341"/>
      <c r="AF3" s="341"/>
      <c r="AG3" s="341"/>
      <c r="AH3" s="341"/>
      <c r="AI3" s="341"/>
      <c r="AJ3" s="341"/>
    </row>
    <row r="4" spans="1:36" x14ac:dyDescent="0.2">
      <c r="A4" s="144"/>
      <c r="B4" s="144"/>
      <c r="C4" s="144"/>
      <c r="D4" s="144"/>
      <c r="E4" s="144"/>
      <c r="F4" s="144"/>
      <c r="G4" s="540"/>
      <c r="H4" s="341"/>
      <c r="I4" s="341"/>
      <c r="J4" s="341"/>
      <c r="K4" s="341"/>
      <c r="L4" s="341"/>
      <c r="M4" s="341"/>
      <c r="N4" s="341"/>
      <c r="O4" s="341"/>
      <c r="P4" s="341"/>
      <c r="Q4" s="341"/>
      <c r="R4" s="341"/>
      <c r="S4" s="341"/>
      <c r="T4" s="341"/>
      <c r="U4" s="341"/>
      <c r="V4" s="341"/>
      <c r="W4" s="341"/>
      <c r="X4" s="341"/>
      <c r="Y4" s="341"/>
      <c r="Z4" s="341"/>
      <c r="AA4" s="341"/>
      <c r="AB4" s="341"/>
      <c r="AC4" s="341"/>
      <c r="AD4" s="341"/>
      <c r="AE4" s="341"/>
      <c r="AF4" s="341"/>
      <c r="AG4" s="341"/>
      <c r="AH4" s="341"/>
      <c r="AI4" s="341"/>
      <c r="AJ4" s="341"/>
    </row>
    <row r="5" spans="1:36" x14ac:dyDescent="0.2">
      <c r="A5" s="2196" t="s">
        <v>1148</v>
      </c>
      <c r="B5" s="2197" t="s">
        <v>13</v>
      </c>
      <c r="C5" s="3500" t="s">
        <v>1149</v>
      </c>
      <c r="D5" s="3526"/>
      <c r="E5" s="3527" t="s">
        <v>1150</v>
      </c>
      <c r="F5" s="3527" t="s">
        <v>1151</v>
      </c>
      <c r="G5" s="144"/>
      <c r="H5" s="341"/>
      <c r="I5" s="341"/>
      <c r="J5" s="341"/>
      <c r="K5" s="341"/>
      <c r="L5" s="341"/>
      <c r="M5" s="341"/>
      <c r="N5" s="341"/>
      <c r="O5" s="341"/>
      <c r="P5" s="341"/>
      <c r="Q5" s="341"/>
      <c r="R5" s="341"/>
      <c r="S5" s="341"/>
      <c r="T5" s="341"/>
      <c r="U5" s="341"/>
      <c r="V5" s="341"/>
      <c r="W5" s="341"/>
      <c r="X5" s="341"/>
      <c r="Y5" s="341"/>
      <c r="Z5" s="341"/>
      <c r="AA5" s="341"/>
      <c r="AB5" s="341"/>
      <c r="AC5" s="341"/>
      <c r="AD5" s="341"/>
      <c r="AE5" s="341"/>
      <c r="AF5" s="341"/>
      <c r="AG5" s="341"/>
      <c r="AH5" s="341"/>
      <c r="AI5" s="341"/>
      <c r="AJ5" s="341"/>
    </row>
    <row r="6" spans="1:36" ht="12.75" thickBot="1" x14ac:dyDescent="0.25">
      <c r="A6" s="2198"/>
      <c r="B6" s="73"/>
      <c r="C6" s="74" t="s">
        <v>1152</v>
      </c>
      <c r="D6" s="74" t="s">
        <v>1153</v>
      </c>
      <c r="E6" s="3528"/>
      <c r="F6" s="3528"/>
      <c r="G6" s="411"/>
      <c r="H6" s="341"/>
      <c r="I6" s="341"/>
      <c r="J6" s="341"/>
      <c r="K6" s="341"/>
      <c r="L6" s="341"/>
      <c r="M6" s="341"/>
      <c r="N6" s="341"/>
      <c r="O6" s="341"/>
      <c r="P6" s="341"/>
      <c r="Q6" s="341"/>
      <c r="R6" s="341"/>
      <c r="S6" s="341"/>
      <c r="T6" s="341"/>
      <c r="U6" s="341"/>
      <c r="V6" s="341"/>
      <c r="W6" s="341"/>
      <c r="X6" s="341"/>
      <c r="Y6" s="341"/>
      <c r="Z6" s="341"/>
      <c r="AA6" s="341"/>
      <c r="AB6" s="341"/>
      <c r="AC6" s="341"/>
      <c r="AD6" s="341"/>
      <c r="AE6" s="341"/>
      <c r="AF6" s="341"/>
      <c r="AG6" s="341"/>
      <c r="AH6" s="341"/>
      <c r="AI6" s="341"/>
      <c r="AJ6" s="341"/>
    </row>
    <row r="7" spans="1:36" ht="12.75" thickTop="1" x14ac:dyDescent="0.2">
      <c r="A7" s="2199" t="s">
        <v>1825</v>
      </c>
      <c r="B7" s="3875" t="s">
        <v>2819</v>
      </c>
      <c r="C7" s="3875" t="s">
        <v>1185</v>
      </c>
      <c r="D7" s="3875" t="s">
        <v>3228</v>
      </c>
      <c r="E7" s="3875" t="s">
        <v>3228</v>
      </c>
      <c r="F7" s="3875" t="s">
        <v>3228</v>
      </c>
      <c r="G7" s="144"/>
      <c r="H7" s="341"/>
      <c r="I7" s="341"/>
      <c r="J7" s="341"/>
      <c r="K7" s="341"/>
      <c r="L7" s="341"/>
      <c r="M7" s="341"/>
      <c r="N7" s="341"/>
      <c r="O7" s="341"/>
      <c r="P7" s="341"/>
      <c r="Q7" s="341"/>
      <c r="R7" s="341"/>
      <c r="S7" s="341"/>
      <c r="T7" s="341"/>
      <c r="U7" s="341"/>
      <c r="V7" s="341"/>
      <c r="W7" s="341"/>
      <c r="X7" s="341"/>
      <c r="Y7" s="341"/>
      <c r="Z7" s="341"/>
      <c r="AA7" s="341"/>
      <c r="AB7" s="341"/>
      <c r="AC7" s="341"/>
      <c r="AD7" s="341"/>
      <c r="AE7" s="341"/>
      <c r="AF7" s="341"/>
      <c r="AG7" s="341"/>
      <c r="AH7" s="341"/>
      <c r="AI7" s="341"/>
      <c r="AJ7" s="341"/>
    </row>
    <row r="8" spans="1:36" x14ac:dyDescent="0.2">
      <c r="A8" s="2199" t="s">
        <v>1825</v>
      </c>
      <c r="B8" s="3875" t="s">
        <v>3229</v>
      </c>
      <c r="C8" s="3875" t="s">
        <v>1185</v>
      </c>
      <c r="D8" s="3875" t="s">
        <v>1185</v>
      </c>
      <c r="E8" s="3875" t="s">
        <v>1185</v>
      </c>
      <c r="F8" s="3875" t="s">
        <v>1185</v>
      </c>
      <c r="G8" s="117"/>
      <c r="H8" s="341"/>
      <c r="I8" s="341"/>
      <c r="J8" s="341"/>
      <c r="K8" s="341"/>
      <c r="L8" s="341"/>
      <c r="M8" s="341"/>
      <c r="N8" s="341"/>
      <c r="O8" s="341"/>
      <c r="P8" s="341"/>
      <c r="Q8" s="341"/>
      <c r="R8" s="341"/>
      <c r="S8" s="341"/>
      <c r="T8" s="341"/>
      <c r="U8" s="341"/>
      <c r="V8" s="341"/>
      <c r="W8" s="341"/>
      <c r="X8" s="341"/>
      <c r="Y8" s="341"/>
      <c r="Z8" s="341"/>
      <c r="AA8" s="341"/>
      <c r="AB8" s="341"/>
      <c r="AC8" s="341"/>
      <c r="AD8" s="341"/>
      <c r="AE8" s="341"/>
      <c r="AF8" s="341"/>
      <c r="AG8" s="341"/>
      <c r="AH8" s="341"/>
      <c r="AI8" s="341"/>
      <c r="AJ8" s="341"/>
    </row>
    <row r="9" spans="1:36" x14ac:dyDescent="0.2">
      <c r="A9" s="2199" t="s">
        <v>1825</v>
      </c>
      <c r="B9" s="3875" t="s">
        <v>3230</v>
      </c>
      <c r="C9" s="3875" t="s">
        <v>1185</v>
      </c>
      <c r="D9" s="3875" t="s">
        <v>1185</v>
      </c>
      <c r="E9" s="3875" t="s">
        <v>1185</v>
      </c>
      <c r="F9" s="3875" t="s">
        <v>1185</v>
      </c>
      <c r="G9" s="117"/>
      <c r="H9" s="341"/>
      <c r="I9" s="341"/>
      <c r="J9" s="341"/>
      <c r="K9" s="341"/>
      <c r="L9" s="341"/>
      <c r="M9" s="341"/>
      <c r="N9" s="341"/>
      <c r="O9" s="341"/>
      <c r="P9" s="341"/>
      <c r="Q9" s="341"/>
      <c r="R9" s="341"/>
      <c r="S9" s="341"/>
      <c r="T9" s="341"/>
      <c r="U9" s="341"/>
      <c r="V9" s="341"/>
      <c r="W9" s="341"/>
      <c r="X9" s="341"/>
      <c r="Y9" s="341"/>
      <c r="Z9" s="341"/>
      <c r="AA9" s="341"/>
      <c r="AB9" s="341"/>
      <c r="AC9" s="341"/>
      <c r="AD9" s="341"/>
      <c r="AE9" s="341"/>
      <c r="AF9" s="341"/>
      <c r="AG9" s="341"/>
      <c r="AH9" s="341"/>
      <c r="AI9" s="341"/>
      <c r="AJ9" s="341"/>
    </row>
    <row r="10" spans="1:36" x14ac:dyDescent="0.2">
      <c r="A10" s="2199" t="s">
        <v>1826</v>
      </c>
      <c r="B10" s="3875" t="s">
        <v>2819</v>
      </c>
      <c r="C10" s="3875" t="s">
        <v>3228</v>
      </c>
      <c r="D10" s="3875" t="s">
        <v>3228</v>
      </c>
      <c r="E10" s="3875" t="s">
        <v>3228</v>
      </c>
      <c r="F10" s="3875" t="s">
        <v>3228</v>
      </c>
      <c r="G10" s="117"/>
      <c r="H10" s="341"/>
      <c r="I10" s="341"/>
      <c r="J10" s="341"/>
      <c r="K10" s="341"/>
      <c r="L10" s="341"/>
      <c r="M10" s="341"/>
      <c r="N10" s="341"/>
      <c r="O10" s="341"/>
      <c r="P10" s="341"/>
      <c r="Q10" s="341"/>
      <c r="R10" s="341"/>
      <c r="S10" s="341"/>
      <c r="T10" s="341"/>
      <c r="U10" s="341"/>
      <c r="V10" s="341"/>
      <c r="W10" s="341"/>
      <c r="X10" s="341"/>
      <c r="Y10" s="341"/>
      <c r="Z10" s="341"/>
      <c r="AA10" s="341"/>
      <c r="AB10" s="341"/>
      <c r="AC10" s="341"/>
      <c r="AD10" s="341"/>
      <c r="AE10" s="341"/>
      <c r="AF10" s="341"/>
      <c r="AG10" s="341"/>
      <c r="AH10" s="341"/>
      <c r="AI10" s="341"/>
      <c r="AJ10" s="341"/>
    </row>
    <row r="11" spans="1:36" x14ac:dyDescent="0.2">
      <c r="A11" s="2199" t="s">
        <v>1826</v>
      </c>
      <c r="B11" s="3875" t="s">
        <v>3229</v>
      </c>
      <c r="C11" s="3875" t="s">
        <v>1185</v>
      </c>
      <c r="D11" s="3875" t="s">
        <v>1185</v>
      </c>
      <c r="E11" s="3875" t="s">
        <v>1185</v>
      </c>
      <c r="F11" s="3875" t="s">
        <v>1185</v>
      </c>
      <c r="G11" s="117"/>
      <c r="H11" s="341"/>
      <c r="I11" s="341"/>
      <c r="J11" s="341"/>
      <c r="K11" s="341"/>
      <c r="L11" s="341"/>
      <c r="M11" s="341"/>
      <c r="N11" s="341"/>
      <c r="O11" s="341"/>
      <c r="P11" s="341"/>
      <c r="Q11" s="341"/>
      <c r="R11" s="341"/>
      <c r="S11" s="341"/>
      <c r="T11" s="341"/>
      <c r="U11" s="341"/>
      <c r="V11" s="341"/>
      <c r="W11" s="341"/>
      <c r="X11" s="341"/>
      <c r="Y11" s="341"/>
      <c r="Z11" s="341"/>
      <c r="AA11" s="341"/>
      <c r="AB11" s="341"/>
      <c r="AC11" s="341"/>
      <c r="AD11" s="341"/>
      <c r="AE11" s="341"/>
      <c r="AF11" s="341"/>
      <c r="AG11" s="341"/>
      <c r="AH11" s="341"/>
      <c r="AI11" s="341"/>
      <c r="AJ11" s="341"/>
    </row>
    <row r="12" spans="1:36" x14ac:dyDescent="0.2">
      <c r="A12" s="2199" t="s">
        <v>1826</v>
      </c>
      <c r="B12" s="3875" t="s">
        <v>3230</v>
      </c>
      <c r="C12" s="3875" t="s">
        <v>1185</v>
      </c>
      <c r="D12" s="3875" t="s">
        <v>1185</v>
      </c>
      <c r="E12" s="3875" t="s">
        <v>1185</v>
      </c>
      <c r="F12" s="3875" t="s">
        <v>1185</v>
      </c>
      <c r="G12" s="117"/>
      <c r="H12" s="341"/>
      <c r="I12" s="341"/>
      <c r="J12" s="341"/>
      <c r="K12" s="341"/>
      <c r="L12" s="341"/>
      <c r="M12" s="341"/>
      <c r="N12" s="341"/>
      <c r="O12" s="341"/>
      <c r="P12" s="341"/>
      <c r="Q12" s="341"/>
      <c r="R12" s="341"/>
      <c r="S12" s="341"/>
      <c r="T12" s="341"/>
      <c r="U12" s="341"/>
      <c r="V12" s="341"/>
      <c r="W12" s="341"/>
      <c r="X12" s="341"/>
      <c r="Y12" s="341"/>
      <c r="Z12" s="341"/>
      <c r="AA12" s="341"/>
      <c r="AB12" s="341"/>
      <c r="AC12" s="341"/>
      <c r="AD12" s="341"/>
      <c r="AE12" s="341"/>
      <c r="AF12" s="341"/>
      <c r="AG12" s="341"/>
      <c r="AH12" s="341"/>
      <c r="AI12" s="341"/>
      <c r="AJ12" s="341"/>
    </row>
    <row r="13" spans="1:36" x14ac:dyDescent="0.2">
      <c r="A13" s="2199" t="s">
        <v>1827</v>
      </c>
      <c r="B13" s="3875" t="s">
        <v>2819</v>
      </c>
      <c r="C13" s="3875" t="s">
        <v>3228</v>
      </c>
      <c r="D13" s="3875" t="s">
        <v>1185</v>
      </c>
      <c r="E13" s="3875" t="s">
        <v>3228</v>
      </c>
      <c r="F13" s="3875" t="s">
        <v>3228</v>
      </c>
      <c r="G13" s="117"/>
      <c r="H13" s="341"/>
      <c r="I13" s="341"/>
      <c r="J13" s="341"/>
      <c r="K13" s="341"/>
      <c r="L13" s="341"/>
      <c r="M13" s="341"/>
      <c r="N13" s="341"/>
      <c r="O13" s="341"/>
      <c r="P13" s="341"/>
      <c r="Q13" s="341"/>
      <c r="R13" s="341"/>
      <c r="S13" s="341"/>
      <c r="T13" s="341"/>
      <c r="U13" s="341"/>
      <c r="V13" s="341"/>
      <c r="W13" s="341"/>
      <c r="X13" s="341"/>
      <c r="Y13" s="341"/>
      <c r="Z13" s="341"/>
      <c r="AA13" s="341"/>
      <c r="AB13" s="341"/>
      <c r="AC13" s="341"/>
      <c r="AD13" s="341"/>
      <c r="AE13" s="341"/>
      <c r="AF13" s="341"/>
      <c r="AG13" s="341"/>
      <c r="AH13" s="341"/>
      <c r="AI13" s="341"/>
      <c r="AJ13" s="341"/>
    </row>
    <row r="14" spans="1:36" x14ac:dyDescent="0.2">
      <c r="A14" s="2199" t="s">
        <v>1827</v>
      </c>
      <c r="B14" s="3875" t="s">
        <v>3229</v>
      </c>
      <c r="C14" s="3875" t="s">
        <v>1185</v>
      </c>
      <c r="D14" s="3875" t="s">
        <v>1185</v>
      </c>
      <c r="E14" s="3875" t="s">
        <v>1185</v>
      </c>
      <c r="F14" s="3875" t="s">
        <v>1185</v>
      </c>
      <c r="G14" s="117"/>
      <c r="H14" s="341"/>
      <c r="I14" s="341"/>
      <c r="J14" s="341"/>
      <c r="K14" s="341"/>
      <c r="L14" s="341"/>
      <c r="M14" s="341"/>
      <c r="N14" s="341"/>
      <c r="O14" s="341"/>
      <c r="P14" s="341"/>
      <c r="Q14" s="341"/>
      <c r="R14" s="341"/>
      <c r="S14" s="341"/>
      <c r="T14" s="341"/>
      <c r="U14" s="341"/>
      <c r="V14" s="341"/>
      <c r="W14" s="341"/>
      <c r="X14" s="341"/>
      <c r="Y14" s="341"/>
      <c r="Z14" s="341"/>
      <c r="AA14" s="341"/>
      <c r="AB14" s="341"/>
      <c r="AC14" s="341"/>
      <c r="AD14" s="341"/>
      <c r="AE14" s="341"/>
      <c r="AF14" s="341"/>
      <c r="AG14" s="341"/>
      <c r="AH14" s="341"/>
      <c r="AI14" s="341"/>
      <c r="AJ14" s="341"/>
    </row>
    <row r="15" spans="1:36" x14ac:dyDescent="0.2">
      <c r="A15" s="2199" t="s">
        <v>1827</v>
      </c>
      <c r="B15" s="3875" t="s">
        <v>3230</v>
      </c>
      <c r="C15" s="3875" t="s">
        <v>1185</v>
      </c>
      <c r="D15" s="3875" t="s">
        <v>1185</v>
      </c>
      <c r="E15" s="3875" t="s">
        <v>1185</v>
      </c>
      <c r="F15" s="3875" t="s">
        <v>1185</v>
      </c>
      <c r="G15" s="117"/>
      <c r="H15" s="341"/>
      <c r="I15" s="341"/>
      <c r="J15" s="341"/>
      <c r="K15" s="341"/>
      <c r="L15" s="341"/>
      <c r="M15" s="341"/>
      <c r="N15" s="341"/>
      <c r="O15" s="341"/>
      <c r="P15" s="341"/>
      <c r="Q15" s="341"/>
      <c r="R15" s="341"/>
      <c r="S15" s="341"/>
      <c r="T15" s="341"/>
      <c r="U15" s="341"/>
      <c r="V15" s="341"/>
      <c r="W15" s="341"/>
      <c r="X15" s="341"/>
      <c r="Y15" s="341"/>
      <c r="Z15" s="341"/>
      <c r="AA15" s="341"/>
      <c r="AB15" s="341"/>
      <c r="AC15" s="341"/>
      <c r="AD15" s="341"/>
      <c r="AE15" s="341"/>
      <c r="AF15" s="341"/>
      <c r="AG15" s="341"/>
      <c r="AH15" s="341"/>
      <c r="AI15" s="341"/>
      <c r="AJ15" s="341"/>
    </row>
    <row r="16" spans="1:36" x14ac:dyDescent="0.2">
      <c r="A16" s="2199" t="s">
        <v>1828</v>
      </c>
      <c r="B16" s="3875" t="s">
        <v>2819</v>
      </c>
      <c r="C16" s="3875" t="s">
        <v>1185</v>
      </c>
      <c r="D16" s="3875" t="s">
        <v>1185</v>
      </c>
      <c r="E16" s="3875" t="s">
        <v>1185</v>
      </c>
      <c r="F16" s="3875" t="s">
        <v>1185</v>
      </c>
      <c r="G16" s="117"/>
      <c r="H16" s="341"/>
      <c r="I16" s="341"/>
      <c r="J16" s="341"/>
      <c r="K16" s="341"/>
      <c r="L16" s="341"/>
      <c r="M16" s="341"/>
      <c r="N16" s="341"/>
      <c r="O16" s="341"/>
      <c r="P16" s="341"/>
      <c r="Q16" s="341"/>
      <c r="R16" s="341"/>
      <c r="S16" s="341"/>
      <c r="T16" s="341"/>
      <c r="U16" s="341"/>
      <c r="V16" s="341"/>
      <c r="W16" s="341"/>
      <c r="X16" s="341"/>
      <c r="Y16" s="341"/>
      <c r="Z16" s="341"/>
      <c r="AA16" s="341"/>
      <c r="AB16" s="341"/>
      <c r="AC16" s="341"/>
      <c r="AD16" s="341"/>
      <c r="AE16" s="341"/>
      <c r="AF16" s="341"/>
      <c r="AG16" s="341"/>
      <c r="AH16" s="341"/>
      <c r="AI16" s="341"/>
      <c r="AJ16" s="341"/>
    </row>
    <row r="17" spans="1:36" x14ac:dyDescent="0.2">
      <c r="A17" s="2199" t="s">
        <v>1828</v>
      </c>
      <c r="B17" s="3875" t="s">
        <v>3229</v>
      </c>
      <c r="C17" s="3875" t="s">
        <v>1185</v>
      </c>
      <c r="D17" s="3875" t="s">
        <v>1185</v>
      </c>
      <c r="E17" s="3875" t="s">
        <v>1185</v>
      </c>
      <c r="F17" s="3875" t="s">
        <v>1185</v>
      </c>
      <c r="G17" s="117"/>
      <c r="H17" s="341"/>
      <c r="I17" s="341"/>
      <c r="J17" s="341"/>
      <c r="K17" s="341"/>
      <c r="L17" s="341"/>
      <c r="M17" s="341"/>
      <c r="N17" s="341"/>
      <c r="O17" s="341"/>
      <c r="P17" s="341"/>
      <c r="Q17" s="341"/>
      <c r="R17" s="341"/>
      <c r="S17" s="341"/>
      <c r="T17" s="341"/>
      <c r="U17" s="341"/>
      <c r="V17" s="341"/>
      <c r="W17" s="341"/>
      <c r="X17" s="341"/>
      <c r="Y17" s="341"/>
      <c r="Z17" s="341"/>
      <c r="AA17" s="341"/>
      <c r="AB17" s="341"/>
      <c r="AC17" s="341"/>
      <c r="AD17" s="341"/>
      <c r="AE17" s="341"/>
      <c r="AF17" s="341"/>
      <c r="AG17" s="341"/>
      <c r="AH17" s="341"/>
      <c r="AI17" s="341"/>
      <c r="AJ17" s="341"/>
    </row>
    <row r="18" spans="1:36" x14ac:dyDescent="0.2">
      <c r="A18" s="2199" t="s">
        <v>1828</v>
      </c>
      <c r="B18" s="3875" t="s">
        <v>3230</v>
      </c>
      <c r="C18" s="3875" t="s">
        <v>1185</v>
      </c>
      <c r="D18" s="3875" t="s">
        <v>1185</v>
      </c>
      <c r="E18" s="3875" t="s">
        <v>1185</v>
      </c>
      <c r="F18" s="3875" t="s">
        <v>1185</v>
      </c>
      <c r="G18" s="117"/>
      <c r="H18" s="341"/>
      <c r="I18" s="341"/>
      <c r="J18" s="341"/>
      <c r="K18" s="341"/>
      <c r="L18" s="341"/>
      <c r="M18" s="341"/>
      <c r="N18" s="341"/>
      <c r="O18" s="341"/>
      <c r="P18" s="341"/>
      <c r="Q18" s="341"/>
      <c r="R18" s="341"/>
      <c r="S18" s="341"/>
      <c r="T18" s="341"/>
      <c r="U18" s="341"/>
      <c r="V18" s="341"/>
      <c r="W18" s="341"/>
      <c r="X18" s="341"/>
      <c r="Y18" s="341"/>
      <c r="Z18" s="341"/>
      <c r="AA18" s="341"/>
      <c r="AB18" s="341"/>
      <c r="AC18" s="341"/>
      <c r="AD18" s="341"/>
      <c r="AE18" s="341"/>
      <c r="AF18" s="341"/>
      <c r="AG18" s="341"/>
      <c r="AH18" s="341"/>
      <c r="AI18" s="341"/>
      <c r="AJ18" s="341"/>
    </row>
    <row r="19" spans="1:36" x14ac:dyDescent="0.2">
      <c r="A19" s="2199" t="s">
        <v>1829</v>
      </c>
      <c r="B19" s="3875" t="s">
        <v>2819</v>
      </c>
      <c r="C19" s="3875" t="s">
        <v>1185</v>
      </c>
      <c r="D19" s="3875" t="s">
        <v>1185</v>
      </c>
      <c r="E19" s="3875" t="s">
        <v>1185</v>
      </c>
      <c r="F19" s="3875" t="s">
        <v>1185</v>
      </c>
      <c r="G19" s="117"/>
      <c r="H19" s="341"/>
      <c r="I19" s="341"/>
      <c r="J19" s="341"/>
      <c r="K19" s="341"/>
      <c r="L19" s="341"/>
      <c r="M19" s="341"/>
      <c r="N19" s="341"/>
      <c r="O19" s="341"/>
      <c r="P19" s="341"/>
      <c r="Q19" s="341"/>
      <c r="R19" s="341"/>
      <c r="S19" s="341"/>
      <c r="T19" s="341"/>
      <c r="U19" s="341"/>
      <c r="V19" s="341"/>
      <c r="W19" s="341"/>
      <c r="X19" s="341"/>
      <c r="Y19" s="341"/>
      <c r="Z19" s="341"/>
      <c r="AA19" s="341"/>
      <c r="AB19" s="341"/>
      <c r="AC19" s="341"/>
      <c r="AD19" s="341"/>
      <c r="AE19" s="341"/>
      <c r="AF19" s="341"/>
      <c r="AG19" s="341"/>
      <c r="AH19" s="341"/>
      <c r="AI19" s="341"/>
      <c r="AJ19" s="341"/>
    </row>
    <row r="20" spans="1:36" x14ac:dyDescent="0.2">
      <c r="A20" s="2199" t="s">
        <v>1829</v>
      </c>
      <c r="B20" s="3875" t="s">
        <v>3229</v>
      </c>
      <c r="C20" s="3875" t="s">
        <v>1185</v>
      </c>
      <c r="D20" s="3875" t="s">
        <v>1185</v>
      </c>
      <c r="E20" s="3875" t="s">
        <v>1185</v>
      </c>
      <c r="F20" s="3875" t="s">
        <v>1185</v>
      </c>
      <c r="G20" s="117"/>
      <c r="H20" s="341"/>
      <c r="I20" s="341"/>
      <c r="J20" s="341"/>
      <c r="K20" s="341"/>
      <c r="L20" s="341"/>
      <c r="M20" s="341"/>
      <c r="N20" s="341"/>
      <c r="O20" s="341"/>
      <c r="P20" s="341"/>
      <c r="Q20" s="341"/>
      <c r="R20" s="341"/>
      <c r="S20" s="341"/>
      <c r="T20" s="341"/>
      <c r="U20" s="341"/>
      <c r="V20" s="341"/>
      <c r="W20" s="341"/>
      <c r="X20" s="341"/>
      <c r="Y20" s="341"/>
      <c r="Z20" s="341"/>
      <c r="AA20" s="341"/>
      <c r="AB20" s="341"/>
      <c r="AC20" s="341"/>
      <c r="AD20" s="341"/>
      <c r="AE20" s="341"/>
      <c r="AF20" s="341"/>
      <c r="AG20" s="341"/>
      <c r="AH20" s="341"/>
      <c r="AI20" s="341"/>
      <c r="AJ20" s="341"/>
    </row>
    <row r="21" spans="1:36" x14ac:dyDescent="0.2">
      <c r="A21" s="2199" t="s">
        <v>1829</v>
      </c>
      <c r="B21" s="3875" t="s">
        <v>3230</v>
      </c>
      <c r="C21" s="3875" t="s">
        <v>1185</v>
      </c>
      <c r="D21" s="3875" t="s">
        <v>1185</v>
      </c>
      <c r="E21" s="3875" t="s">
        <v>1185</v>
      </c>
      <c r="F21" s="3875" t="s">
        <v>1185</v>
      </c>
      <c r="G21" s="117"/>
      <c r="H21" s="341"/>
      <c r="I21" s="341"/>
      <c r="J21" s="341"/>
      <c r="K21" s="341"/>
      <c r="L21" s="341"/>
      <c r="M21" s="341"/>
      <c r="N21" s="341"/>
      <c r="O21" s="341"/>
      <c r="P21" s="341"/>
      <c r="Q21" s="341"/>
      <c r="R21" s="341"/>
      <c r="S21" s="341"/>
      <c r="T21" s="341"/>
      <c r="U21" s="341"/>
      <c r="V21" s="341"/>
      <c r="W21" s="341"/>
      <c r="X21" s="341"/>
      <c r="Y21" s="341"/>
      <c r="Z21" s="341"/>
      <c r="AA21" s="341"/>
      <c r="AB21" s="341"/>
      <c r="AC21" s="341"/>
      <c r="AD21" s="341"/>
      <c r="AE21" s="341"/>
      <c r="AF21" s="341"/>
      <c r="AG21" s="341"/>
      <c r="AH21" s="341"/>
      <c r="AI21" s="341"/>
      <c r="AJ21" s="341"/>
    </row>
    <row r="22" spans="1:36" x14ac:dyDescent="0.2">
      <c r="A22" s="2199" t="s">
        <v>1830</v>
      </c>
      <c r="B22" s="3875" t="s">
        <v>3229</v>
      </c>
      <c r="C22" s="3875" t="s">
        <v>1185</v>
      </c>
      <c r="D22" s="3875" t="s">
        <v>1185</v>
      </c>
      <c r="E22" s="3875" t="s">
        <v>1185</v>
      </c>
      <c r="F22" s="3875" t="s">
        <v>1185</v>
      </c>
      <c r="G22" s="117"/>
      <c r="H22" s="341"/>
      <c r="I22" s="341"/>
      <c r="J22" s="341"/>
      <c r="K22" s="341"/>
      <c r="L22" s="341"/>
      <c r="M22" s="341"/>
      <c r="N22" s="341"/>
      <c r="O22" s="341"/>
      <c r="P22" s="341"/>
      <c r="Q22" s="341"/>
      <c r="R22" s="341"/>
      <c r="S22" s="341"/>
      <c r="T22" s="341"/>
      <c r="U22" s="341"/>
      <c r="V22" s="341"/>
      <c r="W22" s="341"/>
      <c r="X22" s="341"/>
      <c r="Y22" s="341"/>
      <c r="Z22" s="341"/>
      <c r="AA22" s="341"/>
      <c r="AB22" s="341"/>
      <c r="AC22" s="341"/>
      <c r="AD22" s="341"/>
      <c r="AE22" s="341"/>
      <c r="AF22" s="341"/>
      <c r="AG22" s="341"/>
      <c r="AH22" s="341"/>
      <c r="AI22" s="341"/>
      <c r="AJ22" s="341"/>
    </row>
    <row r="23" spans="1:36" x14ac:dyDescent="0.2">
      <c r="A23" s="2199" t="s">
        <v>1830</v>
      </c>
      <c r="B23" s="3875" t="s">
        <v>3230</v>
      </c>
      <c r="C23" s="3875" t="s">
        <v>1185</v>
      </c>
      <c r="D23" s="3875" t="s">
        <v>1185</v>
      </c>
      <c r="E23" s="3875" t="s">
        <v>1185</v>
      </c>
      <c r="F23" s="3875" t="s">
        <v>1185</v>
      </c>
      <c r="G23" s="117"/>
      <c r="H23" s="341"/>
      <c r="I23" s="341"/>
      <c r="J23" s="341"/>
      <c r="K23" s="341"/>
      <c r="L23" s="341"/>
      <c r="M23" s="341"/>
      <c r="N23" s="341"/>
      <c r="O23" s="341"/>
      <c r="P23" s="341"/>
      <c r="Q23" s="341"/>
      <c r="R23" s="341"/>
      <c r="S23" s="341"/>
      <c r="T23" s="341"/>
      <c r="U23" s="341"/>
      <c r="V23" s="341"/>
      <c r="W23" s="341"/>
      <c r="X23" s="341"/>
      <c r="Y23" s="341"/>
      <c r="Z23" s="341"/>
      <c r="AA23" s="341"/>
      <c r="AB23" s="341"/>
      <c r="AC23" s="341"/>
      <c r="AD23" s="341"/>
      <c r="AE23" s="341"/>
      <c r="AF23" s="341"/>
      <c r="AG23" s="341"/>
      <c r="AH23" s="341"/>
      <c r="AI23" s="341"/>
      <c r="AJ23" s="341"/>
    </row>
    <row r="24" spans="1:36" s="311" customFormat="1" x14ac:dyDescent="0.2">
      <c r="A24" s="2200" t="s">
        <v>1831</v>
      </c>
      <c r="B24" s="3875" t="s">
        <v>2819</v>
      </c>
      <c r="C24" s="3875" t="s">
        <v>3228</v>
      </c>
      <c r="D24" s="3875" t="s">
        <v>3228</v>
      </c>
      <c r="E24" s="3875" t="s">
        <v>3228</v>
      </c>
      <c r="F24" s="3875" t="s">
        <v>3228</v>
      </c>
      <c r="G24" s="117"/>
      <c r="H24" s="144"/>
      <c r="I24" s="144"/>
      <c r="J24" s="144"/>
      <c r="K24" s="144"/>
      <c r="L24" s="144"/>
      <c r="M24" s="144"/>
      <c r="N24" s="144"/>
      <c r="O24" s="144"/>
      <c r="P24" s="144"/>
      <c r="Q24" s="144"/>
      <c r="R24" s="144"/>
      <c r="S24" s="144"/>
      <c r="T24" s="144"/>
      <c r="U24" s="144"/>
      <c r="V24" s="144"/>
      <c r="W24" s="144"/>
      <c r="X24" s="144"/>
      <c r="Y24" s="144"/>
      <c r="Z24" s="144"/>
      <c r="AA24" s="144"/>
      <c r="AB24" s="144"/>
      <c r="AC24" s="144"/>
      <c r="AD24" s="144"/>
      <c r="AE24" s="144"/>
      <c r="AF24" s="144"/>
      <c r="AG24" s="144"/>
      <c r="AH24" s="144"/>
      <c r="AI24" s="144"/>
      <c r="AJ24" s="144"/>
    </row>
    <row r="25" spans="1:36" s="311" customFormat="1" x14ac:dyDescent="0.2">
      <c r="A25" s="2200" t="s">
        <v>1831</v>
      </c>
      <c r="B25" s="3875" t="s">
        <v>3229</v>
      </c>
      <c r="C25" s="3875" t="s">
        <v>1185</v>
      </c>
      <c r="D25" s="3875" t="s">
        <v>1185</v>
      </c>
      <c r="E25" s="3875" t="s">
        <v>1185</v>
      </c>
      <c r="F25" s="3875" t="s">
        <v>1185</v>
      </c>
      <c r="G25" s="117"/>
      <c r="H25" s="144"/>
      <c r="I25" s="144"/>
      <c r="J25" s="144"/>
      <c r="K25" s="144"/>
      <c r="L25" s="144"/>
      <c r="M25" s="144"/>
      <c r="N25" s="144"/>
      <c r="O25" s="144"/>
      <c r="P25" s="144"/>
      <c r="Q25" s="144"/>
      <c r="R25" s="144"/>
      <c r="S25" s="144"/>
      <c r="T25" s="144"/>
      <c r="U25" s="144"/>
      <c r="V25" s="144"/>
      <c r="W25" s="144"/>
      <c r="X25" s="144"/>
      <c r="Y25" s="144"/>
      <c r="Z25" s="144"/>
      <c r="AA25" s="144"/>
      <c r="AB25" s="144"/>
      <c r="AC25" s="144"/>
      <c r="AD25" s="144"/>
      <c r="AE25" s="144"/>
      <c r="AF25" s="144"/>
      <c r="AG25" s="144"/>
      <c r="AH25" s="144"/>
      <c r="AI25" s="144"/>
      <c r="AJ25" s="144"/>
    </row>
    <row r="26" spans="1:36" s="311" customFormat="1" x14ac:dyDescent="0.2">
      <c r="A26" s="2200" t="s">
        <v>1831</v>
      </c>
      <c r="B26" s="3875" t="s">
        <v>3230</v>
      </c>
      <c r="C26" s="3875" t="s">
        <v>1185</v>
      </c>
      <c r="D26" s="3875" t="s">
        <v>1185</v>
      </c>
      <c r="E26" s="3875" t="s">
        <v>1185</v>
      </c>
      <c r="F26" s="3875" t="s">
        <v>1185</v>
      </c>
      <c r="G26" s="117"/>
      <c r="H26" s="144"/>
      <c r="I26" s="144"/>
      <c r="J26" s="144"/>
      <c r="K26" s="144"/>
      <c r="L26" s="144"/>
      <c r="M26" s="144"/>
      <c r="N26" s="144"/>
      <c r="O26" s="144"/>
      <c r="P26" s="144"/>
      <c r="Q26" s="144"/>
      <c r="R26" s="144"/>
      <c r="S26" s="144"/>
      <c r="T26" s="144"/>
      <c r="U26" s="144"/>
      <c r="V26" s="144"/>
      <c r="W26" s="144"/>
      <c r="X26" s="144"/>
      <c r="Y26" s="144"/>
      <c r="Z26" s="144"/>
      <c r="AA26" s="144"/>
      <c r="AB26" s="144"/>
      <c r="AC26" s="144"/>
      <c r="AD26" s="144"/>
      <c r="AE26" s="144"/>
      <c r="AF26" s="144"/>
      <c r="AG26" s="144"/>
      <c r="AH26" s="144"/>
      <c r="AI26" s="144"/>
      <c r="AJ26" s="144"/>
    </row>
    <row r="27" spans="1:36" s="311" customFormat="1" x14ac:dyDescent="0.2">
      <c r="A27" s="2200" t="s">
        <v>1832</v>
      </c>
      <c r="B27" s="3875" t="s">
        <v>2819</v>
      </c>
      <c r="C27" s="3875" t="s">
        <v>3228</v>
      </c>
      <c r="D27" s="3875" t="s">
        <v>3228</v>
      </c>
      <c r="E27" s="3875" t="s">
        <v>3228</v>
      </c>
      <c r="F27" s="3875" t="s">
        <v>3228</v>
      </c>
      <c r="G27" s="117"/>
      <c r="H27" s="144"/>
      <c r="I27" s="144"/>
      <c r="J27" s="144"/>
      <c r="K27" s="144"/>
      <c r="L27" s="144"/>
      <c r="M27" s="144"/>
      <c r="N27" s="144"/>
      <c r="O27" s="144"/>
      <c r="P27" s="144"/>
      <c r="Q27" s="144"/>
      <c r="R27" s="144"/>
      <c r="S27" s="144"/>
      <c r="T27" s="144"/>
      <c r="U27" s="144"/>
      <c r="V27" s="144"/>
      <c r="W27" s="144"/>
      <c r="X27" s="144"/>
      <c r="Y27" s="144"/>
      <c r="Z27" s="144"/>
      <c r="AA27" s="144"/>
      <c r="AB27" s="144"/>
      <c r="AC27" s="144"/>
      <c r="AD27" s="144"/>
      <c r="AE27" s="144"/>
      <c r="AF27" s="144"/>
      <c r="AG27" s="144"/>
      <c r="AH27" s="144"/>
      <c r="AI27" s="144"/>
      <c r="AJ27" s="144"/>
    </row>
    <row r="28" spans="1:36" s="311" customFormat="1" x14ac:dyDescent="0.2">
      <c r="A28" s="2200" t="s">
        <v>1832</v>
      </c>
      <c r="B28" s="3875" t="s">
        <v>3229</v>
      </c>
      <c r="C28" s="3875" t="s">
        <v>1185</v>
      </c>
      <c r="D28" s="3875" t="s">
        <v>1185</v>
      </c>
      <c r="E28" s="3875" t="s">
        <v>1185</v>
      </c>
      <c r="F28" s="3875" t="s">
        <v>1185</v>
      </c>
      <c r="G28" s="117"/>
      <c r="H28" s="144"/>
      <c r="I28" s="144"/>
      <c r="J28" s="144"/>
      <c r="K28" s="144"/>
      <c r="L28" s="144"/>
      <c r="M28" s="144"/>
      <c r="N28" s="144"/>
      <c r="O28" s="144"/>
      <c r="P28" s="144"/>
      <c r="Q28" s="144"/>
      <c r="R28" s="144"/>
      <c r="S28" s="144"/>
      <c r="T28" s="144"/>
      <c r="U28" s="144"/>
      <c r="V28" s="144"/>
      <c r="W28" s="144"/>
      <c r="X28" s="144"/>
      <c r="Y28" s="144"/>
      <c r="Z28" s="144"/>
      <c r="AA28" s="144"/>
      <c r="AB28" s="144"/>
      <c r="AC28" s="144"/>
      <c r="AD28" s="144"/>
      <c r="AE28" s="144"/>
      <c r="AF28" s="144"/>
      <c r="AG28" s="144"/>
      <c r="AH28" s="144"/>
      <c r="AI28" s="144"/>
      <c r="AJ28" s="144"/>
    </row>
    <row r="29" spans="1:36" s="311" customFormat="1" x14ac:dyDescent="0.2">
      <c r="A29" s="2200" t="s">
        <v>1832</v>
      </c>
      <c r="B29" s="3875" t="s">
        <v>3230</v>
      </c>
      <c r="C29" s="3875" t="s">
        <v>1185</v>
      </c>
      <c r="D29" s="3875" t="s">
        <v>1185</v>
      </c>
      <c r="E29" s="3875" t="s">
        <v>1185</v>
      </c>
      <c r="F29" s="3875" t="s">
        <v>1185</v>
      </c>
      <c r="G29" s="117"/>
      <c r="H29" s="144"/>
      <c r="I29" s="144"/>
      <c r="J29" s="144"/>
      <c r="K29" s="144"/>
      <c r="L29" s="144"/>
      <c r="M29" s="144"/>
      <c r="N29" s="144"/>
      <c r="O29" s="144"/>
      <c r="P29" s="144"/>
      <c r="Q29" s="144"/>
      <c r="R29" s="144"/>
      <c r="S29" s="144"/>
      <c r="T29" s="144"/>
      <c r="U29" s="144"/>
      <c r="V29" s="144"/>
      <c r="W29" s="144"/>
      <c r="X29" s="144"/>
      <c r="Y29" s="144"/>
      <c r="Z29" s="144"/>
      <c r="AA29" s="144"/>
      <c r="AB29" s="144"/>
      <c r="AC29" s="144"/>
      <c r="AD29" s="144"/>
      <c r="AE29" s="144"/>
      <c r="AF29" s="144"/>
      <c r="AG29" s="144"/>
      <c r="AH29" s="144"/>
      <c r="AI29" s="144"/>
      <c r="AJ29" s="144"/>
    </row>
    <row r="30" spans="1:36" s="311" customFormat="1" x14ac:dyDescent="0.2">
      <c r="A30" s="2200" t="s">
        <v>1833</v>
      </c>
      <c r="B30" s="3875" t="s">
        <v>2819</v>
      </c>
      <c r="C30" s="3875" t="s">
        <v>3228</v>
      </c>
      <c r="D30" s="3875" t="s">
        <v>3228</v>
      </c>
      <c r="E30" s="3875" t="s">
        <v>3228</v>
      </c>
      <c r="F30" s="3875" t="s">
        <v>3228</v>
      </c>
      <c r="G30" s="117"/>
      <c r="H30" s="144"/>
      <c r="I30" s="144"/>
      <c r="J30" s="144"/>
      <c r="K30" s="144"/>
      <c r="L30" s="144"/>
      <c r="M30" s="144"/>
      <c r="N30" s="144"/>
      <c r="O30" s="144"/>
      <c r="P30" s="144"/>
      <c r="Q30" s="144"/>
      <c r="R30" s="144"/>
      <c r="S30" s="144"/>
      <c r="T30" s="144"/>
      <c r="U30" s="144"/>
      <c r="V30" s="144"/>
      <c r="W30" s="144"/>
      <c r="X30" s="144"/>
      <c r="Y30" s="144"/>
      <c r="Z30" s="144"/>
      <c r="AA30" s="144"/>
      <c r="AB30" s="144"/>
      <c r="AC30" s="144"/>
      <c r="AD30" s="144"/>
      <c r="AE30" s="144"/>
      <c r="AF30" s="144"/>
      <c r="AG30" s="144"/>
      <c r="AH30" s="144"/>
      <c r="AI30" s="144"/>
      <c r="AJ30" s="144"/>
    </row>
    <row r="31" spans="1:36" s="311" customFormat="1" x14ac:dyDescent="0.2">
      <c r="A31" s="2200" t="s">
        <v>1833</v>
      </c>
      <c r="B31" s="3875" t="s">
        <v>3229</v>
      </c>
      <c r="C31" s="3875" t="s">
        <v>1185</v>
      </c>
      <c r="D31" s="3875" t="s">
        <v>1185</v>
      </c>
      <c r="E31" s="3875" t="s">
        <v>1185</v>
      </c>
      <c r="F31" s="3875" t="s">
        <v>1185</v>
      </c>
      <c r="G31" s="117"/>
      <c r="H31" s="144"/>
      <c r="I31" s="144"/>
      <c r="J31" s="144"/>
      <c r="K31" s="144"/>
      <c r="L31" s="144"/>
      <c r="M31" s="144"/>
      <c r="N31" s="144"/>
      <c r="O31" s="144"/>
      <c r="P31" s="144"/>
      <c r="Q31" s="144"/>
      <c r="R31" s="144"/>
      <c r="S31" s="144"/>
      <c r="T31" s="144"/>
      <c r="U31" s="144"/>
      <c r="V31" s="144"/>
      <c r="W31" s="144"/>
      <c r="X31" s="144"/>
      <c r="Y31" s="144"/>
      <c r="Z31" s="144"/>
      <c r="AA31" s="144"/>
      <c r="AB31" s="144"/>
      <c r="AC31" s="144"/>
      <c r="AD31" s="144"/>
      <c r="AE31" s="144"/>
      <c r="AF31" s="144"/>
      <c r="AG31" s="144"/>
      <c r="AH31" s="144"/>
      <c r="AI31" s="144"/>
      <c r="AJ31" s="144"/>
    </row>
    <row r="32" spans="1:36" s="311" customFormat="1" x14ac:dyDescent="0.2">
      <c r="A32" s="2200" t="s">
        <v>1833</v>
      </c>
      <c r="B32" s="3875" t="s">
        <v>3230</v>
      </c>
      <c r="C32" s="3875" t="s">
        <v>1185</v>
      </c>
      <c r="D32" s="3875" t="s">
        <v>1185</v>
      </c>
      <c r="E32" s="3875" t="s">
        <v>1185</v>
      </c>
      <c r="F32" s="3875" t="s">
        <v>1185</v>
      </c>
      <c r="G32" s="117"/>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c r="AI32" s="144"/>
      <c r="AJ32" s="144"/>
    </row>
    <row r="33" spans="1:36" s="311" customFormat="1" x14ac:dyDescent="0.2">
      <c r="A33" s="2200" t="s">
        <v>1834</v>
      </c>
      <c r="B33" s="3875" t="s">
        <v>2819</v>
      </c>
      <c r="C33" s="3875" t="s">
        <v>1185</v>
      </c>
      <c r="D33" s="3875" t="s">
        <v>1185</v>
      </c>
      <c r="E33" s="3875" t="s">
        <v>1185</v>
      </c>
      <c r="F33" s="3875" t="s">
        <v>1185</v>
      </c>
      <c r="G33" s="117"/>
      <c r="H33" s="144"/>
      <c r="I33" s="144"/>
      <c r="J33" s="144"/>
      <c r="K33" s="144"/>
      <c r="L33" s="144"/>
      <c r="M33" s="144"/>
      <c r="N33" s="144"/>
      <c r="O33" s="144"/>
      <c r="P33" s="144"/>
      <c r="Q33" s="144"/>
      <c r="R33" s="144"/>
      <c r="S33" s="144"/>
      <c r="T33" s="144"/>
      <c r="U33" s="144"/>
      <c r="V33" s="144"/>
      <c r="W33" s="144"/>
      <c r="X33" s="144"/>
      <c r="Y33" s="144"/>
      <c r="Z33" s="144"/>
      <c r="AA33" s="144"/>
      <c r="AB33" s="144"/>
      <c r="AC33" s="144"/>
      <c r="AD33" s="144"/>
      <c r="AE33" s="144"/>
      <c r="AF33" s="144"/>
      <c r="AG33" s="144"/>
      <c r="AH33" s="144"/>
      <c r="AI33" s="144"/>
      <c r="AJ33" s="144"/>
    </row>
    <row r="34" spans="1:36" s="311" customFormat="1" x14ac:dyDescent="0.2">
      <c r="A34" s="2200" t="s">
        <v>1834</v>
      </c>
      <c r="B34" s="3875" t="s">
        <v>3229</v>
      </c>
      <c r="C34" s="3875" t="s">
        <v>1185</v>
      </c>
      <c r="D34" s="3875" t="s">
        <v>1185</v>
      </c>
      <c r="E34" s="3875" t="s">
        <v>1185</v>
      </c>
      <c r="F34" s="3875" t="s">
        <v>1185</v>
      </c>
      <c r="G34" s="117"/>
      <c r="H34" s="144"/>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144"/>
      <c r="AH34" s="144"/>
      <c r="AI34" s="144"/>
      <c r="AJ34" s="144"/>
    </row>
    <row r="35" spans="1:36" s="311" customFormat="1" x14ac:dyDescent="0.2">
      <c r="A35" s="2200" t="s">
        <v>1834</v>
      </c>
      <c r="B35" s="3875" t="s">
        <v>3230</v>
      </c>
      <c r="C35" s="3875" t="s">
        <v>1185</v>
      </c>
      <c r="D35" s="3875" t="s">
        <v>1185</v>
      </c>
      <c r="E35" s="3875" t="s">
        <v>1185</v>
      </c>
      <c r="F35" s="3875" t="s">
        <v>1185</v>
      </c>
      <c r="G35" s="117"/>
      <c r="H35" s="144"/>
      <c r="I35" s="144"/>
      <c r="J35" s="144"/>
      <c r="K35" s="144"/>
      <c r="L35" s="144"/>
      <c r="M35" s="144"/>
      <c r="N35" s="144"/>
      <c r="O35" s="144"/>
      <c r="P35" s="144"/>
      <c r="Q35" s="144"/>
      <c r="R35" s="144"/>
      <c r="S35" s="144"/>
      <c r="T35" s="144"/>
      <c r="U35" s="144"/>
      <c r="V35" s="144"/>
      <c r="W35" s="144"/>
      <c r="X35" s="144"/>
      <c r="Y35" s="144"/>
      <c r="Z35" s="144"/>
      <c r="AA35" s="144"/>
      <c r="AB35" s="144"/>
      <c r="AC35" s="144"/>
      <c r="AD35" s="144"/>
      <c r="AE35" s="144"/>
      <c r="AF35" s="144"/>
      <c r="AG35" s="144"/>
      <c r="AH35" s="144"/>
      <c r="AI35" s="144"/>
      <c r="AJ35" s="144"/>
    </row>
    <row r="36" spans="1:36" s="311" customFormat="1" x14ac:dyDescent="0.2">
      <c r="A36" s="2200" t="s">
        <v>1835</v>
      </c>
      <c r="B36" s="3875" t="s">
        <v>2819</v>
      </c>
      <c r="C36" s="3875" t="s">
        <v>1185</v>
      </c>
      <c r="D36" s="3875" t="s">
        <v>1185</v>
      </c>
      <c r="E36" s="3875" t="s">
        <v>1185</v>
      </c>
      <c r="F36" s="3875" t="s">
        <v>1185</v>
      </c>
      <c r="G36" s="117"/>
      <c r="H36" s="144"/>
      <c r="I36" s="144"/>
      <c r="J36" s="144"/>
      <c r="K36" s="144"/>
      <c r="L36" s="144"/>
      <c r="M36" s="144"/>
      <c r="N36" s="144"/>
      <c r="O36" s="144"/>
      <c r="P36" s="144"/>
      <c r="Q36" s="144"/>
      <c r="R36" s="144"/>
      <c r="S36" s="144"/>
      <c r="T36" s="144"/>
      <c r="U36" s="144"/>
      <c r="V36" s="144"/>
      <c r="W36" s="144"/>
      <c r="X36" s="144"/>
      <c r="Y36" s="144"/>
      <c r="Z36" s="144"/>
      <c r="AA36" s="144"/>
      <c r="AB36" s="144"/>
      <c r="AC36" s="144"/>
      <c r="AD36" s="144"/>
      <c r="AE36" s="144"/>
      <c r="AF36" s="144"/>
      <c r="AG36" s="144"/>
      <c r="AH36" s="144"/>
      <c r="AI36" s="144"/>
      <c r="AJ36" s="144"/>
    </row>
    <row r="37" spans="1:36" s="311" customFormat="1" x14ac:dyDescent="0.2">
      <c r="A37" s="2200" t="s">
        <v>1835</v>
      </c>
      <c r="B37" s="3875" t="s">
        <v>3229</v>
      </c>
      <c r="C37" s="3875" t="s">
        <v>1185</v>
      </c>
      <c r="D37" s="3875" t="s">
        <v>1185</v>
      </c>
      <c r="E37" s="3875" t="s">
        <v>1185</v>
      </c>
      <c r="F37" s="3875" t="s">
        <v>1185</v>
      </c>
      <c r="G37" s="117"/>
      <c r="H37" s="144"/>
      <c r="I37" s="144"/>
      <c r="J37" s="144"/>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144"/>
      <c r="AH37" s="144"/>
      <c r="AI37" s="144"/>
      <c r="AJ37" s="144"/>
    </row>
    <row r="38" spans="1:36" s="311" customFormat="1" x14ac:dyDescent="0.2">
      <c r="A38" s="2200" t="s">
        <v>1835</v>
      </c>
      <c r="B38" s="3875" t="s">
        <v>3230</v>
      </c>
      <c r="C38" s="3875" t="s">
        <v>1185</v>
      </c>
      <c r="D38" s="3875" t="s">
        <v>1185</v>
      </c>
      <c r="E38" s="3875" t="s">
        <v>1185</v>
      </c>
      <c r="F38" s="3875" t="s">
        <v>1185</v>
      </c>
      <c r="G38" s="117"/>
      <c r="H38" s="144"/>
      <c r="I38" s="144"/>
      <c r="J38" s="144"/>
      <c r="K38" s="144"/>
      <c r="L38" s="144"/>
      <c r="M38" s="144"/>
      <c r="N38" s="144"/>
      <c r="O38" s="144"/>
      <c r="P38" s="144"/>
      <c r="Q38" s="144"/>
      <c r="R38" s="144"/>
      <c r="S38" s="144"/>
      <c r="T38" s="144"/>
      <c r="U38" s="144"/>
      <c r="V38" s="144"/>
      <c r="W38" s="144"/>
      <c r="X38" s="144"/>
      <c r="Y38" s="144"/>
      <c r="Z38" s="144"/>
      <c r="AA38" s="144"/>
      <c r="AB38" s="144"/>
      <c r="AC38" s="144"/>
      <c r="AD38" s="144"/>
      <c r="AE38" s="144"/>
      <c r="AF38" s="144"/>
      <c r="AG38" s="144"/>
      <c r="AH38" s="144"/>
      <c r="AI38" s="144"/>
      <c r="AJ38" s="144"/>
    </row>
    <row r="39" spans="1:36" s="311" customFormat="1" x14ac:dyDescent="0.2">
      <c r="A39" s="2200" t="s">
        <v>1836</v>
      </c>
      <c r="B39" s="3875" t="s">
        <v>3229</v>
      </c>
      <c r="C39" s="3875" t="s">
        <v>1185</v>
      </c>
      <c r="D39" s="3875" t="s">
        <v>1185</v>
      </c>
      <c r="E39" s="3875" t="s">
        <v>1185</v>
      </c>
      <c r="F39" s="3875" t="s">
        <v>1185</v>
      </c>
      <c r="G39" s="117"/>
      <c r="H39" s="144"/>
      <c r="I39" s="144"/>
      <c r="J39" s="144"/>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row>
    <row r="40" spans="1:36" s="311" customFormat="1" x14ac:dyDescent="0.2">
      <c r="A40" s="2200" t="s">
        <v>1836</v>
      </c>
      <c r="B40" s="3875" t="s">
        <v>3230</v>
      </c>
      <c r="C40" s="3875" t="s">
        <v>1185</v>
      </c>
      <c r="D40" s="3875" t="s">
        <v>1185</v>
      </c>
      <c r="E40" s="3875" t="s">
        <v>1185</v>
      </c>
      <c r="F40" s="3875" t="s">
        <v>1185</v>
      </c>
      <c r="G40" s="117"/>
      <c r="H40" s="144"/>
      <c r="I40" s="144"/>
      <c r="J40" s="144"/>
      <c r="K40" s="144"/>
      <c r="L40" s="144"/>
      <c r="M40" s="144"/>
      <c r="N40" s="144"/>
      <c r="O40" s="144"/>
      <c r="P40" s="144"/>
      <c r="Q40" s="144"/>
      <c r="R40" s="144"/>
      <c r="S40" s="144"/>
      <c r="T40" s="144"/>
      <c r="U40" s="144"/>
      <c r="V40" s="144"/>
      <c r="W40" s="144"/>
      <c r="X40" s="144"/>
      <c r="Y40" s="144"/>
      <c r="Z40" s="144"/>
      <c r="AA40" s="144"/>
      <c r="AB40" s="144"/>
      <c r="AC40" s="144"/>
      <c r="AD40" s="144"/>
      <c r="AE40" s="144"/>
      <c r="AF40" s="144"/>
      <c r="AG40" s="144"/>
      <c r="AH40" s="144"/>
      <c r="AI40" s="144"/>
      <c r="AJ40" s="144"/>
    </row>
    <row r="41" spans="1:36" x14ac:dyDescent="0.2">
      <c r="A41" s="2199" t="s">
        <v>1837</v>
      </c>
      <c r="B41" s="3875" t="s">
        <v>2819</v>
      </c>
      <c r="C41" s="3875" t="s">
        <v>1185</v>
      </c>
      <c r="D41" s="3875" t="s">
        <v>1185</v>
      </c>
      <c r="E41" s="3875" t="s">
        <v>1185</v>
      </c>
      <c r="F41" s="3875" t="s">
        <v>1185</v>
      </c>
      <c r="G41" s="117"/>
      <c r="H41" s="341"/>
      <c r="I41" s="341"/>
      <c r="J41" s="341"/>
      <c r="K41" s="341"/>
      <c r="L41" s="341"/>
      <c r="M41" s="341"/>
      <c r="N41" s="341"/>
      <c r="O41" s="341"/>
      <c r="P41" s="341"/>
      <c r="Q41" s="341"/>
      <c r="R41" s="341"/>
      <c r="S41" s="341"/>
      <c r="T41" s="341"/>
      <c r="U41" s="341"/>
      <c r="V41" s="341"/>
      <c r="W41" s="341"/>
      <c r="X41" s="341"/>
      <c r="Y41" s="341"/>
      <c r="Z41" s="341"/>
      <c r="AA41" s="341"/>
      <c r="AB41" s="341"/>
      <c r="AC41" s="341"/>
      <c r="AD41" s="341"/>
      <c r="AE41" s="341"/>
      <c r="AF41" s="341"/>
      <c r="AG41" s="341"/>
      <c r="AH41" s="341"/>
      <c r="AI41" s="341"/>
      <c r="AJ41" s="341"/>
    </row>
    <row r="42" spans="1:36" x14ac:dyDescent="0.2">
      <c r="A42" s="2199" t="s">
        <v>1837</v>
      </c>
      <c r="B42" s="3875" t="s">
        <v>3229</v>
      </c>
      <c r="C42" s="3875" t="s">
        <v>1185</v>
      </c>
      <c r="D42" s="3875" t="s">
        <v>1185</v>
      </c>
      <c r="E42" s="3875" t="s">
        <v>1185</v>
      </c>
      <c r="F42" s="3875" t="s">
        <v>1185</v>
      </c>
      <c r="G42" s="117"/>
      <c r="H42" s="341"/>
      <c r="I42" s="341"/>
      <c r="J42" s="341"/>
      <c r="K42" s="341"/>
      <c r="L42" s="341"/>
      <c r="M42" s="341"/>
      <c r="N42" s="341"/>
      <c r="O42" s="341"/>
      <c r="P42" s="341"/>
      <c r="Q42" s="341"/>
      <c r="R42" s="341"/>
      <c r="S42" s="341"/>
      <c r="T42" s="341"/>
      <c r="U42" s="341"/>
      <c r="V42" s="341"/>
      <c r="W42" s="341"/>
      <c r="X42" s="341"/>
      <c r="Y42" s="341"/>
      <c r="Z42" s="341"/>
      <c r="AA42" s="341"/>
      <c r="AB42" s="341"/>
      <c r="AC42" s="341"/>
      <c r="AD42" s="341"/>
      <c r="AE42" s="341"/>
      <c r="AF42" s="341"/>
      <c r="AG42" s="341"/>
      <c r="AH42" s="341"/>
      <c r="AI42" s="341"/>
      <c r="AJ42" s="341"/>
    </row>
    <row r="43" spans="1:36" x14ac:dyDescent="0.2">
      <c r="A43" s="2199" t="s">
        <v>1837</v>
      </c>
      <c r="B43" s="3875" t="s">
        <v>3230</v>
      </c>
      <c r="C43" s="3875" t="s">
        <v>1185</v>
      </c>
      <c r="D43" s="3875" t="s">
        <v>1185</v>
      </c>
      <c r="E43" s="3875" t="s">
        <v>1185</v>
      </c>
      <c r="F43" s="3875" t="s">
        <v>1185</v>
      </c>
      <c r="G43" s="117"/>
      <c r="H43" s="341"/>
      <c r="I43" s="341"/>
      <c r="J43" s="341"/>
      <c r="K43" s="341"/>
      <c r="L43" s="341"/>
      <c r="M43" s="341"/>
      <c r="N43" s="341"/>
      <c r="O43" s="341"/>
      <c r="P43" s="341"/>
      <c r="Q43" s="341"/>
      <c r="R43" s="341"/>
      <c r="S43" s="341"/>
      <c r="T43" s="341"/>
      <c r="U43" s="341"/>
      <c r="V43" s="341"/>
      <c r="W43" s="341"/>
      <c r="X43" s="341"/>
      <c r="Y43" s="341"/>
      <c r="Z43" s="341"/>
      <c r="AA43" s="341"/>
      <c r="AB43" s="341"/>
      <c r="AC43" s="341"/>
      <c r="AD43" s="341"/>
      <c r="AE43" s="341"/>
      <c r="AF43" s="341"/>
      <c r="AG43" s="341"/>
      <c r="AH43" s="341"/>
      <c r="AI43" s="341"/>
      <c r="AJ43" s="341"/>
    </row>
    <row r="44" spans="1:36" x14ac:dyDescent="0.2">
      <c r="A44" s="2199" t="s">
        <v>1838</v>
      </c>
      <c r="B44" s="3875" t="s">
        <v>2819</v>
      </c>
      <c r="C44" s="3875" t="s">
        <v>3228</v>
      </c>
      <c r="D44" s="3875" t="s">
        <v>3228</v>
      </c>
      <c r="E44" s="3875" t="s">
        <v>3228</v>
      </c>
      <c r="F44" s="3875" t="s">
        <v>3228</v>
      </c>
      <c r="G44" s="117"/>
      <c r="H44" s="341"/>
      <c r="I44" s="341"/>
      <c r="J44" s="341"/>
      <c r="K44" s="341"/>
      <c r="L44" s="341"/>
      <c r="M44" s="341"/>
      <c r="N44" s="341"/>
      <c r="O44" s="341"/>
      <c r="P44" s="341"/>
      <c r="Q44" s="341"/>
      <c r="R44" s="341"/>
      <c r="S44" s="341"/>
      <c r="T44" s="341"/>
      <c r="U44" s="341"/>
      <c r="V44" s="341"/>
      <c r="W44" s="341"/>
      <c r="X44" s="341"/>
      <c r="Y44" s="341"/>
      <c r="Z44" s="341"/>
      <c r="AA44" s="341"/>
      <c r="AB44" s="341"/>
      <c r="AC44" s="341"/>
      <c r="AD44" s="341"/>
      <c r="AE44" s="341"/>
      <c r="AF44" s="341"/>
      <c r="AG44" s="341"/>
      <c r="AH44" s="341"/>
      <c r="AI44" s="341"/>
      <c r="AJ44" s="341"/>
    </row>
    <row r="45" spans="1:36" x14ac:dyDescent="0.2">
      <c r="A45" s="2199" t="s">
        <v>1838</v>
      </c>
      <c r="B45" s="3875" t="s">
        <v>3229</v>
      </c>
      <c r="C45" s="3875" t="s">
        <v>1185</v>
      </c>
      <c r="D45" s="3875" t="s">
        <v>1185</v>
      </c>
      <c r="E45" s="3875" t="s">
        <v>1185</v>
      </c>
      <c r="F45" s="3875" t="s">
        <v>1185</v>
      </c>
      <c r="G45" s="117"/>
      <c r="H45" s="341"/>
      <c r="I45" s="341"/>
      <c r="J45" s="341"/>
      <c r="K45" s="341"/>
      <c r="L45" s="341"/>
      <c r="M45" s="341"/>
      <c r="N45" s="341"/>
      <c r="O45" s="341"/>
      <c r="P45" s="341"/>
      <c r="Q45" s="341"/>
      <c r="R45" s="341"/>
      <c r="S45" s="341"/>
      <c r="T45" s="341"/>
      <c r="U45" s="341"/>
      <c r="V45" s="341"/>
      <c r="W45" s="341"/>
      <c r="X45" s="341"/>
      <c r="Y45" s="341"/>
      <c r="Z45" s="341"/>
      <c r="AA45" s="341"/>
      <c r="AB45" s="341"/>
      <c r="AC45" s="341"/>
      <c r="AD45" s="341"/>
      <c r="AE45" s="341"/>
      <c r="AF45" s="341"/>
      <c r="AG45" s="341"/>
      <c r="AH45" s="341"/>
      <c r="AI45" s="341"/>
      <c r="AJ45" s="341"/>
    </row>
    <row r="46" spans="1:36" x14ac:dyDescent="0.2">
      <c r="A46" s="2199" t="s">
        <v>1838</v>
      </c>
      <c r="B46" s="3875" t="s">
        <v>3230</v>
      </c>
      <c r="C46" s="3875" t="s">
        <v>1185</v>
      </c>
      <c r="D46" s="3875" t="s">
        <v>3228</v>
      </c>
      <c r="E46" s="3875" t="s">
        <v>3228</v>
      </c>
      <c r="F46" s="3875" t="s">
        <v>3228</v>
      </c>
      <c r="G46" s="117"/>
      <c r="H46" s="341"/>
      <c r="I46" s="341"/>
      <c r="J46" s="341"/>
      <c r="K46" s="341"/>
      <c r="L46" s="341"/>
      <c r="M46" s="341"/>
      <c r="N46" s="341"/>
      <c r="O46" s="341"/>
      <c r="P46" s="341"/>
      <c r="Q46" s="341"/>
      <c r="R46" s="341"/>
      <c r="S46" s="341"/>
      <c r="T46" s="341"/>
      <c r="U46" s="341"/>
      <c r="V46" s="341"/>
      <c r="W46" s="341"/>
      <c r="X46" s="341"/>
      <c r="Y46" s="341"/>
      <c r="Z46" s="341"/>
      <c r="AA46" s="341"/>
      <c r="AB46" s="341"/>
      <c r="AC46" s="341"/>
      <c r="AD46" s="341"/>
      <c r="AE46" s="341"/>
      <c r="AF46" s="341"/>
      <c r="AG46" s="341"/>
      <c r="AH46" s="341"/>
      <c r="AI46" s="341"/>
      <c r="AJ46" s="341"/>
    </row>
    <row r="47" spans="1:36" x14ac:dyDescent="0.2">
      <c r="A47" s="2199" t="s">
        <v>1839</v>
      </c>
      <c r="B47" s="3875" t="s">
        <v>2819</v>
      </c>
      <c r="C47" s="3875" t="s">
        <v>1185</v>
      </c>
      <c r="D47" s="3875" t="s">
        <v>1185</v>
      </c>
      <c r="E47" s="3875" t="s">
        <v>1185</v>
      </c>
      <c r="F47" s="3875" t="s">
        <v>1185</v>
      </c>
      <c r="G47" s="117"/>
      <c r="H47" s="341"/>
      <c r="I47" s="341"/>
      <c r="J47" s="341"/>
      <c r="K47" s="341"/>
      <c r="L47" s="341"/>
      <c r="M47" s="341"/>
      <c r="N47" s="341"/>
      <c r="O47" s="341"/>
      <c r="P47" s="341"/>
      <c r="Q47" s="341"/>
      <c r="R47" s="341"/>
      <c r="S47" s="341"/>
      <c r="T47" s="341"/>
      <c r="U47" s="341"/>
      <c r="V47" s="341"/>
      <c r="W47" s="341"/>
      <c r="X47" s="341"/>
      <c r="Y47" s="341"/>
      <c r="Z47" s="341"/>
      <c r="AA47" s="341"/>
      <c r="AB47" s="341"/>
      <c r="AC47" s="341"/>
      <c r="AD47" s="341"/>
      <c r="AE47" s="341"/>
      <c r="AF47" s="341"/>
      <c r="AG47" s="341"/>
      <c r="AH47" s="341"/>
      <c r="AI47" s="341"/>
      <c r="AJ47" s="341"/>
    </row>
    <row r="48" spans="1:36" x14ac:dyDescent="0.2">
      <c r="A48" s="2199" t="s">
        <v>1839</v>
      </c>
      <c r="B48" s="3875" t="s">
        <v>3229</v>
      </c>
      <c r="C48" s="3875" t="s">
        <v>1185</v>
      </c>
      <c r="D48" s="3875" t="s">
        <v>1185</v>
      </c>
      <c r="E48" s="3875" t="s">
        <v>1185</v>
      </c>
      <c r="F48" s="3875" t="s">
        <v>1185</v>
      </c>
      <c r="G48" s="117"/>
      <c r="H48" s="341"/>
      <c r="I48" s="341"/>
      <c r="J48" s="341"/>
      <c r="K48" s="341"/>
      <c r="L48" s="341"/>
      <c r="M48" s="341"/>
      <c r="N48" s="341"/>
      <c r="O48" s="341"/>
      <c r="P48" s="341"/>
      <c r="Q48" s="341"/>
      <c r="R48" s="341"/>
      <c r="S48" s="341"/>
      <c r="T48" s="341"/>
      <c r="U48" s="341"/>
      <c r="V48" s="341"/>
      <c r="W48" s="341"/>
      <c r="X48" s="341"/>
      <c r="Y48" s="341"/>
      <c r="Z48" s="341"/>
      <c r="AA48" s="341"/>
      <c r="AB48" s="341"/>
      <c r="AC48" s="341"/>
      <c r="AD48" s="341"/>
      <c r="AE48" s="341"/>
      <c r="AF48" s="341"/>
      <c r="AG48" s="341"/>
      <c r="AH48" s="341"/>
      <c r="AI48" s="341"/>
      <c r="AJ48" s="341"/>
    </row>
    <row r="49" spans="1:36" x14ac:dyDescent="0.2">
      <c r="A49" s="2199" t="s">
        <v>1839</v>
      </c>
      <c r="B49" s="3875" t="s">
        <v>3230</v>
      </c>
      <c r="C49" s="3875" t="s">
        <v>1185</v>
      </c>
      <c r="D49" s="3875" t="s">
        <v>1185</v>
      </c>
      <c r="E49" s="3875" t="s">
        <v>1185</v>
      </c>
      <c r="F49" s="3875" t="s">
        <v>1185</v>
      </c>
      <c r="G49" s="117"/>
      <c r="H49" s="341"/>
      <c r="I49" s="341"/>
      <c r="J49" s="341"/>
      <c r="K49" s="341"/>
      <c r="L49" s="341"/>
      <c r="M49" s="341"/>
      <c r="N49" s="341"/>
      <c r="O49" s="341"/>
      <c r="P49" s="341"/>
      <c r="Q49" s="341"/>
      <c r="R49" s="341"/>
      <c r="S49" s="341"/>
      <c r="T49" s="341"/>
      <c r="U49" s="341"/>
      <c r="V49" s="341"/>
      <c r="W49" s="341"/>
      <c r="X49" s="341"/>
      <c r="Y49" s="341"/>
      <c r="Z49" s="341"/>
      <c r="AA49" s="341"/>
      <c r="AB49" s="341"/>
      <c r="AC49" s="341"/>
      <c r="AD49" s="341"/>
      <c r="AE49" s="341"/>
      <c r="AF49" s="341"/>
      <c r="AG49" s="341"/>
      <c r="AH49" s="341"/>
      <c r="AI49" s="341"/>
      <c r="AJ49" s="341"/>
    </row>
    <row r="50" spans="1:36" x14ac:dyDescent="0.2">
      <c r="A50" s="2199" t="s">
        <v>1840</v>
      </c>
      <c r="B50" s="3875" t="s">
        <v>2819</v>
      </c>
      <c r="C50" s="3875" t="s">
        <v>1185</v>
      </c>
      <c r="D50" s="3875" t="s">
        <v>1185</v>
      </c>
      <c r="E50" s="3875" t="s">
        <v>1185</v>
      </c>
      <c r="F50" s="3875" t="s">
        <v>1185</v>
      </c>
      <c r="G50" s="117"/>
      <c r="H50" s="341"/>
      <c r="I50" s="341"/>
      <c r="J50" s="341"/>
      <c r="K50" s="341"/>
      <c r="L50" s="341"/>
      <c r="M50" s="341"/>
      <c r="N50" s="341"/>
      <c r="O50" s="341"/>
      <c r="P50" s="341"/>
      <c r="Q50" s="341"/>
      <c r="R50" s="341"/>
      <c r="S50" s="341"/>
      <c r="T50" s="341"/>
      <c r="U50" s="341"/>
      <c r="V50" s="341"/>
      <c r="W50" s="341"/>
      <c r="X50" s="341"/>
      <c r="Y50" s="341"/>
      <c r="Z50" s="341"/>
      <c r="AA50" s="341"/>
      <c r="AB50" s="341"/>
      <c r="AC50" s="341"/>
      <c r="AD50" s="341"/>
      <c r="AE50" s="341"/>
      <c r="AF50" s="341"/>
      <c r="AG50" s="341"/>
      <c r="AH50" s="341"/>
      <c r="AI50" s="341"/>
      <c r="AJ50" s="341"/>
    </row>
    <row r="51" spans="1:36" x14ac:dyDescent="0.2">
      <c r="A51" s="2199" t="s">
        <v>1840</v>
      </c>
      <c r="B51" s="3875" t="s">
        <v>3229</v>
      </c>
      <c r="C51" s="3875" t="s">
        <v>1185</v>
      </c>
      <c r="D51" s="3875" t="s">
        <v>1185</v>
      </c>
      <c r="E51" s="3875" t="s">
        <v>1185</v>
      </c>
      <c r="F51" s="3875" t="s">
        <v>1185</v>
      </c>
      <c r="G51" s="117"/>
      <c r="H51" s="341"/>
      <c r="I51" s="341"/>
      <c r="J51" s="341"/>
      <c r="K51" s="341"/>
      <c r="L51" s="341"/>
      <c r="M51" s="341"/>
      <c r="N51" s="341"/>
      <c r="O51" s="341"/>
      <c r="P51" s="341"/>
      <c r="Q51" s="341"/>
      <c r="R51" s="341"/>
      <c r="S51" s="341"/>
      <c r="T51" s="341"/>
      <c r="U51" s="341"/>
      <c r="V51" s="341"/>
      <c r="W51" s="341"/>
      <c r="X51" s="341"/>
      <c r="Y51" s="341"/>
      <c r="Z51" s="341"/>
      <c r="AA51" s="341"/>
      <c r="AB51" s="341"/>
      <c r="AC51" s="341"/>
      <c r="AD51" s="341"/>
      <c r="AE51" s="341"/>
      <c r="AF51" s="341"/>
      <c r="AG51" s="341"/>
      <c r="AH51" s="341"/>
      <c r="AI51" s="341"/>
      <c r="AJ51" s="341"/>
    </row>
    <row r="52" spans="1:36" x14ac:dyDescent="0.2">
      <c r="A52" s="2199" t="s">
        <v>1840</v>
      </c>
      <c r="B52" s="3875" t="s">
        <v>3230</v>
      </c>
      <c r="C52" s="3875" t="s">
        <v>1185</v>
      </c>
      <c r="D52" s="3875" t="s">
        <v>1185</v>
      </c>
      <c r="E52" s="3875" t="s">
        <v>1185</v>
      </c>
      <c r="F52" s="3875" t="s">
        <v>1185</v>
      </c>
      <c r="G52" s="117"/>
      <c r="H52" s="341"/>
      <c r="I52" s="341"/>
      <c r="J52" s="341"/>
      <c r="K52" s="341"/>
      <c r="L52" s="341"/>
      <c r="M52" s="341"/>
      <c r="N52" s="341"/>
      <c r="O52" s="341"/>
      <c r="P52" s="341"/>
      <c r="Q52" s="341"/>
      <c r="R52" s="341"/>
      <c r="S52" s="341"/>
      <c r="T52" s="341"/>
      <c r="U52" s="341"/>
      <c r="V52" s="341"/>
      <c r="W52" s="341"/>
      <c r="X52" s="341"/>
      <c r="Y52" s="341"/>
      <c r="Z52" s="341"/>
      <c r="AA52" s="341"/>
      <c r="AB52" s="341"/>
      <c r="AC52" s="341"/>
      <c r="AD52" s="341"/>
      <c r="AE52" s="341"/>
      <c r="AF52" s="341"/>
      <c r="AG52" s="341"/>
      <c r="AH52" s="341"/>
      <c r="AI52" s="341"/>
      <c r="AJ52" s="341"/>
    </row>
    <row r="53" spans="1:36" x14ac:dyDescent="0.2">
      <c r="A53" s="2199" t="s">
        <v>1841</v>
      </c>
      <c r="B53" s="3875" t="s">
        <v>2819</v>
      </c>
      <c r="C53" s="3875" t="s">
        <v>1185</v>
      </c>
      <c r="D53" s="3875" t="s">
        <v>1185</v>
      </c>
      <c r="E53" s="3875" t="s">
        <v>1185</v>
      </c>
      <c r="F53" s="3875" t="s">
        <v>1185</v>
      </c>
      <c r="G53" s="117"/>
      <c r="H53" s="341"/>
      <c r="I53" s="341"/>
      <c r="J53" s="341"/>
      <c r="K53" s="341"/>
      <c r="L53" s="341"/>
      <c r="M53" s="341"/>
      <c r="N53" s="341"/>
      <c r="O53" s="341"/>
      <c r="P53" s="341"/>
      <c r="Q53" s="341"/>
      <c r="R53" s="341"/>
      <c r="S53" s="341"/>
      <c r="T53" s="341"/>
      <c r="U53" s="341"/>
      <c r="V53" s="341"/>
      <c r="W53" s="341"/>
      <c r="X53" s="341"/>
      <c r="Y53" s="341"/>
      <c r="Z53" s="341"/>
      <c r="AA53" s="341"/>
      <c r="AB53" s="341"/>
      <c r="AC53" s="341"/>
      <c r="AD53" s="341"/>
      <c r="AE53" s="341"/>
      <c r="AF53" s="341"/>
      <c r="AG53" s="341"/>
      <c r="AH53" s="341"/>
      <c r="AI53" s="341"/>
      <c r="AJ53" s="341"/>
    </row>
    <row r="54" spans="1:36" x14ac:dyDescent="0.2">
      <c r="A54" s="2199" t="s">
        <v>1841</v>
      </c>
      <c r="B54" s="3875" t="s">
        <v>3229</v>
      </c>
      <c r="C54" s="3875" t="s">
        <v>1185</v>
      </c>
      <c r="D54" s="3875" t="s">
        <v>1185</v>
      </c>
      <c r="E54" s="3875" t="s">
        <v>1185</v>
      </c>
      <c r="F54" s="3875" t="s">
        <v>1185</v>
      </c>
      <c r="G54" s="117"/>
      <c r="H54" s="341"/>
      <c r="I54" s="341"/>
      <c r="J54" s="341"/>
      <c r="K54" s="341"/>
      <c r="L54" s="341"/>
      <c r="M54" s="341"/>
      <c r="N54" s="341"/>
      <c r="O54" s="341"/>
      <c r="P54" s="341"/>
      <c r="Q54" s="341"/>
      <c r="R54" s="341"/>
      <c r="S54" s="341"/>
      <c r="T54" s="341"/>
      <c r="U54" s="341"/>
      <c r="V54" s="341"/>
      <c r="W54" s="341"/>
      <c r="X54" s="341"/>
      <c r="Y54" s="341"/>
      <c r="Z54" s="341"/>
      <c r="AA54" s="341"/>
      <c r="AB54" s="341"/>
      <c r="AC54" s="341"/>
      <c r="AD54" s="341"/>
      <c r="AE54" s="341"/>
      <c r="AF54" s="341"/>
      <c r="AG54" s="341"/>
      <c r="AH54" s="341"/>
      <c r="AI54" s="341"/>
      <c r="AJ54" s="341"/>
    </row>
    <row r="55" spans="1:36" x14ac:dyDescent="0.2">
      <c r="A55" s="2199" t="s">
        <v>1841</v>
      </c>
      <c r="B55" s="3875" t="s">
        <v>3230</v>
      </c>
      <c r="C55" s="3875" t="s">
        <v>1185</v>
      </c>
      <c r="D55" s="3875" t="s">
        <v>1185</v>
      </c>
      <c r="E55" s="3875" t="s">
        <v>1185</v>
      </c>
      <c r="F55" s="3875" t="s">
        <v>1185</v>
      </c>
      <c r="G55" s="117"/>
      <c r="H55" s="341"/>
      <c r="I55" s="341"/>
      <c r="J55" s="341"/>
      <c r="K55" s="341"/>
      <c r="L55" s="341"/>
      <c r="M55" s="341"/>
      <c r="N55" s="341"/>
      <c r="O55" s="341"/>
      <c r="P55" s="341"/>
      <c r="Q55" s="341"/>
      <c r="R55" s="341"/>
      <c r="S55" s="341"/>
      <c r="T55" s="341"/>
      <c r="U55" s="341"/>
      <c r="V55" s="341"/>
      <c r="W55" s="341"/>
      <c r="X55" s="341"/>
      <c r="Y55" s="341"/>
      <c r="Z55" s="341"/>
      <c r="AA55" s="341"/>
      <c r="AB55" s="341"/>
      <c r="AC55" s="341"/>
      <c r="AD55" s="341"/>
      <c r="AE55" s="341"/>
      <c r="AF55" s="341"/>
      <c r="AG55" s="341"/>
      <c r="AH55" s="341"/>
      <c r="AI55" s="341"/>
      <c r="AJ55" s="341"/>
    </row>
    <row r="56" spans="1:36" x14ac:dyDescent="0.2">
      <c r="A56" s="2199" t="s">
        <v>1842</v>
      </c>
      <c r="B56" s="3875" t="s">
        <v>2819</v>
      </c>
      <c r="C56" s="3875" t="s">
        <v>1185</v>
      </c>
      <c r="D56" s="3875" t="s">
        <v>1185</v>
      </c>
      <c r="E56" s="3875" t="s">
        <v>1185</v>
      </c>
      <c r="F56" s="3875" t="s">
        <v>1185</v>
      </c>
      <c r="G56" s="117"/>
      <c r="H56" s="341"/>
      <c r="I56" s="341"/>
      <c r="J56" s="341"/>
      <c r="K56" s="341"/>
      <c r="L56" s="341"/>
      <c r="M56" s="341"/>
      <c r="N56" s="341"/>
      <c r="O56" s="341"/>
      <c r="P56" s="341"/>
      <c r="Q56" s="341"/>
      <c r="R56" s="341"/>
      <c r="S56" s="341"/>
      <c r="T56" s="341"/>
      <c r="U56" s="341"/>
      <c r="V56" s="341"/>
      <c r="W56" s="341"/>
      <c r="X56" s="341"/>
      <c r="Y56" s="341"/>
      <c r="Z56" s="341"/>
      <c r="AA56" s="341"/>
      <c r="AB56" s="341"/>
      <c r="AC56" s="341"/>
      <c r="AD56" s="341"/>
      <c r="AE56" s="341"/>
      <c r="AF56" s="341"/>
      <c r="AG56" s="341"/>
      <c r="AH56" s="341"/>
      <c r="AI56" s="341"/>
      <c r="AJ56" s="341"/>
    </row>
    <row r="57" spans="1:36" x14ac:dyDescent="0.2">
      <c r="A57" s="2199" t="s">
        <v>1842</v>
      </c>
      <c r="B57" s="3875" t="s">
        <v>3229</v>
      </c>
      <c r="C57" s="3875" t="s">
        <v>1185</v>
      </c>
      <c r="D57" s="3875" t="s">
        <v>1185</v>
      </c>
      <c r="E57" s="3875" t="s">
        <v>1185</v>
      </c>
      <c r="F57" s="3875" t="s">
        <v>1185</v>
      </c>
      <c r="G57" s="117"/>
      <c r="H57" s="341"/>
      <c r="I57" s="341"/>
      <c r="J57" s="341"/>
      <c r="K57" s="341"/>
      <c r="L57" s="341"/>
      <c r="M57" s="341"/>
      <c r="N57" s="341"/>
      <c r="O57" s="341"/>
      <c r="P57" s="341"/>
      <c r="Q57" s="341"/>
      <c r="R57" s="341"/>
      <c r="S57" s="341"/>
      <c r="T57" s="341"/>
      <c r="U57" s="341"/>
      <c r="V57" s="341"/>
      <c r="W57" s="341"/>
      <c r="X57" s="341"/>
      <c r="Y57" s="341"/>
      <c r="Z57" s="341"/>
      <c r="AA57" s="341"/>
      <c r="AB57" s="341"/>
      <c r="AC57" s="341"/>
      <c r="AD57" s="341"/>
      <c r="AE57" s="341"/>
      <c r="AF57" s="341"/>
      <c r="AG57" s="341"/>
      <c r="AH57" s="341"/>
      <c r="AI57" s="341"/>
      <c r="AJ57" s="341"/>
    </row>
    <row r="58" spans="1:36" x14ac:dyDescent="0.2">
      <c r="A58" s="2199" t="s">
        <v>1842</v>
      </c>
      <c r="B58" s="3875" t="s">
        <v>3230</v>
      </c>
      <c r="C58" s="3875" t="s">
        <v>1185</v>
      </c>
      <c r="D58" s="3875" t="s">
        <v>1185</v>
      </c>
      <c r="E58" s="3875" t="s">
        <v>1185</v>
      </c>
      <c r="F58" s="3875" t="s">
        <v>1185</v>
      </c>
      <c r="G58" s="117"/>
      <c r="H58" s="341"/>
      <c r="I58" s="341"/>
      <c r="J58" s="341"/>
      <c r="K58" s="341"/>
      <c r="L58" s="341"/>
      <c r="M58" s="341"/>
      <c r="N58" s="341"/>
      <c r="O58" s="341"/>
      <c r="P58" s="341"/>
      <c r="Q58" s="341"/>
      <c r="R58" s="341"/>
      <c r="S58" s="341"/>
      <c r="T58" s="341"/>
      <c r="U58" s="341"/>
      <c r="V58" s="341"/>
      <c r="W58" s="341"/>
      <c r="X58" s="341"/>
      <c r="Y58" s="341"/>
      <c r="Z58" s="341"/>
      <c r="AA58" s="341"/>
      <c r="AB58" s="341"/>
      <c r="AC58" s="341"/>
      <c r="AD58" s="341"/>
      <c r="AE58" s="341"/>
      <c r="AF58" s="341"/>
      <c r="AG58" s="341"/>
      <c r="AH58" s="341"/>
      <c r="AI58" s="341"/>
      <c r="AJ58" s="341"/>
    </row>
    <row r="59" spans="1:36" x14ac:dyDescent="0.2">
      <c r="A59" s="2199" t="s">
        <v>1843</v>
      </c>
      <c r="B59" s="3875" t="s">
        <v>3229</v>
      </c>
      <c r="C59" s="3875" t="s">
        <v>1185</v>
      </c>
      <c r="D59" s="3875" t="s">
        <v>1185</v>
      </c>
      <c r="E59" s="3875" t="s">
        <v>1185</v>
      </c>
      <c r="F59" s="3875" t="s">
        <v>1185</v>
      </c>
      <c r="G59" s="117"/>
      <c r="H59" s="341"/>
      <c r="I59" s="341"/>
      <c r="J59" s="341"/>
      <c r="K59" s="341"/>
      <c r="L59" s="341"/>
      <c r="M59" s="341"/>
      <c r="N59" s="341"/>
      <c r="O59" s="341"/>
      <c r="P59" s="341"/>
      <c r="Q59" s="341"/>
      <c r="R59" s="341"/>
      <c r="S59" s="341"/>
      <c r="T59" s="341"/>
      <c r="U59" s="341"/>
      <c r="V59" s="341"/>
      <c r="W59" s="341"/>
      <c r="X59" s="341"/>
      <c r="Y59" s="341"/>
      <c r="Z59" s="341"/>
      <c r="AA59" s="341"/>
      <c r="AB59" s="341"/>
      <c r="AC59" s="341"/>
      <c r="AD59" s="341"/>
      <c r="AE59" s="341"/>
      <c r="AF59" s="341"/>
      <c r="AG59" s="341"/>
      <c r="AH59" s="341"/>
      <c r="AI59" s="341"/>
      <c r="AJ59" s="341"/>
    </row>
    <row r="60" spans="1:36" x14ac:dyDescent="0.2">
      <c r="A60" s="2199" t="s">
        <v>1843</v>
      </c>
      <c r="B60" s="3875" t="s">
        <v>3230</v>
      </c>
      <c r="C60" s="3875" t="s">
        <v>1185</v>
      </c>
      <c r="D60" s="3875" t="s">
        <v>1185</v>
      </c>
      <c r="E60" s="3875" t="s">
        <v>1185</v>
      </c>
      <c r="F60" s="3875" t="s">
        <v>1185</v>
      </c>
      <c r="G60" s="117"/>
      <c r="H60" s="341"/>
      <c r="I60" s="341"/>
      <c r="J60" s="341"/>
      <c r="K60" s="341"/>
      <c r="L60" s="341"/>
      <c r="M60" s="341"/>
      <c r="N60" s="341"/>
      <c r="O60" s="341"/>
      <c r="P60" s="341"/>
      <c r="Q60" s="341"/>
      <c r="R60" s="341"/>
      <c r="S60" s="341"/>
      <c r="T60" s="341"/>
      <c r="U60" s="341"/>
      <c r="V60" s="341"/>
      <c r="W60" s="341"/>
      <c r="X60" s="341"/>
      <c r="Y60" s="341"/>
      <c r="Z60" s="341"/>
      <c r="AA60" s="341"/>
      <c r="AB60" s="341"/>
      <c r="AC60" s="341"/>
      <c r="AD60" s="341"/>
      <c r="AE60" s="341"/>
      <c r="AF60" s="341"/>
      <c r="AG60" s="341"/>
      <c r="AH60" s="341"/>
      <c r="AI60" s="341"/>
      <c r="AJ60" s="341"/>
    </row>
    <row r="61" spans="1:36" x14ac:dyDescent="0.2">
      <c r="A61" s="2199" t="s">
        <v>1844</v>
      </c>
      <c r="B61" s="3875" t="s">
        <v>2819</v>
      </c>
      <c r="C61" s="3875" t="s">
        <v>1185</v>
      </c>
      <c r="D61" s="3875" t="s">
        <v>1185</v>
      </c>
      <c r="E61" s="3875" t="s">
        <v>1185</v>
      </c>
      <c r="F61" s="3875" t="s">
        <v>1185</v>
      </c>
      <c r="G61" s="117"/>
      <c r="H61" s="341"/>
      <c r="I61" s="341"/>
      <c r="J61" s="341"/>
      <c r="K61" s="341"/>
      <c r="L61" s="341"/>
      <c r="M61" s="341"/>
      <c r="N61" s="341"/>
      <c r="O61" s="341"/>
      <c r="P61" s="341"/>
      <c r="Q61" s="341"/>
      <c r="R61" s="341"/>
      <c r="S61" s="341"/>
      <c r="T61" s="341"/>
      <c r="U61" s="341"/>
      <c r="V61" s="341"/>
      <c r="W61" s="341"/>
      <c r="X61" s="341"/>
      <c r="Y61" s="341"/>
      <c r="Z61" s="341"/>
      <c r="AA61" s="341"/>
      <c r="AB61" s="341"/>
      <c r="AC61" s="341"/>
      <c r="AD61" s="341"/>
      <c r="AE61" s="341"/>
      <c r="AF61" s="341"/>
      <c r="AG61" s="341"/>
      <c r="AH61" s="341"/>
      <c r="AI61" s="341"/>
      <c r="AJ61" s="341"/>
    </row>
    <row r="62" spans="1:36" x14ac:dyDescent="0.2">
      <c r="A62" s="2199" t="s">
        <v>1844</v>
      </c>
      <c r="B62" s="3875" t="s">
        <v>3229</v>
      </c>
      <c r="C62" s="3875" t="s">
        <v>1185</v>
      </c>
      <c r="D62" s="3875" t="s">
        <v>1185</v>
      </c>
      <c r="E62" s="3875" t="s">
        <v>1185</v>
      </c>
      <c r="F62" s="3875" t="s">
        <v>1185</v>
      </c>
      <c r="G62" s="117"/>
      <c r="H62" s="341"/>
      <c r="I62" s="341"/>
      <c r="J62" s="341"/>
      <c r="K62" s="341"/>
      <c r="L62" s="341"/>
      <c r="M62" s="341"/>
      <c r="N62" s="341"/>
      <c r="O62" s="341"/>
      <c r="P62" s="341"/>
      <c r="Q62" s="341"/>
      <c r="R62" s="341"/>
      <c r="S62" s="341"/>
      <c r="T62" s="341"/>
      <c r="U62" s="341"/>
      <c r="V62" s="341"/>
      <c r="W62" s="341"/>
      <c r="X62" s="341"/>
      <c r="Y62" s="341"/>
      <c r="Z62" s="341"/>
      <c r="AA62" s="341"/>
      <c r="AB62" s="341"/>
      <c r="AC62" s="341"/>
      <c r="AD62" s="341"/>
      <c r="AE62" s="341"/>
      <c r="AF62" s="341"/>
      <c r="AG62" s="341"/>
      <c r="AH62" s="341"/>
      <c r="AI62" s="341"/>
      <c r="AJ62" s="341"/>
    </row>
    <row r="63" spans="1:36" x14ac:dyDescent="0.2">
      <c r="A63" s="2199" t="s">
        <v>1844</v>
      </c>
      <c r="B63" s="3875" t="s">
        <v>3230</v>
      </c>
      <c r="C63" s="3875" t="s">
        <v>1185</v>
      </c>
      <c r="D63" s="3875" t="s">
        <v>1185</v>
      </c>
      <c r="E63" s="3875" t="s">
        <v>1185</v>
      </c>
      <c r="F63" s="3875" t="s">
        <v>1185</v>
      </c>
      <c r="G63" s="117"/>
      <c r="H63" s="341"/>
      <c r="I63" s="341"/>
      <c r="J63" s="341"/>
      <c r="K63" s="341"/>
      <c r="L63" s="341"/>
      <c r="M63" s="341"/>
      <c r="N63" s="341"/>
      <c r="O63" s="341"/>
      <c r="P63" s="341"/>
      <c r="Q63" s="341"/>
      <c r="R63" s="341"/>
      <c r="S63" s="341"/>
      <c r="T63" s="341"/>
      <c r="U63" s="341"/>
      <c r="V63" s="341"/>
      <c r="W63" s="341"/>
      <c r="X63" s="341"/>
      <c r="Y63" s="341"/>
      <c r="Z63" s="341"/>
      <c r="AA63" s="341"/>
      <c r="AB63" s="341"/>
      <c r="AC63" s="341"/>
      <c r="AD63" s="341"/>
      <c r="AE63" s="341"/>
      <c r="AF63" s="341"/>
      <c r="AG63" s="341"/>
      <c r="AH63" s="341"/>
      <c r="AI63" s="341"/>
      <c r="AJ63" s="341"/>
    </row>
    <row r="64" spans="1:36" x14ac:dyDescent="0.2">
      <c r="A64" s="2199" t="s">
        <v>1845</v>
      </c>
      <c r="B64" s="3875" t="s">
        <v>2819</v>
      </c>
      <c r="C64" s="3875" t="s">
        <v>3228</v>
      </c>
      <c r="D64" s="3875" t="s">
        <v>3228</v>
      </c>
      <c r="E64" s="3875" t="s">
        <v>3228</v>
      </c>
      <c r="F64" s="3875" t="s">
        <v>3228</v>
      </c>
      <c r="G64" s="117"/>
      <c r="H64" s="341"/>
      <c r="I64" s="341"/>
      <c r="J64" s="341"/>
      <c r="K64" s="341"/>
      <c r="L64" s="341"/>
      <c r="M64" s="341"/>
      <c r="N64" s="341"/>
      <c r="O64" s="341"/>
      <c r="P64" s="341"/>
      <c r="Q64" s="341"/>
      <c r="R64" s="341"/>
      <c r="S64" s="341"/>
      <c r="T64" s="341"/>
      <c r="U64" s="341"/>
      <c r="V64" s="341"/>
      <c r="W64" s="341"/>
      <c r="X64" s="341"/>
      <c r="Y64" s="341"/>
      <c r="Z64" s="341"/>
      <c r="AA64" s="341"/>
      <c r="AB64" s="341"/>
      <c r="AC64" s="341"/>
      <c r="AD64" s="341"/>
      <c r="AE64" s="341"/>
      <c r="AF64" s="341"/>
      <c r="AG64" s="341"/>
      <c r="AH64" s="341"/>
      <c r="AI64" s="341"/>
      <c r="AJ64" s="341"/>
    </row>
    <row r="65" spans="1:36" x14ac:dyDescent="0.2">
      <c r="A65" s="2199" t="s">
        <v>1845</v>
      </c>
      <c r="B65" s="3875" t="s">
        <v>3229</v>
      </c>
      <c r="C65" s="3875" t="s">
        <v>1185</v>
      </c>
      <c r="D65" s="3875" t="s">
        <v>1185</v>
      </c>
      <c r="E65" s="3875" t="s">
        <v>1185</v>
      </c>
      <c r="F65" s="3875" t="s">
        <v>1185</v>
      </c>
      <c r="G65" s="117"/>
      <c r="H65" s="341"/>
      <c r="I65" s="341"/>
      <c r="J65" s="341"/>
      <c r="K65" s="341"/>
      <c r="L65" s="341"/>
      <c r="M65" s="341"/>
      <c r="N65" s="341"/>
      <c r="O65" s="341"/>
      <c r="P65" s="341"/>
      <c r="Q65" s="341"/>
      <c r="R65" s="341"/>
      <c r="S65" s="341"/>
      <c r="T65" s="341"/>
      <c r="U65" s="341"/>
      <c r="V65" s="341"/>
      <c r="W65" s="341"/>
      <c r="X65" s="341"/>
      <c r="Y65" s="341"/>
      <c r="Z65" s="341"/>
      <c r="AA65" s="341"/>
      <c r="AB65" s="341"/>
      <c r="AC65" s="341"/>
      <c r="AD65" s="341"/>
      <c r="AE65" s="341"/>
      <c r="AF65" s="341"/>
      <c r="AG65" s="341"/>
      <c r="AH65" s="341"/>
      <c r="AI65" s="341"/>
      <c r="AJ65" s="341"/>
    </row>
    <row r="66" spans="1:36" x14ac:dyDescent="0.2">
      <c r="A66" s="2199" t="s">
        <v>1845</v>
      </c>
      <c r="B66" s="3875" t="s">
        <v>3230</v>
      </c>
      <c r="C66" s="3875" t="s">
        <v>1185</v>
      </c>
      <c r="D66" s="3875" t="s">
        <v>1185</v>
      </c>
      <c r="E66" s="3875" t="s">
        <v>1185</v>
      </c>
      <c r="F66" s="3875" t="s">
        <v>1185</v>
      </c>
      <c r="G66" s="117"/>
      <c r="H66" s="341"/>
      <c r="I66" s="341"/>
      <c r="J66" s="341"/>
      <c r="K66" s="341"/>
      <c r="L66" s="341"/>
      <c r="M66" s="341"/>
      <c r="N66" s="341"/>
      <c r="O66" s="341"/>
      <c r="P66" s="341"/>
      <c r="Q66" s="341"/>
      <c r="R66" s="341"/>
      <c r="S66" s="341"/>
      <c r="T66" s="341"/>
      <c r="U66" s="341"/>
      <c r="V66" s="341"/>
      <c r="W66" s="341"/>
      <c r="X66" s="341"/>
      <c r="Y66" s="341"/>
      <c r="Z66" s="341"/>
      <c r="AA66" s="341"/>
      <c r="AB66" s="341"/>
      <c r="AC66" s="341"/>
      <c r="AD66" s="341"/>
      <c r="AE66" s="341"/>
      <c r="AF66" s="341"/>
      <c r="AG66" s="341"/>
      <c r="AH66" s="341"/>
      <c r="AI66" s="341"/>
      <c r="AJ66" s="341"/>
    </row>
    <row r="67" spans="1:36" x14ac:dyDescent="0.2">
      <c r="A67" s="2199" t="s">
        <v>1846</v>
      </c>
      <c r="B67" s="3875" t="s">
        <v>2819</v>
      </c>
      <c r="C67" s="3875" t="s">
        <v>1185</v>
      </c>
      <c r="D67" s="3875" t="s">
        <v>3228</v>
      </c>
      <c r="E67" s="3875" t="s">
        <v>3228</v>
      </c>
      <c r="F67" s="3875" t="s">
        <v>3228</v>
      </c>
      <c r="G67" s="117"/>
      <c r="H67" s="341"/>
      <c r="I67" s="341"/>
      <c r="J67" s="341"/>
      <c r="K67" s="341"/>
      <c r="L67" s="341"/>
      <c r="M67" s="341"/>
      <c r="N67" s="341"/>
      <c r="O67" s="341"/>
      <c r="P67" s="341"/>
      <c r="Q67" s="341"/>
      <c r="R67" s="341"/>
      <c r="S67" s="341"/>
      <c r="T67" s="341"/>
      <c r="U67" s="341"/>
      <c r="V67" s="341"/>
      <c r="W67" s="341"/>
      <c r="X67" s="341"/>
      <c r="Y67" s="341"/>
      <c r="Z67" s="341"/>
      <c r="AA67" s="341"/>
      <c r="AB67" s="341"/>
      <c r="AC67" s="341"/>
      <c r="AD67" s="341"/>
      <c r="AE67" s="341"/>
      <c r="AF67" s="341"/>
      <c r="AG67" s="341"/>
      <c r="AH67" s="341"/>
      <c r="AI67" s="341"/>
      <c r="AJ67" s="341"/>
    </row>
    <row r="68" spans="1:36" x14ac:dyDescent="0.2">
      <c r="A68" s="2199" t="s">
        <v>1846</v>
      </c>
      <c r="B68" s="3875" t="s">
        <v>3229</v>
      </c>
      <c r="C68" s="3875" t="s">
        <v>1185</v>
      </c>
      <c r="D68" s="3875" t="s">
        <v>3228</v>
      </c>
      <c r="E68" s="3875" t="s">
        <v>3228</v>
      </c>
      <c r="F68" s="3875" t="s">
        <v>3228</v>
      </c>
      <c r="G68" s="117"/>
      <c r="H68" s="341"/>
      <c r="I68" s="341"/>
      <c r="J68" s="341"/>
      <c r="K68" s="341"/>
      <c r="L68" s="341"/>
      <c r="M68" s="341"/>
      <c r="N68" s="341"/>
      <c r="O68" s="341"/>
      <c r="P68" s="341"/>
      <c r="Q68" s="341"/>
      <c r="R68" s="341"/>
      <c r="S68" s="341"/>
      <c r="T68" s="341"/>
      <c r="U68" s="341"/>
      <c r="V68" s="341"/>
      <c r="W68" s="341"/>
      <c r="X68" s="341"/>
      <c r="Y68" s="341"/>
      <c r="Z68" s="341"/>
      <c r="AA68" s="341"/>
      <c r="AB68" s="341"/>
      <c r="AC68" s="341"/>
      <c r="AD68" s="341"/>
      <c r="AE68" s="341"/>
      <c r="AF68" s="341"/>
      <c r="AG68" s="341"/>
      <c r="AH68" s="341"/>
      <c r="AI68" s="341"/>
      <c r="AJ68" s="341"/>
    </row>
    <row r="69" spans="1:36" x14ac:dyDescent="0.2">
      <c r="A69" s="2199" t="s">
        <v>1846</v>
      </c>
      <c r="B69" s="3875" t="s">
        <v>3230</v>
      </c>
      <c r="C69" s="3875" t="s">
        <v>1185</v>
      </c>
      <c r="D69" s="3875" t="s">
        <v>1185</v>
      </c>
      <c r="E69" s="3875" t="s">
        <v>1185</v>
      </c>
      <c r="F69" s="3875" t="s">
        <v>1185</v>
      </c>
      <c r="G69" s="117"/>
      <c r="H69" s="341"/>
      <c r="I69" s="341"/>
      <c r="J69" s="341"/>
      <c r="K69" s="341"/>
      <c r="L69" s="341"/>
      <c r="M69" s="341"/>
      <c r="N69" s="341"/>
      <c r="O69" s="341"/>
      <c r="P69" s="341"/>
      <c r="Q69" s="341"/>
      <c r="R69" s="341"/>
      <c r="S69" s="341"/>
      <c r="T69" s="341"/>
      <c r="U69" s="341"/>
      <c r="V69" s="341"/>
      <c r="W69" s="341"/>
      <c r="X69" s="341"/>
      <c r="Y69" s="341"/>
      <c r="Z69" s="341"/>
      <c r="AA69" s="341"/>
      <c r="AB69" s="341"/>
      <c r="AC69" s="341"/>
      <c r="AD69" s="341"/>
      <c r="AE69" s="341"/>
      <c r="AF69" s="341"/>
      <c r="AG69" s="341"/>
      <c r="AH69" s="341"/>
      <c r="AI69" s="341"/>
      <c r="AJ69" s="341"/>
    </row>
    <row r="70" spans="1:36" x14ac:dyDescent="0.2">
      <c r="A70" s="2199" t="s">
        <v>1847</v>
      </c>
      <c r="B70" s="3875" t="s">
        <v>2819</v>
      </c>
      <c r="C70" s="3875" t="s">
        <v>3228</v>
      </c>
      <c r="D70" s="3875" t="s">
        <v>3228</v>
      </c>
      <c r="E70" s="3875" t="s">
        <v>3228</v>
      </c>
      <c r="F70" s="3875" t="s">
        <v>3228</v>
      </c>
      <c r="G70" s="117"/>
      <c r="H70" s="341"/>
      <c r="I70" s="341"/>
      <c r="J70" s="341"/>
      <c r="K70" s="341"/>
      <c r="L70" s="341"/>
      <c r="M70" s="341"/>
      <c r="N70" s="341"/>
      <c r="O70" s="341"/>
      <c r="P70" s="341"/>
      <c r="Q70" s="341"/>
      <c r="R70" s="341"/>
      <c r="S70" s="341"/>
      <c r="T70" s="341"/>
      <c r="U70" s="341"/>
      <c r="V70" s="341"/>
      <c r="W70" s="341"/>
      <c r="X70" s="341"/>
      <c r="Y70" s="341"/>
      <c r="Z70" s="341"/>
      <c r="AA70" s="341"/>
      <c r="AB70" s="341"/>
      <c r="AC70" s="341"/>
      <c r="AD70" s="341"/>
      <c r="AE70" s="341"/>
      <c r="AF70" s="341"/>
      <c r="AG70" s="341"/>
      <c r="AH70" s="341"/>
      <c r="AI70" s="341"/>
      <c r="AJ70" s="341"/>
    </row>
    <row r="71" spans="1:36" x14ac:dyDescent="0.2">
      <c r="A71" s="2199" t="s">
        <v>1847</v>
      </c>
      <c r="B71" s="3875" t="s">
        <v>3229</v>
      </c>
      <c r="C71" s="3875" t="s">
        <v>1185</v>
      </c>
      <c r="D71" s="3875" t="s">
        <v>1185</v>
      </c>
      <c r="E71" s="3875" t="s">
        <v>1185</v>
      </c>
      <c r="F71" s="3875" t="s">
        <v>1185</v>
      </c>
      <c r="G71" s="117"/>
      <c r="H71" s="341"/>
      <c r="I71" s="341"/>
      <c r="J71" s="341"/>
      <c r="K71" s="341"/>
      <c r="L71" s="341"/>
      <c r="M71" s="341"/>
      <c r="N71" s="341"/>
      <c r="O71" s="341"/>
      <c r="P71" s="341"/>
      <c r="Q71" s="341"/>
      <c r="R71" s="341"/>
      <c r="S71" s="341"/>
      <c r="T71" s="341"/>
      <c r="U71" s="341"/>
      <c r="V71" s="341"/>
      <c r="W71" s="341"/>
      <c r="X71" s="341"/>
      <c r="Y71" s="341"/>
      <c r="Z71" s="341"/>
      <c r="AA71" s="341"/>
      <c r="AB71" s="341"/>
      <c r="AC71" s="341"/>
      <c r="AD71" s="341"/>
      <c r="AE71" s="341"/>
      <c r="AF71" s="341"/>
      <c r="AG71" s="341"/>
      <c r="AH71" s="341"/>
      <c r="AI71" s="341"/>
      <c r="AJ71" s="341"/>
    </row>
    <row r="72" spans="1:36" x14ac:dyDescent="0.2">
      <c r="A72" s="2199" t="s">
        <v>1847</v>
      </c>
      <c r="B72" s="3875" t="s">
        <v>3230</v>
      </c>
      <c r="C72" s="3875" t="s">
        <v>1185</v>
      </c>
      <c r="D72" s="3875" t="s">
        <v>1185</v>
      </c>
      <c r="E72" s="3875" t="s">
        <v>1185</v>
      </c>
      <c r="F72" s="3875" t="s">
        <v>1185</v>
      </c>
      <c r="G72" s="117"/>
      <c r="H72" s="341"/>
      <c r="I72" s="341"/>
      <c r="J72" s="341"/>
      <c r="K72" s="341"/>
      <c r="L72" s="341"/>
      <c r="M72" s="341"/>
      <c r="N72" s="341"/>
      <c r="O72" s="341"/>
      <c r="P72" s="341"/>
      <c r="Q72" s="341"/>
      <c r="R72" s="341"/>
      <c r="S72" s="341"/>
      <c r="T72" s="341"/>
      <c r="U72" s="341"/>
      <c r="V72" s="341"/>
      <c r="W72" s="341"/>
      <c r="X72" s="341"/>
      <c r="Y72" s="341"/>
      <c r="Z72" s="341"/>
      <c r="AA72" s="341"/>
      <c r="AB72" s="341"/>
      <c r="AC72" s="341"/>
      <c r="AD72" s="341"/>
      <c r="AE72" s="341"/>
      <c r="AF72" s="341"/>
      <c r="AG72" s="341"/>
      <c r="AH72" s="341"/>
      <c r="AI72" s="341"/>
      <c r="AJ72" s="341"/>
    </row>
    <row r="73" spans="1:36" x14ac:dyDescent="0.2">
      <c r="A73" s="2199" t="s">
        <v>1848</v>
      </c>
      <c r="B73" s="3875" t="s">
        <v>2819</v>
      </c>
      <c r="C73" s="3875" t="s">
        <v>1185</v>
      </c>
      <c r="D73" s="3875" t="s">
        <v>1185</v>
      </c>
      <c r="E73" s="3875" t="s">
        <v>1185</v>
      </c>
      <c r="F73" s="3875" t="s">
        <v>1185</v>
      </c>
      <c r="G73" s="117"/>
      <c r="H73" s="341"/>
      <c r="I73" s="341"/>
      <c r="J73" s="341"/>
      <c r="K73" s="341"/>
      <c r="L73" s="341"/>
      <c r="M73" s="341"/>
      <c r="N73" s="341"/>
      <c r="O73" s="341"/>
      <c r="P73" s="341"/>
      <c r="Q73" s="341"/>
      <c r="R73" s="341"/>
      <c r="S73" s="341"/>
      <c r="T73" s="341"/>
      <c r="U73" s="341"/>
      <c r="V73" s="341"/>
      <c r="W73" s="341"/>
      <c r="X73" s="341"/>
      <c r="Y73" s="341"/>
      <c r="Z73" s="341"/>
      <c r="AA73" s="341"/>
      <c r="AB73" s="341"/>
      <c r="AC73" s="341"/>
      <c r="AD73" s="341"/>
      <c r="AE73" s="341"/>
      <c r="AF73" s="341"/>
      <c r="AG73" s="341"/>
      <c r="AH73" s="341"/>
      <c r="AI73" s="341"/>
      <c r="AJ73" s="341"/>
    </row>
    <row r="74" spans="1:36" x14ac:dyDescent="0.2">
      <c r="A74" s="2199" t="s">
        <v>1848</v>
      </c>
      <c r="B74" s="3875" t="s">
        <v>3229</v>
      </c>
      <c r="C74" s="3875" t="s">
        <v>1185</v>
      </c>
      <c r="D74" s="3875" t="s">
        <v>1185</v>
      </c>
      <c r="E74" s="3875" t="s">
        <v>1185</v>
      </c>
      <c r="F74" s="3875" t="s">
        <v>1185</v>
      </c>
      <c r="G74" s="117"/>
      <c r="H74" s="341"/>
      <c r="I74" s="341"/>
      <c r="J74" s="341"/>
      <c r="K74" s="341"/>
      <c r="L74" s="341"/>
      <c r="M74" s="341"/>
      <c r="N74" s="341"/>
      <c r="O74" s="341"/>
      <c r="P74" s="341"/>
      <c r="Q74" s="341"/>
      <c r="R74" s="341"/>
      <c r="S74" s="341"/>
      <c r="T74" s="341"/>
      <c r="U74" s="341"/>
      <c r="V74" s="341"/>
      <c r="W74" s="341"/>
      <c r="X74" s="341"/>
      <c r="Y74" s="341"/>
      <c r="Z74" s="341"/>
      <c r="AA74" s="341"/>
      <c r="AB74" s="341"/>
      <c r="AC74" s="341"/>
      <c r="AD74" s="341"/>
      <c r="AE74" s="341"/>
      <c r="AF74" s="341"/>
      <c r="AG74" s="341"/>
      <c r="AH74" s="341"/>
      <c r="AI74" s="341"/>
      <c r="AJ74" s="341"/>
    </row>
    <row r="75" spans="1:36" x14ac:dyDescent="0.2">
      <c r="A75" s="2199" t="s">
        <v>1848</v>
      </c>
      <c r="B75" s="3875" t="s">
        <v>3230</v>
      </c>
      <c r="C75" s="3875" t="s">
        <v>1185</v>
      </c>
      <c r="D75" s="3875" t="s">
        <v>1185</v>
      </c>
      <c r="E75" s="3875" t="s">
        <v>1185</v>
      </c>
      <c r="F75" s="3875" t="s">
        <v>1185</v>
      </c>
      <c r="G75" s="117"/>
      <c r="H75" s="341"/>
      <c r="I75" s="341"/>
      <c r="J75" s="341"/>
      <c r="K75" s="341"/>
      <c r="L75" s="341"/>
      <c r="M75" s="341"/>
      <c r="N75" s="341"/>
      <c r="O75" s="341"/>
      <c r="P75" s="341"/>
      <c r="Q75" s="341"/>
      <c r="R75" s="341"/>
      <c r="S75" s="341"/>
      <c r="T75" s="341"/>
      <c r="U75" s="341"/>
      <c r="V75" s="341"/>
      <c r="W75" s="341"/>
      <c r="X75" s="341"/>
      <c r="Y75" s="341"/>
      <c r="Z75" s="341"/>
      <c r="AA75" s="341"/>
      <c r="AB75" s="341"/>
      <c r="AC75" s="341"/>
      <c r="AD75" s="341"/>
      <c r="AE75" s="341"/>
      <c r="AF75" s="341"/>
      <c r="AG75" s="341"/>
      <c r="AH75" s="341"/>
      <c r="AI75" s="341"/>
      <c r="AJ75" s="341"/>
    </row>
    <row r="76" spans="1:36" x14ac:dyDescent="0.2">
      <c r="A76" s="2199" t="s">
        <v>1849</v>
      </c>
      <c r="B76" s="3875" t="s">
        <v>2819</v>
      </c>
      <c r="C76" s="3875" t="s">
        <v>1185</v>
      </c>
      <c r="D76" s="3875" t="s">
        <v>1185</v>
      </c>
      <c r="E76" s="3875" t="s">
        <v>1185</v>
      </c>
      <c r="F76" s="3875" t="s">
        <v>1185</v>
      </c>
      <c r="G76" s="117"/>
      <c r="H76" s="341"/>
      <c r="I76" s="341"/>
      <c r="J76" s="341"/>
      <c r="K76" s="341"/>
      <c r="L76" s="341"/>
      <c r="M76" s="341"/>
      <c r="N76" s="341"/>
      <c r="O76" s="341"/>
      <c r="P76" s="341"/>
      <c r="Q76" s="341"/>
      <c r="R76" s="341"/>
      <c r="S76" s="341"/>
      <c r="T76" s="341"/>
      <c r="U76" s="341"/>
      <c r="V76" s="341"/>
      <c r="W76" s="341"/>
      <c r="X76" s="341"/>
      <c r="Y76" s="341"/>
      <c r="Z76" s="341"/>
      <c r="AA76" s="341"/>
      <c r="AB76" s="341"/>
      <c r="AC76" s="341"/>
      <c r="AD76" s="341"/>
      <c r="AE76" s="341"/>
      <c r="AF76" s="341"/>
      <c r="AG76" s="341"/>
      <c r="AH76" s="341"/>
      <c r="AI76" s="341"/>
      <c r="AJ76" s="341"/>
    </row>
    <row r="77" spans="1:36" x14ac:dyDescent="0.2">
      <c r="A77" s="2199" t="s">
        <v>1849</v>
      </c>
      <c r="B77" s="3875" t="s">
        <v>3229</v>
      </c>
      <c r="C77" s="3875" t="s">
        <v>1185</v>
      </c>
      <c r="D77" s="3875" t="s">
        <v>1185</v>
      </c>
      <c r="E77" s="3875" t="s">
        <v>1185</v>
      </c>
      <c r="F77" s="3875" t="s">
        <v>1185</v>
      </c>
      <c r="G77" s="117"/>
      <c r="H77" s="341"/>
      <c r="I77" s="341"/>
      <c r="J77" s="341"/>
      <c r="K77" s="341"/>
      <c r="L77" s="341"/>
      <c r="M77" s="341"/>
      <c r="N77" s="341"/>
      <c r="O77" s="341"/>
      <c r="P77" s="341"/>
      <c r="Q77" s="341"/>
      <c r="R77" s="341"/>
      <c r="S77" s="341"/>
      <c r="T77" s="341"/>
      <c r="U77" s="341"/>
      <c r="V77" s="341"/>
      <c r="W77" s="341"/>
      <c r="X77" s="341"/>
      <c r="Y77" s="341"/>
      <c r="Z77" s="341"/>
      <c r="AA77" s="341"/>
      <c r="AB77" s="341"/>
      <c r="AC77" s="341"/>
      <c r="AD77" s="341"/>
      <c r="AE77" s="341"/>
      <c r="AF77" s="341"/>
      <c r="AG77" s="341"/>
      <c r="AH77" s="341"/>
      <c r="AI77" s="341"/>
      <c r="AJ77" s="341"/>
    </row>
    <row r="78" spans="1:36" x14ac:dyDescent="0.2">
      <c r="A78" s="2199" t="s">
        <v>1849</v>
      </c>
      <c r="B78" s="3875" t="s">
        <v>3230</v>
      </c>
      <c r="C78" s="3875" t="s">
        <v>1185</v>
      </c>
      <c r="D78" s="3875" t="s">
        <v>1185</v>
      </c>
      <c r="E78" s="3875" t="s">
        <v>1185</v>
      </c>
      <c r="F78" s="3875" t="s">
        <v>1185</v>
      </c>
      <c r="G78" s="117"/>
      <c r="H78" s="341"/>
      <c r="I78" s="341"/>
      <c r="J78" s="341"/>
      <c r="K78" s="341"/>
      <c r="L78" s="341"/>
      <c r="M78" s="341"/>
      <c r="N78" s="341"/>
      <c r="O78" s="341"/>
      <c r="P78" s="341"/>
      <c r="Q78" s="341"/>
      <c r="R78" s="341"/>
      <c r="S78" s="341"/>
      <c r="T78" s="341"/>
      <c r="U78" s="341"/>
      <c r="V78" s="341"/>
      <c r="W78" s="341"/>
      <c r="X78" s="341"/>
      <c r="Y78" s="341"/>
      <c r="Z78" s="341"/>
      <c r="AA78" s="341"/>
      <c r="AB78" s="341"/>
      <c r="AC78" s="341"/>
      <c r="AD78" s="341"/>
      <c r="AE78" s="341"/>
      <c r="AF78" s="341"/>
      <c r="AG78" s="341"/>
      <c r="AH78" s="341"/>
      <c r="AI78" s="341"/>
      <c r="AJ78" s="341"/>
    </row>
    <row r="79" spans="1:36" x14ac:dyDescent="0.2">
      <c r="A79" s="2199" t="s">
        <v>1850</v>
      </c>
      <c r="B79" s="3875" t="s">
        <v>3229</v>
      </c>
      <c r="C79" s="3875" t="s">
        <v>3228</v>
      </c>
      <c r="D79" s="3875" t="s">
        <v>1185</v>
      </c>
      <c r="E79" s="3875" t="s">
        <v>3228</v>
      </c>
      <c r="F79" s="3875" t="s">
        <v>3228</v>
      </c>
      <c r="G79" s="117"/>
      <c r="H79" s="341"/>
      <c r="I79" s="341"/>
      <c r="J79" s="341"/>
      <c r="K79" s="341"/>
      <c r="L79" s="341"/>
      <c r="M79" s="341"/>
      <c r="N79" s="341"/>
      <c r="O79" s="341"/>
      <c r="P79" s="341"/>
      <c r="Q79" s="341"/>
      <c r="R79" s="341"/>
      <c r="S79" s="341"/>
      <c r="T79" s="341"/>
      <c r="U79" s="341"/>
      <c r="V79" s="341"/>
      <c r="W79" s="341"/>
      <c r="X79" s="341"/>
      <c r="Y79" s="341"/>
      <c r="Z79" s="341"/>
      <c r="AA79" s="341"/>
      <c r="AB79" s="341"/>
      <c r="AC79" s="341"/>
      <c r="AD79" s="341"/>
      <c r="AE79" s="341"/>
      <c r="AF79" s="341"/>
      <c r="AG79" s="341"/>
      <c r="AH79" s="341"/>
      <c r="AI79" s="341"/>
      <c r="AJ79" s="341"/>
    </row>
    <row r="80" spans="1:36" x14ac:dyDescent="0.2">
      <c r="A80" s="2199" t="s">
        <v>1850</v>
      </c>
      <c r="B80" s="3875" t="s">
        <v>3230</v>
      </c>
      <c r="C80" s="3875" t="s">
        <v>1185</v>
      </c>
      <c r="D80" s="3875" t="s">
        <v>1185</v>
      </c>
      <c r="E80" s="3875" t="s">
        <v>1185</v>
      </c>
      <c r="F80" s="3875" t="s">
        <v>1185</v>
      </c>
      <c r="G80" s="117"/>
      <c r="H80" s="341"/>
      <c r="I80" s="341"/>
      <c r="J80" s="341"/>
      <c r="K80" s="341"/>
      <c r="L80" s="341"/>
      <c r="M80" s="341"/>
      <c r="N80" s="341"/>
      <c r="O80" s="341"/>
      <c r="P80" s="341"/>
      <c r="Q80" s="341"/>
      <c r="R80" s="341"/>
      <c r="S80" s="341"/>
      <c r="T80" s="341"/>
      <c r="U80" s="341"/>
      <c r="V80" s="341"/>
      <c r="W80" s="341"/>
      <c r="X80" s="341"/>
      <c r="Y80" s="341"/>
      <c r="Z80" s="341"/>
      <c r="AA80" s="341"/>
      <c r="AB80" s="341"/>
      <c r="AC80" s="341"/>
      <c r="AD80" s="341"/>
      <c r="AE80" s="341"/>
      <c r="AF80" s="341"/>
      <c r="AG80" s="341"/>
      <c r="AH80" s="341"/>
      <c r="AI80" s="341"/>
      <c r="AJ80" s="341"/>
    </row>
    <row r="81" spans="1:36" x14ac:dyDescent="0.2">
      <c r="A81" s="2199" t="s">
        <v>1851</v>
      </c>
      <c r="B81" s="3875" t="s">
        <v>2819</v>
      </c>
      <c r="C81" s="3875" t="s">
        <v>1185</v>
      </c>
      <c r="D81" s="3875" t="s">
        <v>1185</v>
      </c>
      <c r="E81" s="3875" t="s">
        <v>1185</v>
      </c>
      <c r="F81" s="3875" t="s">
        <v>1185</v>
      </c>
      <c r="G81" s="117"/>
      <c r="H81" s="341"/>
      <c r="I81" s="341"/>
      <c r="J81" s="341"/>
      <c r="K81" s="341"/>
      <c r="L81" s="341"/>
      <c r="M81" s="341"/>
      <c r="N81" s="341"/>
      <c r="O81" s="341"/>
      <c r="P81" s="341"/>
      <c r="Q81" s="341"/>
      <c r="R81" s="341"/>
      <c r="S81" s="341"/>
      <c r="T81" s="341"/>
      <c r="U81" s="341"/>
      <c r="V81" s="341"/>
      <c r="W81" s="341"/>
      <c r="X81" s="341"/>
      <c r="Y81" s="341"/>
      <c r="Z81" s="341"/>
      <c r="AA81" s="341"/>
      <c r="AB81" s="341"/>
      <c r="AC81" s="341"/>
      <c r="AD81" s="341"/>
      <c r="AE81" s="341"/>
      <c r="AF81" s="341"/>
      <c r="AG81" s="341"/>
      <c r="AH81" s="341"/>
      <c r="AI81" s="341"/>
      <c r="AJ81" s="341"/>
    </row>
    <row r="82" spans="1:36" x14ac:dyDescent="0.2">
      <c r="A82" s="2199" t="s">
        <v>1851</v>
      </c>
      <c r="B82" s="3875" t="s">
        <v>3229</v>
      </c>
      <c r="C82" s="3875" t="s">
        <v>1185</v>
      </c>
      <c r="D82" s="3875" t="s">
        <v>1185</v>
      </c>
      <c r="E82" s="3875" t="s">
        <v>1185</v>
      </c>
      <c r="F82" s="3875" t="s">
        <v>1185</v>
      </c>
      <c r="G82" s="117"/>
      <c r="H82" s="341"/>
      <c r="I82" s="341"/>
      <c r="J82" s="341"/>
      <c r="K82" s="341"/>
      <c r="L82" s="341"/>
      <c r="M82" s="341"/>
      <c r="N82" s="341"/>
      <c r="O82" s="341"/>
      <c r="P82" s="341"/>
      <c r="Q82" s="341"/>
      <c r="R82" s="341"/>
      <c r="S82" s="341"/>
      <c r="T82" s="341"/>
      <c r="U82" s="341"/>
      <c r="V82" s="341"/>
      <c r="W82" s="341"/>
      <c r="X82" s="341"/>
      <c r="Y82" s="341"/>
      <c r="Z82" s="341"/>
      <c r="AA82" s="341"/>
      <c r="AB82" s="341"/>
      <c r="AC82" s="341"/>
      <c r="AD82" s="341"/>
      <c r="AE82" s="341"/>
      <c r="AF82" s="341"/>
      <c r="AG82" s="341"/>
      <c r="AH82" s="341"/>
      <c r="AI82" s="341"/>
      <c r="AJ82" s="341"/>
    </row>
    <row r="83" spans="1:36" x14ac:dyDescent="0.2">
      <c r="A83" s="2199" t="s">
        <v>1851</v>
      </c>
      <c r="B83" s="3875" t="s">
        <v>3230</v>
      </c>
      <c r="C83" s="3875" t="s">
        <v>1185</v>
      </c>
      <c r="D83" s="3875" t="s">
        <v>1185</v>
      </c>
      <c r="E83" s="3875" t="s">
        <v>1185</v>
      </c>
      <c r="F83" s="3875" t="s">
        <v>1185</v>
      </c>
      <c r="G83" s="117"/>
      <c r="H83" s="341"/>
      <c r="I83" s="341"/>
      <c r="J83" s="341"/>
      <c r="K83" s="341"/>
      <c r="L83" s="341"/>
      <c r="M83" s="341"/>
      <c r="N83" s="341"/>
      <c r="O83" s="341"/>
      <c r="P83" s="341"/>
      <c r="Q83" s="341"/>
      <c r="R83" s="341"/>
      <c r="S83" s="341"/>
      <c r="T83" s="341"/>
      <c r="U83" s="341"/>
      <c r="V83" s="341"/>
      <c r="W83" s="341"/>
      <c r="X83" s="341"/>
      <c r="Y83" s="341"/>
      <c r="Z83" s="341"/>
      <c r="AA83" s="341"/>
      <c r="AB83" s="341"/>
      <c r="AC83" s="341"/>
      <c r="AD83" s="341"/>
      <c r="AE83" s="341"/>
      <c r="AF83" s="341"/>
      <c r="AG83" s="341"/>
      <c r="AH83" s="341"/>
      <c r="AI83" s="341"/>
      <c r="AJ83" s="341"/>
    </row>
    <row r="84" spans="1:36" x14ac:dyDescent="0.2">
      <c r="A84" s="2199" t="s">
        <v>1852</v>
      </c>
      <c r="B84" s="3875" t="s">
        <v>2819</v>
      </c>
      <c r="C84" s="3875" t="s">
        <v>1185</v>
      </c>
      <c r="D84" s="3875" t="s">
        <v>1185</v>
      </c>
      <c r="E84" s="3875" t="s">
        <v>1185</v>
      </c>
      <c r="F84" s="3875" t="s">
        <v>1185</v>
      </c>
      <c r="G84" s="117"/>
      <c r="H84" s="341"/>
      <c r="I84" s="341"/>
      <c r="J84" s="341"/>
      <c r="K84" s="341"/>
      <c r="L84" s="341"/>
      <c r="M84" s="341"/>
      <c r="N84" s="341"/>
      <c r="O84" s="341"/>
      <c r="P84" s="341"/>
      <c r="Q84" s="341"/>
      <c r="R84" s="341"/>
      <c r="S84" s="341"/>
      <c r="T84" s="341"/>
      <c r="U84" s="341"/>
      <c r="V84" s="341"/>
      <c r="W84" s="341"/>
      <c r="X84" s="341"/>
      <c r="Y84" s="341"/>
      <c r="Z84" s="341"/>
      <c r="AA84" s="341"/>
      <c r="AB84" s="341"/>
      <c r="AC84" s="341"/>
      <c r="AD84" s="341"/>
      <c r="AE84" s="341"/>
      <c r="AF84" s="341"/>
      <c r="AG84" s="341"/>
      <c r="AH84" s="341"/>
      <c r="AI84" s="341"/>
      <c r="AJ84" s="341"/>
    </row>
    <row r="85" spans="1:36" x14ac:dyDescent="0.2">
      <c r="A85" s="2199" t="s">
        <v>1852</v>
      </c>
      <c r="B85" s="3875" t="s">
        <v>3229</v>
      </c>
      <c r="C85" s="3875" t="s">
        <v>1185</v>
      </c>
      <c r="D85" s="3875" t="s">
        <v>1185</v>
      </c>
      <c r="E85" s="3875" t="s">
        <v>1185</v>
      </c>
      <c r="F85" s="3875" t="s">
        <v>1185</v>
      </c>
      <c r="G85" s="117"/>
      <c r="H85" s="341"/>
      <c r="I85" s="341"/>
      <c r="J85" s="341"/>
      <c r="K85" s="341"/>
      <c r="L85" s="341"/>
      <c r="M85" s="341"/>
      <c r="N85" s="341"/>
      <c r="O85" s="341"/>
      <c r="P85" s="341"/>
      <c r="Q85" s="341"/>
      <c r="R85" s="341"/>
      <c r="S85" s="341"/>
      <c r="T85" s="341"/>
      <c r="U85" s="341"/>
      <c r="V85" s="341"/>
      <c r="W85" s="341"/>
      <c r="X85" s="341"/>
      <c r="Y85" s="341"/>
      <c r="Z85" s="341"/>
      <c r="AA85" s="341"/>
      <c r="AB85" s="341"/>
      <c r="AC85" s="341"/>
      <c r="AD85" s="341"/>
      <c r="AE85" s="341"/>
      <c r="AF85" s="341"/>
      <c r="AG85" s="341"/>
      <c r="AH85" s="341"/>
      <c r="AI85" s="341"/>
      <c r="AJ85" s="341"/>
    </row>
    <row r="86" spans="1:36" x14ac:dyDescent="0.2">
      <c r="A86" s="2199" t="s">
        <v>1852</v>
      </c>
      <c r="B86" s="3875" t="s">
        <v>3230</v>
      </c>
      <c r="C86" s="3875" t="s">
        <v>1185</v>
      </c>
      <c r="D86" s="3875" t="s">
        <v>1185</v>
      </c>
      <c r="E86" s="3875" t="s">
        <v>1185</v>
      </c>
      <c r="F86" s="3875" t="s">
        <v>1185</v>
      </c>
      <c r="G86" s="117"/>
      <c r="H86" s="341"/>
      <c r="I86" s="341"/>
      <c r="J86" s="341"/>
      <c r="K86" s="341"/>
      <c r="L86" s="341"/>
      <c r="M86" s="341"/>
      <c r="N86" s="341"/>
      <c r="O86" s="341"/>
      <c r="P86" s="341"/>
      <c r="Q86" s="341"/>
      <c r="R86" s="341"/>
      <c r="S86" s="341"/>
      <c r="T86" s="341"/>
      <c r="U86" s="341"/>
      <c r="V86" s="341"/>
      <c r="W86" s="341"/>
      <c r="X86" s="341"/>
      <c r="Y86" s="341"/>
      <c r="Z86" s="341"/>
      <c r="AA86" s="341"/>
      <c r="AB86" s="341"/>
      <c r="AC86" s="341"/>
      <c r="AD86" s="341"/>
      <c r="AE86" s="341"/>
      <c r="AF86" s="341"/>
      <c r="AG86" s="341"/>
      <c r="AH86" s="341"/>
      <c r="AI86" s="341"/>
      <c r="AJ86" s="341"/>
    </row>
    <row r="87" spans="1:36" x14ac:dyDescent="0.2">
      <c r="A87" s="2199" t="s">
        <v>1853</v>
      </c>
      <c r="B87" s="3875" t="s">
        <v>2819</v>
      </c>
      <c r="C87" s="3875" t="s">
        <v>1185</v>
      </c>
      <c r="D87" s="3875" t="s">
        <v>1185</v>
      </c>
      <c r="E87" s="3875" t="s">
        <v>1185</v>
      </c>
      <c r="F87" s="3875" t="s">
        <v>1185</v>
      </c>
      <c r="G87" s="117"/>
      <c r="H87" s="341"/>
      <c r="I87" s="341"/>
      <c r="J87" s="341"/>
      <c r="K87" s="341"/>
      <c r="L87" s="341"/>
      <c r="M87" s="341"/>
      <c r="N87" s="341"/>
      <c r="O87" s="341"/>
      <c r="P87" s="341"/>
      <c r="Q87" s="341"/>
      <c r="R87" s="341"/>
      <c r="S87" s="341"/>
      <c r="T87" s="341"/>
      <c r="U87" s="341"/>
      <c r="V87" s="341"/>
      <c r="W87" s="341"/>
      <c r="X87" s="341"/>
      <c r="Y87" s="341"/>
      <c r="Z87" s="341"/>
      <c r="AA87" s="341"/>
      <c r="AB87" s="341"/>
      <c r="AC87" s="341"/>
      <c r="AD87" s="341"/>
      <c r="AE87" s="341"/>
      <c r="AF87" s="341"/>
      <c r="AG87" s="341"/>
      <c r="AH87" s="341"/>
      <c r="AI87" s="341"/>
      <c r="AJ87" s="341"/>
    </row>
    <row r="88" spans="1:36" x14ac:dyDescent="0.2">
      <c r="A88" s="2199" t="s">
        <v>1853</v>
      </c>
      <c r="B88" s="3875" t="s">
        <v>3229</v>
      </c>
      <c r="C88" s="3875" t="s">
        <v>1185</v>
      </c>
      <c r="D88" s="3875" t="s">
        <v>1185</v>
      </c>
      <c r="E88" s="3875" t="s">
        <v>1185</v>
      </c>
      <c r="F88" s="3875" t="s">
        <v>1185</v>
      </c>
      <c r="G88" s="117"/>
      <c r="H88" s="341"/>
      <c r="I88" s="341"/>
      <c r="J88" s="341"/>
      <c r="K88" s="341"/>
      <c r="L88" s="341"/>
      <c r="M88" s="341"/>
      <c r="N88" s="341"/>
      <c r="O88" s="341"/>
      <c r="P88" s="341"/>
      <c r="Q88" s="341"/>
      <c r="R88" s="341"/>
      <c r="S88" s="341"/>
      <c r="T88" s="341"/>
      <c r="U88" s="341"/>
      <c r="V88" s="341"/>
      <c r="W88" s="341"/>
      <c r="X88" s="341"/>
      <c r="Y88" s="341"/>
      <c r="Z88" s="341"/>
      <c r="AA88" s="341"/>
      <c r="AB88" s="341"/>
      <c r="AC88" s="341"/>
      <c r="AD88" s="341"/>
      <c r="AE88" s="341"/>
      <c r="AF88" s="341"/>
      <c r="AG88" s="341"/>
      <c r="AH88" s="341"/>
      <c r="AI88" s="341"/>
      <c r="AJ88" s="341"/>
    </row>
    <row r="89" spans="1:36" x14ac:dyDescent="0.2">
      <c r="A89" s="2199" t="s">
        <v>1853</v>
      </c>
      <c r="B89" s="3875" t="s">
        <v>3230</v>
      </c>
      <c r="C89" s="3875" t="s">
        <v>1185</v>
      </c>
      <c r="D89" s="3875" t="s">
        <v>1185</v>
      </c>
      <c r="E89" s="3875" t="s">
        <v>1185</v>
      </c>
      <c r="F89" s="3875" t="s">
        <v>1185</v>
      </c>
      <c r="G89" s="117"/>
      <c r="H89" s="341"/>
      <c r="I89" s="341"/>
      <c r="J89" s="341"/>
      <c r="K89" s="341"/>
      <c r="L89" s="341"/>
      <c r="M89" s="341"/>
      <c r="N89" s="341"/>
      <c r="O89" s="341"/>
      <c r="P89" s="341"/>
      <c r="Q89" s="341"/>
      <c r="R89" s="341"/>
      <c r="S89" s="341"/>
      <c r="T89" s="341"/>
      <c r="U89" s="341"/>
      <c r="V89" s="341"/>
      <c r="W89" s="341"/>
      <c r="X89" s="341"/>
      <c r="Y89" s="341"/>
      <c r="Z89" s="341"/>
      <c r="AA89" s="341"/>
      <c r="AB89" s="341"/>
      <c r="AC89" s="341"/>
      <c r="AD89" s="341"/>
      <c r="AE89" s="341"/>
      <c r="AF89" s="341"/>
      <c r="AG89" s="341"/>
      <c r="AH89" s="341"/>
      <c r="AI89" s="341"/>
      <c r="AJ89" s="341"/>
    </row>
    <row r="90" spans="1:36" x14ac:dyDescent="0.2">
      <c r="A90" s="2199" t="s">
        <v>1854</v>
      </c>
      <c r="B90" s="3875" t="s">
        <v>2819</v>
      </c>
      <c r="C90" s="3875" t="s">
        <v>1185</v>
      </c>
      <c r="D90" s="3875" t="s">
        <v>1185</v>
      </c>
      <c r="E90" s="3875" t="s">
        <v>1185</v>
      </c>
      <c r="F90" s="3875" t="s">
        <v>1185</v>
      </c>
      <c r="G90" s="117"/>
      <c r="H90" s="341"/>
      <c r="I90" s="341"/>
      <c r="J90" s="341"/>
      <c r="K90" s="341"/>
      <c r="L90" s="341"/>
      <c r="M90" s="341"/>
      <c r="N90" s="341"/>
      <c r="O90" s="341"/>
      <c r="P90" s="341"/>
      <c r="Q90" s="341"/>
      <c r="R90" s="341"/>
      <c r="S90" s="341"/>
      <c r="T90" s="341"/>
      <c r="U90" s="341"/>
      <c r="V90" s="341"/>
      <c r="W90" s="341"/>
      <c r="X90" s="341"/>
      <c r="Y90" s="341"/>
      <c r="Z90" s="341"/>
      <c r="AA90" s="341"/>
      <c r="AB90" s="341"/>
      <c r="AC90" s="341"/>
      <c r="AD90" s="341"/>
      <c r="AE90" s="341"/>
      <c r="AF90" s="341"/>
      <c r="AG90" s="341"/>
      <c r="AH90" s="341"/>
      <c r="AI90" s="341"/>
      <c r="AJ90" s="341"/>
    </row>
    <row r="91" spans="1:36" x14ac:dyDescent="0.2">
      <c r="A91" s="2199" t="s">
        <v>1854</v>
      </c>
      <c r="B91" s="3875" t="s">
        <v>3229</v>
      </c>
      <c r="C91" s="3875" t="s">
        <v>1185</v>
      </c>
      <c r="D91" s="3875" t="s">
        <v>1185</v>
      </c>
      <c r="E91" s="3875" t="s">
        <v>1185</v>
      </c>
      <c r="F91" s="3875" t="s">
        <v>1185</v>
      </c>
      <c r="G91" s="117"/>
      <c r="H91" s="341"/>
      <c r="I91" s="341"/>
      <c r="J91" s="341"/>
      <c r="K91" s="341"/>
      <c r="L91" s="341"/>
      <c r="M91" s="341"/>
      <c r="N91" s="341"/>
      <c r="O91" s="341"/>
      <c r="P91" s="341"/>
      <c r="Q91" s="341"/>
      <c r="R91" s="341"/>
      <c r="S91" s="341"/>
      <c r="T91" s="341"/>
      <c r="U91" s="341"/>
      <c r="V91" s="341"/>
      <c r="W91" s="341"/>
      <c r="X91" s="341"/>
      <c r="Y91" s="341"/>
      <c r="Z91" s="341"/>
      <c r="AA91" s="341"/>
      <c r="AB91" s="341"/>
      <c r="AC91" s="341"/>
      <c r="AD91" s="341"/>
      <c r="AE91" s="341"/>
      <c r="AF91" s="341"/>
      <c r="AG91" s="341"/>
      <c r="AH91" s="341"/>
      <c r="AI91" s="341"/>
      <c r="AJ91" s="341"/>
    </row>
    <row r="92" spans="1:36" x14ac:dyDescent="0.2">
      <c r="A92" s="2199" t="s">
        <v>1854</v>
      </c>
      <c r="B92" s="3875" t="s">
        <v>3230</v>
      </c>
      <c r="C92" s="3875" t="s">
        <v>1185</v>
      </c>
      <c r="D92" s="3875" t="s">
        <v>1185</v>
      </c>
      <c r="E92" s="3875" t="s">
        <v>1185</v>
      </c>
      <c r="F92" s="3875" t="s">
        <v>1185</v>
      </c>
      <c r="G92" s="117"/>
      <c r="H92" s="341"/>
      <c r="I92" s="341"/>
      <c r="J92" s="341"/>
      <c r="K92" s="341"/>
      <c r="L92" s="341"/>
      <c r="M92" s="341"/>
      <c r="N92" s="341"/>
      <c r="O92" s="341"/>
      <c r="P92" s="341"/>
      <c r="Q92" s="341"/>
      <c r="R92" s="341"/>
      <c r="S92" s="341"/>
      <c r="T92" s="341"/>
      <c r="U92" s="341"/>
      <c r="V92" s="341"/>
      <c r="W92" s="341"/>
      <c r="X92" s="341"/>
      <c r="Y92" s="341"/>
      <c r="Z92" s="341"/>
      <c r="AA92" s="341"/>
      <c r="AB92" s="341"/>
      <c r="AC92" s="341"/>
      <c r="AD92" s="341"/>
      <c r="AE92" s="341"/>
      <c r="AF92" s="341"/>
      <c r="AG92" s="341"/>
      <c r="AH92" s="341"/>
      <c r="AI92" s="341"/>
      <c r="AJ92" s="341"/>
    </row>
    <row r="93" spans="1:36" x14ac:dyDescent="0.2">
      <c r="A93" s="2199" t="s">
        <v>1855</v>
      </c>
      <c r="B93" s="3875" t="s">
        <v>2819</v>
      </c>
      <c r="C93" s="3875" t="s">
        <v>1185</v>
      </c>
      <c r="D93" s="3875" t="s">
        <v>1185</v>
      </c>
      <c r="E93" s="3875" t="s">
        <v>1185</v>
      </c>
      <c r="F93" s="3875" t="s">
        <v>1185</v>
      </c>
      <c r="G93" s="117"/>
      <c r="H93" s="341"/>
      <c r="I93" s="341"/>
      <c r="J93" s="341"/>
      <c r="K93" s="341"/>
      <c r="L93" s="341"/>
      <c r="M93" s="341"/>
      <c r="N93" s="341"/>
      <c r="O93" s="341"/>
      <c r="P93" s="341"/>
      <c r="Q93" s="341"/>
      <c r="R93" s="341"/>
      <c r="S93" s="341"/>
      <c r="T93" s="341"/>
      <c r="U93" s="341"/>
      <c r="V93" s="341"/>
      <c r="W93" s="341"/>
      <c r="X93" s="341"/>
      <c r="Y93" s="341"/>
      <c r="Z93" s="341"/>
      <c r="AA93" s="341"/>
      <c r="AB93" s="341"/>
      <c r="AC93" s="341"/>
      <c r="AD93" s="341"/>
      <c r="AE93" s="341"/>
      <c r="AF93" s="341"/>
      <c r="AG93" s="341"/>
      <c r="AH93" s="341"/>
      <c r="AI93" s="341"/>
      <c r="AJ93" s="341"/>
    </row>
    <row r="94" spans="1:36" x14ac:dyDescent="0.2">
      <c r="A94" s="2199" t="s">
        <v>1855</v>
      </c>
      <c r="B94" s="3875" t="s">
        <v>3229</v>
      </c>
      <c r="C94" s="3875" t="s">
        <v>1185</v>
      </c>
      <c r="D94" s="3875" t="s">
        <v>1185</v>
      </c>
      <c r="E94" s="3875" t="s">
        <v>1185</v>
      </c>
      <c r="F94" s="3875" t="s">
        <v>1185</v>
      </c>
      <c r="G94" s="117"/>
      <c r="H94" s="341"/>
      <c r="I94" s="341"/>
      <c r="J94" s="341"/>
      <c r="K94" s="341"/>
      <c r="L94" s="341"/>
      <c r="M94" s="341"/>
      <c r="N94" s="341"/>
      <c r="O94" s="341"/>
      <c r="P94" s="341"/>
      <c r="Q94" s="341"/>
      <c r="R94" s="341"/>
      <c r="S94" s="341"/>
      <c r="T94" s="341"/>
      <c r="U94" s="341"/>
      <c r="V94" s="341"/>
      <c r="W94" s="341"/>
      <c r="X94" s="341"/>
      <c r="Y94" s="341"/>
      <c r="Z94" s="341"/>
      <c r="AA94" s="341"/>
      <c r="AB94" s="341"/>
      <c r="AC94" s="341"/>
      <c r="AD94" s="341"/>
      <c r="AE94" s="341"/>
      <c r="AF94" s="341"/>
      <c r="AG94" s="341"/>
      <c r="AH94" s="341"/>
      <c r="AI94" s="341"/>
      <c r="AJ94" s="341"/>
    </row>
    <row r="95" spans="1:36" x14ac:dyDescent="0.2">
      <c r="A95" s="2199" t="s">
        <v>1855</v>
      </c>
      <c r="B95" s="3875" t="s">
        <v>3230</v>
      </c>
      <c r="C95" s="3875" t="s">
        <v>1185</v>
      </c>
      <c r="D95" s="3875" t="s">
        <v>1185</v>
      </c>
      <c r="E95" s="3875" t="s">
        <v>1185</v>
      </c>
      <c r="F95" s="3875" t="s">
        <v>1185</v>
      </c>
      <c r="G95" s="117"/>
      <c r="H95" s="341"/>
      <c r="I95" s="341"/>
      <c r="J95" s="341"/>
      <c r="K95" s="341"/>
      <c r="L95" s="341"/>
      <c r="M95" s="341"/>
      <c r="N95" s="341"/>
      <c r="O95" s="341"/>
      <c r="P95" s="341"/>
      <c r="Q95" s="341"/>
      <c r="R95" s="341"/>
      <c r="S95" s="341"/>
      <c r="T95" s="341"/>
      <c r="U95" s="341"/>
      <c r="V95" s="341"/>
      <c r="W95" s="341"/>
      <c r="X95" s="341"/>
      <c r="Y95" s="341"/>
      <c r="Z95" s="341"/>
      <c r="AA95" s="341"/>
      <c r="AB95" s="341"/>
      <c r="AC95" s="341"/>
      <c r="AD95" s="341"/>
      <c r="AE95" s="341"/>
      <c r="AF95" s="341"/>
      <c r="AG95" s="341"/>
      <c r="AH95" s="341"/>
      <c r="AI95" s="341"/>
      <c r="AJ95" s="341"/>
    </row>
    <row r="96" spans="1:36" x14ac:dyDescent="0.2">
      <c r="A96" s="2199" t="s">
        <v>1856</v>
      </c>
      <c r="B96" s="3875" t="s">
        <v>3229</v>
      </c>
      <c r="C96" s="3875" t="s">
        <v>1185</v>
      </c>
      <c r="D96" s="3875" t="s">
        <v>1185</v>
      </c>
      <c r="E96" s="3875" t="s">
        <v>1185</v>
      </c>
      <c r="F96" s="3875" t="s">
        <v>1185</v>
      </c>
      <c r="G96" s="117"/>
      <c r="H96" s="341"/>
      <c r="I96" s="341"/>
      <c r="J96" s="341"/>
      <c r="K96" s="341"/>
      <c r="L96" s="341"/>
      <c r="M96" s="341"/>
      <c r="N96" s="341"/>
      <c r="O96" s="341"/>
      <c r="P96" s="341"/>
      <c r="Q96" s="341"/>
      <c r="R96" s="341"/>
      <c r="S96" s="341"/>
      <c r="T96" s="341"/>
      <c r="U96" s="341"/>
      <c r="V96" s="341"/>
      <c r="W96" s="341"/>
      <c r="X96" s="341"/>
      <c r="Y96" s="341"/>
      <c r="Z96" s="341"/>
      <c r="AA96" s="341"/>
      <c r="AB96" s="341"/>
      <c r="AC96" s="341"/>
      <c r="AD96" s="341"/>
      <c r="AE96" s="341"/>
      <c r="AF96" s="341"/>
      <c r="AG96" s="341"/>
      <c r="AH96" s="341"/>
      <c r="AI96" s="341"/>
      <c r="AJ96" s="341"/>
    </row>
    <row r="97" spans="1:36" x14ac:dyDescent="0.2">
      <c r="A97" s="2199" t="s">
        <v>1856</v>
      </c>
      <c r="B97" s="3875" t="s">
        <v>3230</v>
      </c>
      <c r="C97" s="3875" t="s">
        <v>1185</v>
      </c>
      <c r="D97" s="3875" t="s">
        <v>1185</v>
      </c>
      <c r="E97" s="3875" t="s">
        <v>1185</v>
      </c>
      <c r="F97" s="3875" t="s">
        <v>1185</v>
      </c>
      <c r="G97" s="117"/>
      <c r="H97" s="341"/>
      <c r="I97" s="341"/>
      <c r="J97" s="341"/>
      <c r="K97" s="341"/>
      <c r="L97" s="341"/>
      <c r="M97" s="341"/>
      <c r="N97" s="341"/>
      <c r="O97" s="341"/>
      <c r="P97" s="341"/>
      <c r="Q97" s="341"/>
      <c r="R97" s="341"/>
      <c r="S97" s="341"/>
      <c r="T97" s="341"/>
      <c r="U97" s="341"/>
      <c r="V97" s="341"/>
      <c r="W97" s="341"/>
      <c r="X97" s="341"/>
      <c r="Y97" s="341"/>
      <c r="Z97" s="341"/>
      <c r="AA97" s="341"/>
      <c r="AB97" s="341"/>
      <c r="AC97" s="341"/>
      <c r="AD97" s="341"/>
      <c r="AE97" s="341"/>
      <c r="AF97" s="341"/>
      <c r="AG97" s="341"/>
      <c r="AH97" s="341"/>
      <c r="AI97" s="341"/>
      <c r="AJ97" s="341"/>
    </row>
    <row r="98" spans="1:36" x14ac:dyDescent="0.2">
      <c r="A98" s="2199" t="s">
        <v>1909</v>
      </c>
      <c r="B98" s="3875" t="s">
        <v>2819</v>
      </c>
      <c r="C98" s="3875" t="s">
        <v>3228</v>
      </c>
      <c r="D98" s="3875" t="s">
        <v>1185</v>
      </c>
      <c r="E98" s="3875" t="s">
        <v>3228</v>
      </c>
      <c r="F98" s="3875" t="s">
        <v>3228</v>
      </c>
      <c r="G98" s="117"/>
      <c r="H98" s="341"/>
      <c r="I98" s="341"/>
      <c r="J98" s="341"/>
      <c r="K98" s="341"/>
      <c r="L98" s="341"/>
      <c r="M98" s="341"/>
      <c r="N98" s="341"/>
      <c r="O98" s="341"/>
      <c r="P98" s="341"/>
      <c r="Q98" s="341"/>
      <c r="R98" s="341"/>
      <c r="S98" s="341"/>
      <c r="T98" s="341"/>
      <c r="U98" s="341"/>
      <c r="V98" s="341"/>
      <c r="W98" s="341"/>
      <c r="X98" s="341"/>
      <c r="Y98" s="341"/>
      <c r="Z98" s="341"/>
      <c r="AA98" s="341"/>
      <c r="AB98" s="341"/>
      <c r="AC98" s="341"/>
      <c r="AD98" s="341"/>
      <c r="AE98" s="341"/>
      <c r="AF98" s="341"/>
      <c r="AG98" s="341"/>
      <c r="AH98" s="341"/>
      <c r="AI98" s="341"/>
      <c r="AJ98" s="341"/>
    </row>
    <row r="99" spans="1:36" x14ac:dyDescent="0.2">
      <c r="A99" s="2199" t="s">
        <v>1909</v>
      </c>
      <c r="B99" s="3875" t="s">
        <v>3229</v>
      </c>
      <c r="C99" s="3875" t="s">
        <v>3228</v>
      </c>
      <c r="D99" s="3875" t="s">
        <v>3228</v>
      </c>
      <c r="E99" s="3875" t="s">
        <v>3228</v>
      </c>
      <c r="F99" s="3875" t="s">
        <v>3228</v>
      </c>
      <c r="G99" s="117"/>
      <c r="H99" s="341"/>
      <c r="I99" s="341"/>
      <c r="J99" s="341"/>
      <c r="K99" s="341"/>
      <c r="L99" s="341"/>
      <c r="M99" s="341"/>
      <c r="N99" s="341"/>
      <c r="O99" s="341"/>
      <c r="P99" s="341"/>
      <c r="Q99" s="341"/>
      <c r="R99" s="341"/>
      <c r="S99" s="341"/>
      <c r="T99" s="341"/>
      <c r="U99" s="341"/>
      <c r="V99" s="341"/>
      <c r="W99" s="341"/>
      <c r="X99" s="341"/>
      <c r="Y99" s="341"/>
      <c r="Z99" s="341"/>
      <c r="AA99" s="341"/>
      <c r="AB99" s="341"/>
      <c r="AC99" s="341"/>
      <c r="AD99" s="341"/>
      <c r="AE99" s="341"/>
      <c r="AF99" s="341"/>
      <c r="AG99" s="341"/>
      <c r="AH99" s="341"/>
      <c r="AI99" s="341"/>
      <c r="AJ99" s="341"/>
    </row>
    <row r="100" spans="1:36" x14ac:dyDescent="0.2">
      <c r="A100" s="2199" t="s">
        <v>1910</v>
      </c>
      <c r="B100" s="3875" t="s">
        <v>2819</v>
      </c>
      <c r="C100" s="3875" t="s">
        <v>1185</v>
      </c>
      <c r="D100" s="3875" t="s">
        <v>1185</v>
      </c>
      <c r="E100" s="3875" t="s">
        <v>1185</v>
      </c>
      <c r="F100" s="3875" t="s">
        <v>1185</v>
      </c>
      <c r="G100" s="117"/>
      <c r="H100" s="341"/>
      <c r="I100" s="341"/>
      <c r="J100" s="341"/>
      <c r="K100" s="341"/>
      <c r="L100" s="341"/>
      <c r="M100" s="341"/>
      <c r="N100" s="341"/>
      <c r="O100" s="341"/>
      <c r="P100" s="341"/>
      <c r="Q100" s="341"/>
      <c r="R100" s="341"/>
      <c r="S100" s="341"/>
      <c r="T100" s="341"/>
      <c r="U100" s="341"/>
      <c r="V100" s="341"/>
      <c r="W100" s="341"/>
      <c r="X100" s="341"/>
      <c r="Y100" s="341"/>
      <c r="Z100" s="341"/>
      <c r="AA100" s="341"/>
      <c r="AB100" s="341"/>
      <c r="AC100" s="341"/>
      <c r="AD100" s="341"/>
      <c r="AE100" s="341"/>
      <c r="AF100" s="341"/>
      <c r="AG100" s="341"/>
      <c r="AH100" s="341"/>
      <c r="AI100" s="341"/>
      <c r="AJ100" s="341"/>
    </row>
    <row r="101" spans="1:36" x14ac:dyDescent="0.2">
      <c r="A101" s="2199" t="s">
        <v>1911</v>
      </c>
      <c r="B101" s="3875" t="s">
        <v>3229</v>
      </c>
      <c r="C101" s="3875" t="s">
        <v>1185</v>
      </c>
      <c r="D101" s="3875" t="s">
        <v>1185</v>
      </c>
      <c r="E101" s="3875" t="s">
        <v>1185</v>
      </c>
      <c r="F101" s="3875" t="s">
        <v>1185</v>
      </c>
      <c r="G101" s="117"/>
      <c r="H101" s="341"/>
      <c r="I101" s="341"/>
      <c r="J101" s="341"/>
      <c r="K101" s="341"/>
      <c r="L101" s="341"/>
      <c r="M101" s="341"/>
      <c r="N101" s="341"/>
      <c r="O101" s="341"/>
      <c r="P101" s="341"/>
      <c r="Q101" s="341"/>
      <c r="R101" s="341"/>
      <c r="S101" s="341"/>
      <c r="T101" s="341"/>
      <c r="U101" s="341"/>
      <c r="V101" s="341"/>
      <c r="W101" s="341"/>
      <c r="X101" s="341"/>
      <c r="Y101" s="341"/>
      <c r="Z101" s="341"/>
      <c r="AA101" s="341"/>
      <c r="AB101" s="341"/>
      <c r="AC101" s="341"/>
      <c r="AD101" s="341"/>
      <c r="AE101" s="341"/>
      <c r="AF101" s="341"/>
      <c r="AG101" s="341"/>
      <c r="AH101" s="341"/>
      <c r="AI101" s="341"/>
      <c r="AJ101" s="341"/>
    </row>
    <row r="102" spans="1:36" x14ac:dyDescent="0.2">
      <c r="A102" s="2199" t="s">
        <v>1912</v>
      </c>
      <c r="B102" s="3875" t="s">
        <v>2819</v>
      </c>
      <c r="C102" s="3875" t="s">
        <v>1185</v>
      </c>
      <c r="D102" s="3875" t="s">
        <v>1185</v>
      </c>
      <c r="E102" s="3875" t="s">
        <v>1185</v>
      </c>
      <c r="F102" s="3875" t="s">
        <v>1185</v>
      </c>
      <c r="G102" s="117"/>
      <c r="H102" s="341"/>
      <c r="I102" s="341"/>
      <c r="J102" s="341"/>
      <c r="K102" s="341"/>
      <c r="L102" s="341"/>
      <c r="M102" s="341"/>
      <c r="N102" s="341"/>
      <c r="O102" s="341"/>
      <c r="P102" s="341"/>
      <c r="Q102" s="341"/>
      <c r="R102" s="341"/>
      <c r="S102" s="341"/>
      <c r="T102" s="341"/>
      <c r="U102" s="341"/>
      <c r="V102" s="341"/>
      <c r="W102" s="341"/>
      <c r="X102" s="341"/>
      <c r="Y102" s="341"/>
      <c r="Z102" s="341"/>
      <c r="AA102" s="341"/>
      <c r="AB102" s="341"/>
      <c r="AC102" s="341"/>
      <c r="AD102" s="341"/>
      <c r="AE102" s="341"/>
      <c r="AF102" s="341"/>
      <c r="AG102" s="341"/>
      <c r="AH102" s="341"/>
      <c r="AI102" s="341"/>
      <c r="AJ102" s="341"/>
    </row>
    <row r="103" spans="1:36" x14ac:dyDescent="0.2">
      <c r="A103" s="2199" t="s">
        <v>1912</v>
      </c>
      <c r="B103" s="3875" t="s">
        <v>3229</v>
      </c>
      <c r="C103" s="3875" t="s">
        <v>1185</v>
      </c>
      <c r="D103" s="3875" t="s">
        <v>1185</v>
      </c>
      <c r="E103" s="3875" t="s">
        <v>1185</v>
      </c>
      <c r="F103" s="3875" t="s">
        <v>1185</v>
      </c>
      <c r="G103" s="117"/>
      <c r="H103" s="341"/>
      <c r="I103" s="341"/>
      <c r="J103" s="341"/>
      <c r="K103" s="341"/>
      <c r="L103" s="341"/>
      <c r="M103" s="341"/>
      <c r="N103" s="341"/>
      <c r="O103" s="341"/>
      <c r="P103" s="341"/>
      <c r="Q103" s="341"/>
      <c r="R103" s="341"/>
      <c r="S103" s="341"/>
      <c r="T103" s="341"/>
      <c r="U103" s="341"/>
      <c r="V103" s="341"/>
      <c r="W103" s="341"/>
      <c r="X103" s="341"/>
      <c r="Y103" s="341"/>
      <c r="Z103" s="341"/>
      <c r="AA103" s="341"/>
      <c r="AB103" s="341"/>
      <c r="AC103" s="341"/>
      <c r="AD103" s="341"/>
      <c r="AE103" s="341"/>
      <c r="AF103" s="341"/>
      <c r="AG103" s="341"/>
      <c r="AH103" s="341"/>
      <c r="AI103" s="341"/>
      <c r="AJ103" s="341"/>
    </row>
    <row r="104" spans="1:36" x14ac:dyDescent="0.2">
      <c r="A104" s="2199" t="s">
        <v>2733</v>
      </c>
      <c r="B104" s="3875" t="s">
        <v>2819</v>
      </c>
      <c r="C104" s="3875" t="s">
        <v>1185</v>
      </c>
      <c r="D104" s="3875" t="s">
        <v>1185</v>
      </c>
      <c r="E104" s="3875" t="s">
        <v>1185</v>
      </c>
      <c r="F104" s="3875" t="s">
        <v>1185</v>
      </c>
      <c r="G104" s="117"/>
      <c r="H104" s="341"/>
      <c r="I104" s="341"/>
      <c r="J104" s="341"/>
      <c r="K104" s="341"/>
      <c r="L104" s="341"/>
      <c r="M104" s="341"/>
      <c r="N104" s="341"/>
      <c r="O104" s="341"/>
      <c r="P104" s="341"/>
      <c r="Q104" s="341"/>
      <c r="R104" s="341"/>
      <c r="S104" s="341"/>
      <c r="T104" s="341"/>
      <c r="U104" s="341"/>
      <c r="V104" s="341"/>
      <c r="W104" s="341"/>
      <c r="X104" s="341"/>
      <c r="Y104" s="341"/>
      <c r="Z104" s="341"/>
      <c r="AA104" s="341"/>
      <c r="AB104" s="341"/>
      <c r="AC104" s="341"/>
      <c r="AD104" s="341"/>
      <c r="AE104" s="341"/>
      <c r="AF104" s="341"/>
      <c r="AG104" s="341"/>
      <c r="AH104" s="341"/>
      <c r="AI104" s="341"/>
      <c r="AJ104" s="341"/>
    </row>
    <row r="105" spans="1:36" x14ac:dyDescent="0.2">
      <c r="A105" s="2199" t="s">
        <v>2733</v>
      </c>
      <c r="B105" s="3875" t="s">
        <v>3229</v>
      </c>
      <c r="C105" s="3875" t="s">
        <v>1185</v>
      </c>
      <c r="D105" s="3875" t="s">
        <v>1185</v>
      </c>
      <c r="E105" s="3875" t="s">
        <v>1185</v>
      </c>
      <c r="F105" s="3875" t="s">
        <v>1185</v>
      </c>
      <c r="G105" s="117"/>
      <c r="H105" s="341"/>
      <c r="I105" s="341"/>
      <c r="J105" s="341"/>
      <c r="K105" s="341"/>
      <c r="L105" s="341"/>
      <c r="M105" s="341"/>
      <c r="N105" s="341"/>
      <c r="O105" s="341"/>
      <c r="P105" s="341"/>
      <c r="Q105" s="341"/>
      <c r="R105" s="341"/>
      <c r="S105" s="341"/>
      <c r="T105" s="341"/>
      <c r="U105" s="341"/>
      <c r="V105" s="341"/>
      <c r="W105" s="341"/>
      <c r="X105" s="341"/>
      <c r="Y105" s="341"/>
      <c r="Z105" s="341"/>
      <c r="AA105" s="341"/>
      <c r="AB105" s="341"/>
      <c r="AC105" s="341"/>
      <c r="AD105" s="341"/>
      <c r="AE105" s="341"/>
      <c r="AF105" s="341"/>
      <c r="AG105" s="341"/>
      <c r="AH105" s="341"/>
      <c r="AI105" s="341"/>
      <c r="AJ105" s="341"/>
    </row>
    <row r="106" spans="1:36" x14ac:dyDescent="0.2">
      <c r="A106" s="2199" t="s">
        <v>2733</v>
      </c>
      <c r="B106" s="3875" t="s">
        <v>3230</v>
      </c>
      <c r="C106" s="3875" t="s">
        <v>1185</v>
      </c>
      <c r="D106" s="3875" t="s">
        <v>1185</v>
      </c>
      <c r="E106" s="3875" t="s">
        <v>1185</v>
      </c>
      <c r="F106" s="3875" t="s">
        <v>1185</v>
      </c>
      <c r="G106" s="117"/>
      <c r="H106" s="341"/>
      <c r="I106" s="341"/>
      <c r="J106" s="341"/>
      <c r="K106" s="341"/>
      <c r="L106" s="341"/>
      <c r="M106" s="341"/>
      <c r="N106" s="341"/>
      <c r="O106" s="341"/>
      <c r="P106" s="341"/>
      <c r="Q106" s="341"/>
      <c r="R106" s="341"/>
      <c r="S106" s="341"/>
      <c r="T106" s="341"/>
      <c r="U106" s="341"/>
      <c r="V106" s="341"/>
      <c r="W106" s="341"/>
      <c r="X106" s="341"/>
      <c r="Y106" s="341"/>
      <c r="Z106" s="341"/>
      <c r="AA106" s="341"/>
      <c r="AB106" s="341"/>
      <c r="AC106" s="341"/>
      <c r="AD106" s="341"/>
      <c r="AE106" s="341"/>
      <c r="AF106" s="341"/>
      <c r="AG106" s="341"/>
      <c r="AH106" s="341"/>
      <c r="AI106" s="341"/>
      <c r="AJ106" s="341"/>
    </row>
    <row r="107" spans="1:36" x14ac:dyDescent="0.2">
      <c r="A107" s="2199" t="s">
        <v>2734</v>
      </c>
      <c r="B107" s="3875" t="s">
        <v>2819</v>
      </c>
      <c r="C107" s="3875" t="s">
        <v>1185</v>
      </c>
      <c r="D107" s="3875" t="s">
        <v>1185</v>
      </c>
      <c r="E107" s="3875" t="s">
        <v>1185</v>
      </c>
      <c r="F107" s="3875" t="s">
        <v>1185</v>
      </c>
      <c r="G107" s="117"/>
      <c r="H107" s="341"/>
      <c r="I107" s="341"/>
      <c r="J107" s="341"/>
      <c r="K107" s="341"/>
      <c r="L107" s="341"/>
      <c r="M107" s="341"/>
      <c r="N107" s="341"/>
      <c r="O107" s="341"/>
      <c r="P107" s="341"/>
      <c r="Q107" s="341"/>
      <c r="R107" s="341"/>
      <c r="S107" s="341"/>
      <c r="T107" s="341"/>
      <c r="U107" s="341"/>
      <c r="V107" s="341"/>
      <c r="W107" s="341"/>
      <c r="X107" s="341"/>
      <c r="Y107" s="341"/>
      <c r="Z107" s="341"/>
      <c r="AA107" s="341"/>
      <c r="AB107" s="341"/>
      <c r="AC107" s="341"/>
      <c r="AD107" s="341"/>
      <c r="AE107" s="341"/>
      <c r="AF107" s="341"/>
      <c r="AG107" s="341"/>
      <c r="AH107" s="341"/>
      <c r="AI107" s="341"/>
      <c r="AJ107" s="341"/>
    </row>
    <row r="108" spans="1:36" x14ac:dyDescent="0.2">
      <c r="A108" s="2199" t="s">
        <v>2734</v>
      </c>
      <c r="B108" s="3875" t="s">
        <v>3229</v>
      </c>
      <c r="C108" s="3875" t="s">
        <v>1185</v>
      </c>
      <c r="D108" s="3875" t="s">
        <v>1185</v>
      </c>
      <c r="E108" s="3875" t="s">
        <v>1185</v>
      </c>
      <c r="F108" s="3875" t="s">
        <v>1185</v>
      </c>
      <c r="G108" s="117"/>
      <c r="H108" s="341"/>
      <c r="I108" s="341"/>
      <c r="J108" s="341"/>
      <c r="K108" s="341"/>
      <c r="L108" s="341"/>
      <c r="M108" s="341"/>
      <c r="N108" s="341"/>
      <c r="O108" s="341"/>
      <c r="P108" s="341"/>
      <c r="Q108" s="341"/>
      <c r="R108" s="341"/>
      <c r="S108" s="341"/>
      <c r="T108" s="341"/>
      <c r="U108" s="341"/>
      <c r="V108" s="341"/>
      <c r="W108" s="341"/>
      <c r="X108" s="341"/>
      <c r="Y108" s="341"/>
      <c r="Z108" s="341"/>
      <c r="AA108" s="341"/>
      <c r="AB108" s="341"/>
      <c r="AC108" s="341"/>
      <c r="AD108" s="341"/>
      <c r="AE108" s="341"/>
      <c r="AF108" s="341"/>
      <c r="AG108" s="341"/>
      <c r="AH108" s="341"/>
      <c r="AI108" s="341"/>
      <c r="AJ108" s="341"/>
    </row>
    <row r="109" spans="1:36" x14ac:dyDescent="0.2">
      <c r="A109" s="2199" t="s">
        <v>2734</v>
      </c>
      <c r="B109" s="3875" t="s">
        <v>3230</v>
      </c>
      <c r="C109" s="3875" t="s">
        <v>1185</v>
      </c>
      <c r="D109" s="3875" t="s">
        <v>1185</v>
      </c>
      <c r="E109" s="3875" t="s">
        <v>1185</v>
      </c>
      <c r="F109" s="3875" t="s">
        <v>1185</v>
      </c>
      <c r="G109" s="117"/>
      <c r="H109" s="341"/>
      <c r="I109" s="341"/>
      <c r="J109" s="341"/>
      <c r="K109" s="341"/>
      <c r="L109" s="341"/>
      <c r="M109" s="341"/>
      <c r="N109" s="341"/>
      <c r="O109" s="341"/>
      <c r="P109" s="341"/>
      <c r="Q109" s="341"/>
      <c r="R109" s="341"/>
      <c r="S109" s="341"/>
      <c r="T109" s="341"/>
      <c r="U109" s="341"/>
      <c r="V109" s="341"/>
      <c r="W109" s="341"/>
      <c r="X109" s="341"/>
      <c r="Y109" s="341"/>
      <c r="Z109" s="341"/>
      <c r="AA109" s="341"/>
      <c r="AB109" s="341"/>
      <c r="AC109" s="341"/>
      <c r="AD109" s="341"/>
      <c r="AE109" s="341"/>
      <c r="AF109" s="341"/>
      <c r="AG109" s="341"/>
      <c r="AH109" s="341"/>
      <c r="AI109" s="341"/>
      <c r="AJ109" s="341"/>
    </row>
    <row r="110" spans="1:36" x14ac:dyDescent="0.2">
      <c r="A110" s="2199" t="s">
        <v>1857</v>
      </c>
      <c r="B110" s="3875" t="s">
        <v>2819</v>
      </c>
      <c r="C110" s="3875" t="s">
        <v>1185</v>
      </c>
      <c r="D110" s="3875" t="s">
        <v>1185</v>
      </c>
      <c r="E110" s="3875" t="s">
        <v>1185</v>
      </c>
      <c r="F110" s="3875" t="s">
        <v>1185</v>
      </c>
      <c r="G110" s="117"/>
      <c r="H110" s="341"/>
      <c r="I110" s="341"/>
      <c r="J110" s="341"/>
      <c r="K110" s="341"/>
      <c r="L110" s="341"/>
      <c r="M110" s="341"/>
      <c r="N110" s="341"/>
      <c r="O110" s="341"/>
      <c r="P110" s="341"/>
      <c r="Q110" s="341"/>
      <c r="R110" s="341"/>
      <c r="S110" s="341"/>
      <c r="T110" s="341"/>
      <c r="U110" s="341"/>
      <c r="V110" s="341"/>
      <c r="W110" s="341"/>
      <c r="X110" s="341"/>
      <c r="Y110" s="341"/>
      <c r="Z110" s="341"/>
      <c r="AA110" s="341"/>
      <c r="AB110" s="341"/>
      <c r="AC110" s="341"/>
      <c r="AD110" s="341"/>
      <c r="AE110" s="341"/>
      <c r="AF110" s="341"/>
      <c r="AG110" s="341"/>
      <c r="AH110" s="341"/>
      <c r="AI110" s="341"/>
      <c r="AJ110" s="341"/>
    </row>
    <row r="111" spans="1:36" x14ac:dyDescent="0.2">
      <c r="A111" s="2199" t="s">
        <v>1858</v>
      </c>
      <c r="B111" s="3875" t="s">
        <v>2819</v>
      </c>
      <c r="C111" s="3875" t="s">
        <v>3228</v>
      </c>
      <c r="D111" s="3875" t="s">
        <v>1185</v>
      </c>
      <c r="E111" s="3875" t="s">
        <v>3228</v>
      </c>
      <c r="F111" s="3875" t="s">
        <v>3228</v>
      </c>
      <c r="G111" s="117"/>
      <c r="H111" s="341"/>
      <c r="I111" s="341"/>
      <c r="J111" s="341"/>
      <c r="K111" s="341"/>
      <c r="L111" s="341"/>
      <c r="M111" s="341"/>
      <c r="N111" s="341"/>
      <c r="O111" s="341"/>
      <c r="P111" s="341"/>
      <c r="Q111" s="341"/>
      <c r="R111" s="341"/>
      <c r="S111" s="341"/>
      <c r="T111" s="341"/>
      <c r="U111" s="341"/>
      <c r="V111" s="341"/>
      <c r="W111" s="341"/>
      <c r="X111" s="341"/>
      <c r="Y111" s="341"/>
      <c r="Z111" s="341"/>
      <c r="AA111" s="341"/>
      <c r="AB111" s="341"/>
      <c r="AC111" s="341"/>
      <c r="AD111" s="341"/>
      <c r="AE111" s="341"/>
      <c r="AF111" s="341"/>
      <c r="AG111" s="341"/>
      <c r="AH111" s="341"/>
      <c r="AI111" s="341"/>
      <c r="AJ111" s="341"/>
    </row>
    <row r="112" spans="1:36" x14ac:dyDescent="0.2">
      <c r="A112" s="2199" t="s">
        <v>1860</v>
      </c>
      <c r="B112" s="3875" t="s">
        <v>2819</v>
      </c>
      <c r="C112" s="3875" t="s">
        <v>3228</v>
      </c>
      <c r="D112" s="3875" t="s">
        <v>3228</v>
      </c>
      <c r="E112" s="3875" t="s">
        <v>3228</v>
      </c>
      <c r="F112" s="3875" t="s">
        <v>3228</v>
      </c>
      <c r="G112" s="117"/>
      <c r="H112" s="341"/>
      <c r="I112" s="341"/>
      <c r="J112" s="341"/>
      <c r="K112" s="341"/>
      <c r="L112" s="341"/>
      <c r="M112" s="341"/>
      <c r="N112" s="341"/>
      <c r="O112" s="341"/>
      <c r="P112" s="341"/>
      <c r="Q112" s="341"/>
      <c r="R112" s="341"/>
      <c r="S112" s="341"/>
      <c r="T112" s="341"/>
      <c r="U112" s="341"/>
      <c r="V112" s="341"/>
      <c r="W112" s="341"/>
      <c r="X112" s="341"/>
      <c r="Y112" s="341"/>
      <c r="Z112" s="341"/>
      <c r="AA112" s="341"/>
      <c r="AB112" s="341"/>
      <c r="AC112" s="341"/>
      <c r="AD112" s="341"/>
      <c r="AE112" s="341"/>
      <c r="AF112" s="341"/>
      <c r="AG112" s="341"/>
      <c r="AH112" s="341"/>
      <c r="AI112" s="341"/>
      <c r="AJ112" s="341"/>
    </row>
    <row r="113" spans="1:36" x14ac:dyDescent="0.2">
      <c r="A113" s="2199" t="s">
        <v>1859</v>
      </c>
      <c r="B113" s="3875" t="s">
        <v>2819</v>
      </c>
      <c r="C113" s="3875" t="s">
        <v>1185</v>
      </c>
      <c r="D113" s="3875" t="s">
        <v>1185</v>
      </c>
      <c r="E113" s="3875" t="s">
        <v>1185</v>
      </c>
      <c r="F113" s="3875" t="s">
        <v>1185</v>
      </c>
      <c r="G113" s="117"/>
      <c r="H113" s="341"/>
      <c r="I113" s="341"/>
      <c r="J113" s="341"/>
      <c r="K113" s="341"/>
      <c r="L113" s="341"/>
      <c r="M113" s="341"/>
      <c r="N113" s="341"/>
      <c r="O113" s="341"/>
      <c r="P113" s="341"/>
      <c r="Q113" s="341"/>
      <c r="R113" s="341"/>
      <c r="S113" s="341"/>
      <c r="T113" s="341"/>
      <c r="U113" s="341"/>
      <c r="V113" s="341"/>
      <c r="W113" s="341"/>
      <c r="X113" s="341"/>
      <c r="Y113" s="341"/>
      <c r="Z113" s="341"/>
      <c r="AA113" s="341"/>
      <c r="AB113" s="341"/>
      <c r="AC113" s="341"/>
      <c r="AD113" s="341"/>
      <c r="AE113" s="341"/>
      <c r="AF113" s="341"/>
      <c r="AG113" s="341"/>
      <c r="AH113" s="341"/>
      <c r="AI113" s="341"/>
      <c r="AJ113" s="341"/>
    </row>
    <row r="114" spans="1:36" x14ac:dyDescent="0.2">
      <c r="A114" s="2199" t="s">
        <v>1861</v>
      </c>
      <c r="B114" s="3875" t="s">
        <v>2819</v>
      </c>
      <c r="C114" s="3875" t="s">
        <v>1185</v>
      </c>
      <c r="D114" s="3875" t="s">
        <v>1185</v>
      </c>
      <c r="E114" s="3875" t="s">
        <v>1185</v>
      </c>
      <c r="F114" s="3875" t="s">
        <v>1185</v>
      </c>
      <c r="G114" s="117"/>
      <c r="H114" s="341"/>
      <c r="I114" s="341"/>
      <c r="J114" s="341"/>
      <c r="K114" s="341"/>
      <c r="L114" s="341"/>
      <c r="M114" s="341"/>
      <c r="N114" s="341"/>
      <c r="O114" s="341"/>
      <c r="P114" s="341"/>
      <c r="Q114" s="341"/>
      <c r="R114" s="341"/>
      <c r="S114" s="341"/>
      <c r="T114" s="341"/>
      <c r="U114" s="341"/>
      <c r="V114" s="341"/>
      <c r="W114" s="341"/>
      <c r="X114" s="341"/>
      <c r="Y114" s="341"/>
      <c r="Z114" s="341"/>
      <c r="AA114" s="341"/>
      <c r="AB114" s="341"/>
      <c r="AC114" s="341"/>
      <c r="AD114" s="341"/>
      <c r="AE114" s="341"/>
      <c r="AF114" s="341"/>
      <c r="AG114" s="341"/>
      <c r="AH114" s="341"/>
      <c r="AI114" s="341"/>
      <c r="AJ114" s="341"/>
    </row>
    <row r="115" spans="1:36" x14ac:dyDescent="0.2">
      <c r="A115" s="2199" t="s">
        <v>1862</v>
      </c>
      <c r="B115" s="3875" t="s">
        <v>2819</v>
      </c>
      <c r="C115" s="3875" t="s">
        <v>1185</v>
      </c>
      <c r="D115" s="3875" t="s">
        <v>1185</v>
      </c>
      <c r="E115" s="3875" t="s">
        <v>1185</v>
      </c>
      <c r="F115" s="3875" t="s">
        <v>1185</v>
      </c>
      <c r="G115" s="117"/>
      <c r="H115" s="341"/>
      <c r="I115" s="341"/>
      <c r="J115" s="341"/>
      <c r="K115" s="341"/>
      <c r="L115" s="341"/>
      <c r="M115" s="341"/>
      <c r="N115" s="341"/>
      <c r="O115" s="341"/>
      <c r="P115" s="341"/>
      <c r="Q115" s="341"/>
      <c r="R115" s="341"/>
      <c r="S115" s="341"/>
      <c r="T115" s="341"/>
      <c r="U115" s="341"/>
      <c r="V115" s="341"/>
      <c r="W115" s="341"/>
      <c r="X115" s="341"/>
      <c r="Y115" s="341"/>
      <c r="Z115" s="341"/>
      <c r="AA115" s="341"/>
      <c r="AB115" s="341"/>
      <c r="AC115" s="341"/>
      <c r="AD115" s="341"/>
      <c r="AE115" s="341"/>
      <c r="AF115" s="341"/>
      <c r="AG115" s="341"/>
      <c r="AH115" s="341"/>
      <c r="AI115" s="341"/>
      <c r="AJ115" s="341"/>
    </row>
    <row r="116" spans="1:36" s="314" customFormat="1" x14ac:dyDescent="0.2">
      <c r="A116" s="2201" t="s">
        <v>1862</v>
      </c>
      <c r="B116" s="3875" t="s">
        <v>3229</v>
      </c>
      <c r="C116" s="3875" t="s">
        <v>1185</v>
      </c>
      <c r="D116" s="3875" t="s">
        <v>1185</v>
      </c>
      <c r="E116" s="3875" t="s">
        <v>1185</v>
      </c>
      <c r="F116" s="3875" t="s">
        <v>1185</v>
      </c>
      <c r="G116" s="117"/>
      <c r="H116" s="341"/>
      <c r="I116" s="341"/>
      <c r="J116" s="341"/>
      <c r="K116" s="341"/>
      <c r="L116" s="341"/>
      <c r="M116" s="341"/>
      <c r="N116" s="341"/>
      <c r="O116" s="341"/>
      <c r="P116" s="341"/>
      <c r="Q116" s="341"/>
      <c r="R116" s="341"/>
      <c r="S116" s="341"/>
      <c r="T116" s="341"/>
      <c r="U116" s="341"/>
      <c r="V116" s="341"/>
      <c r="W116" s="341"/>
      <c r="X116" s="341"/>
      <c r="Y116" s="341"/>
      <c r="Z116" s="341"/>
      <c r="AA116" s="341"/>
      <c r="AB116" s="341"/>
      <c r="AC116" s="341"/>
      <c r="AD116" s="341"/>
      <c r="AE116" s="341"/>
      <c r="AF116" s="341"/>
      <c r="AG116" s="341"/>
      <c r="AH116" s="341"/>
      <c r="AI116" s="341"/>
      <c r="AJ116" s="341"/>
    </row>
    <row r="117" spans="1:36" s="314" customFormat="1" x14ac:dyDescent="0.2">
      <c r="A117" s="2201" t="s">
        <v>1862</v>
      </c>
      <c r="B117" s="3875" t="s">
        <v>3230</v>
      </c>
      <c r="C117" s="3875" t="s">
        <v>1185</v>
      </c>
      <c r="D117" s="3875" t="s">
        <v>1185</v>
      </c>
      <c r="E117" s="3875" t="s">
        <v>1185</v>
      </c>
      <c r="F117" s="3875" t="s">
        <v>1185</v>
      </c>
      <c r="G117" s="117"/>
      <c r="H117" s="341"/>
      <c r="I117" s="341"/>
      <c r="J117" s="341"/>
      <c r="K117" s="341"/>
      <c r="L117" s="341"/>
      <c r="M117" s="341"/>
      <c r="N117" s="341"/>
      <c r="O117" s="341"/>
      <c r="P117" s="341"/>
      <c r="Q117" s="341"/>
      <c r="R117" s="341"/>
      <c r="S117" s="341"/>
      <c r="T117" s="341"/>
      <c r="U117" s="341"/>
      <c r="V117" s="341"/>
      <c r="W117" s="341"/>
      <c r="X117" s="341"/>
      <c r="Y117" s="341"/>
      <c r="Z117" s="341"/>
      <c r="AA117" s="341"/>
      <c r="AB117" s="341"/>
      <c r="AC117" s="341"/>
      <c r="AD117" s="341"/>
      <c r="AE117" s="341"/>
      <c r="AF117" s="341"/>
      <c r="AG117" s="341"/>
      <c r="AH117" s="341"/>
      <c r="AI117" s="341"/>
      <c r="AJ117" s="341"/>
    </row>
    <row r="118" spans="1:36" s="314" customFormat="1" x14ac:dyDescent="0.2">
      <c r="A118" s="2201" t="s">
        <v>1863</v>
      </c>
      <c r="B118" s="3875" t="s">
        <v>3230</v>
      </c>
      <c r="C118" s="3875" t="s">
        <v>1185</v>
      </c>
      <c r="D118" s="3875" t="s">
        <v>1185</v>
      </c>
      <c r="E118" s="3875" t="s">
        <v>1185</v>
      </c>
      <c r="F118" s="3875" t="s">
        <v>1185</v>
      </c>
      <c r="G118" s="117"/>
      <c r="H118" s="341"/>
      <c r="I118" s="341"/>
      <c r="J118" s="341"/>
      <c r="K118" s="341"/>
      <c r="L118" s="341"/>
      <c r="M118" s="341"/>
      <c r="N118" s="341"/>
      <c r="O118" s="341"/>
      <c r="P118" s="341"/>
      <c r="Q118" s="341"/>
      <c r="R118" s="341"/>
      <c r="S118" s="341"/>
      <c r="T118" s="341"/>
      <c r="U118" s="341"/>
      <c r="V118" s="341"/>
      <c r="W118" s="341"/>
      <c r="X118" s="341"/>
      <c r="Y118" s="341"/>
      <c r="Z118" s="341"/>
      <c r="AA118" s="341"/>
      <c r="AB118" s="341"/>
      <c r="AC118" s="341"/>
      <c r="AD118" s="341"/>
      <c r="AE118" s="341"/>
      <c r="AF118" s="341"/>
      <c r="AG118" s="341"/>
      <c r="AH118" s="341"/>
      <c r="AI118" s="341"/>
      <c r="AJ118" s="341"/>
    </row>
    <row r="119" spans="1:36" s="314" customFormat="1" x14ac:dyDescent="0.2">
      <c r="A119" s="2201" t="s">
        <v>1864</v>
      </c>
      <c r="B119" s="3875" t="s">
        <v>2819</v>
      </c>
      <c r="C119" s="3875" t="s">
        <v>1185</v>
      </c>
      <c r="D119" s="3875" t="s">
        <v>1185</v>
      </c>
      <c r="E119" s="3875" t="s">
        <v>1185</v>
      </c>
      <c r="F119" s="3875" t="s">
        <v>1185</v>
      </c>
      <c r="G119" s="117"/>
      <c r="H119" s="341"/>
      <c r="I119" s="341"/>
      <c r="J119" s="341"/>
      <c r="K119" s="341"/>
      <c r="L119" s="341"/>
      <c r="M119" s="341"/>
      <c r="N119" s="341"/>
      <c r="O119" s="341"/>
      <c r="P119" s="341"/>
      <c r="Q119" s="341"/>
      <c r="R119" s="341"/>
      <c r="S119" s="341"/>
      <c r="T119" s="341"/>
      <c r="U119" s="341"/>
      <c r="V119" s="341"/>
      <c r="W119" s="341"/>
      <c r="X119" s="341"/>
      <c r="Y119" s="341"/>
      <c r="Z119" s="341"/>
      <c r="AA119" s="341"/>
      <c r="AB119" s="341"/>
      <c r="AC119" s="341"/>
      <c r="AD119" s="341"/>
      <c r="AE119" s="341"/>
      <c r="AF119" s="341"/>
      <c r="AG119" s="341"/>
      <c r="AH119" s="341"/>
      <c r="AI119" s="341"/>
      <c r="AJ119" s="341"/>
    </row>
    <row r="120" spans="1:36" s="314" customFormat="1" x14ac:dyDescent="0.2">
      <c r="A120" s="2201" t="s">
        <v>1864</v>
      </c>
      <c r="B120" s="3875" t="s">
        <v>3230</v>
      </c>
      <c r="C120" s="3875" t="s">
        <v>1185</v>
      </c>
      <c r="D120" s="3875" t="s">
        <v>1185</v>
      </c>
      <c r="E120" s="3875" t="s">
        <v>1185</v>
      </c>
      <c r="F120" s="3875" t="s">
        <v>1185</v>
      </c>
      <c r="G120" s="117"/>
      <c r="H120" s="341"/>
      <c r="I120" s="341"/>
      <c r="J120" s="341"/>
      <c r="K120" s="341"/>
      <c r="L120" s="341"/>
      <c r="M120" s="341"/>
      <c r="N120" s="341"/>
      <c r="O120" s="341"/>
      <c r="P120" s="341"/>
      <c r="Q120" s="341"/>
      <c r="R120" s="341"/>
      <c r="S120" s="341"/>
      <c r="T120" s="341"/>
      <c r="U120" s="341"/>
      <c r="V120" s="341"/>
      <c r="W120" s="341"/>
      <c r="X120" s="341"/>
      <c r="Y120" s="341"/>
      <c r="Z120" s="341"/>
      <c r="AA120" s="341"/>
      <c r="AB120" s="341"/>
      <c r="AC120" s="341"/>
      <c r="AD120" s="341"/>
      <c r="AE120" s="341"/>
      <c r="AF120" s="341"/>
      <c r="AG120" s="341"/>
      <c r="AH120" s="341"/>
      <c r="AI120" s="341"/>
      <c r="AJ120" s="341"/>
    </row>
    <row r="121" spans="1:36" s="314" customFormat="1" x14ac:dyDescent="0.2">
      <c r="A121" s="2201" t="s">
        <v>1865</v>
      </c>
      <c r="B121" s="3875" t="s">
        <v>2819</v>
      </c>
      <c r="C121" s="3875" t="s">
        <v>1185</v>
      </c>
      <c r="D121" s="3875" t="s">
        <v>1185</v>
      </c>
      <c r="E121" s="3875" t="s">
        <v>1185</v>
      </c>
      <c r="F121" s="3875" t="s">
        <v>1185</v>
      </c>
      <c r="G121" s="117"/>
      <c r="H121" s="341"/>
      <c r="I121" s="341"/>
      <c r="J121" s="341"/>
      <c r="K121" s="341"/>
      <c r="L121" s="341"/>
      <c r="M121" s="341"/>
      <c r="N121" s="341"/>
      <c r="O121" s="341"/>
      <c r="P121" s="341"/>
      <c r="Q121" s="341"/>
      <c r="R121" s="341"/>
      <c r="S121" s="341"/>
      <c r="T121" s="341"/>
      <c r="U121" s="341"/>
      <c r="V121" s="341"/>
      <c r="W121" s="341"/>
      <c r="X121" s="341"/>
      <c r="Y121" s="341"/>
      <c r="Z121" s="341"/>
      <c r="AA121" s="341"/>
      <c r="AB121" s="341"/>
      <c r="AC121" s="341"/>
      <c r="AD121" s="341"/>
      <c r="AE121" s="341"/>
      <c r="AF121" s="341"/>
      <c r="AG121" s="341"/>
      <c r="AH121" s="341"/>
      <c r="AI121" s="341"/>
      <c r="AJ121" s="341"/>
    </row>
    <row r="122" spans="1:36" s="314" customFormat="1" x14ac:dyDescent="0.2">
      <c r="A122" s="2201" t="s">
        <v>1865</v>
      </c>
      <c r="B122" s="3875" t="s">
        <v>3230</v>
      </c>
      <c r="C122" s="3875" t="s">
        <v>1185</v>
      </c>
      <c r="D122" s="3875" t="s">
        <v>1185</v>
      </c>
      <c r="E122" s="3875" t="s">
        <v>1185</v>
      </c>
      <c r="F122" s="3875" t="s">
        <v>1185</v>
      </c>
      <c r="G122" s="117"/>
      <c r="H122" s="341"/>
      <c r="I122" s="341"/>
      <c r="J122" s="341"/>
      <c r="K122" s="341"/>
      <c r="L122" s="341"/>
      <c r="M122" s="341"/>
      <c r="N122" s="341"/>
      <c r="O122" s="341"/>
      <c r="P122" s="341"/>
      <c r="Q122" s="341"/>
      <c r="R122" s="341"/>
      <c r="S122" s="341"/>
      <c r="T122" s="341"/>
      <c r="U122" s="341"/>
      <c r="V122" s="341"/>
      <c r="W122" s="341"/>
      <c r="X122" s="341"/>
      <c r="Y122" s="341"/>
      <c r="Z122" s="341"/>
      <c r="AA122" s="341"/>
      <c r="AB122" s="341"/>
      <c r="AC122" s="341"/>
      <c r="AD122" s="341"/>
      <c r="AE122" s="341"/>
      <c r="AF122" s="341"/>
      <c r="AG122" s="341"/>
      <c r="AH122" s="341"/>
      <c r="AI122" s="341"/>
      <c r="AJ122" s="341"/>
    </row>
    <row r="123" spans="1:36" s="314" customFormat="1" x14ac:dyDescent="0.2">
      <c r="A123" s="2201" t="s">
        <v>1866</v>
      </c>
      <c r="B123" s="3875" t="s">
        <v>2819</v>
      </c>
      <c r="C123" s="3875" t="s">
        <v>1185</v>
      </c>
      <c r="D123" s="3875" t="s">
        <v>1185</v>
      </c>
      <c r="E123" s="3875" t="s">
        <v>1185</v>
      </c>
      <c r="F123" s="3875" t="s">
        <v>1185</v>
      </c>
      <c r="G123" s="117"/>
      <c r="H123" s="341"/>
      <c r="I123" s="341"/>
      <c r="J123" s="341"/>
      <c r="K123" s="341"/>
      <c r="L123" s="341"/>
      <c r="M123" s="341"/>
      <c r="N123" s="341"/>
      <c r="O123" s="341"/>
      <c r="P123" s="341"/>
      <c r="Q123" s="341"/>
      <c r="R123" s="341"/>
      <c r="S123" s="341"/>
      <c r="T123" s="341"/>
      <c r="U123" s="341"/>
      <c r="V123" s="341"/>
      <c r="W123" s="341"/>
      <c r="X123" s="341"/>
      <c r="Y123" s="341"/>
      <c r="Z123" s="341"/>
      <c r="AA123" s="341"/>
      <c r="AB123" s="341"/>
      <c r="AC123" s="341"/>
      <c r="AD123" s="341"/>
      <c r="AE123" s="341"/>
      <c r="AF123" s="341"/>
      <c r="AG123" s="341"/>
      <c r="AH123" s="341"/>
      <c r="AI123" s="341"/>
      <c r="AJ123" s="341"/>
    </row>
    <row r="124" spans="1:36" s="314" customFormat="1" x14ac:dyDescent="0.2">
      <c r="A124" s="2201" t="s">
        <v>1866</v>
      </c>
      <c r="B124" s="3875" t="s">
        <v>3229</v>
      </c>
      <c r="C124" s="3875" t="s">
        <v>1185</v>
      </c>
      <c r="D124" s="3875" t="s">
        <v>1185</v>
      </c>
      <c r="E124" s="3875" t="s">
        <v>1185</v>
      </c>
      <c r="F124" s="3875" t="s">
        <v>1185</v>
      </c>
      <c r="G124" s="117"/>
      <c r="H124" s="341"/>
      <c r="I124" s="341"/>
      <c r="J124" s="341"/>
      <c r="K124" s="341"/>
      <c r="L124" s="341"/>
      <c r="M124" s="341"/>
      <c r="N124" s="341"/>
      <c r="O124" s="341"/>
      <c r="P124" s="341"/>
      <c r="Q124" s="341"/>
      <c r="R124" s="341"/>
      <c r="S124" s="341"/>
      <c r="T124" s="341"/>
      <c r="U124" s="341"/>
      <c r="V124" s="341"/>
      <c r="W124" s="341"/>
      <c r="X124" s="341"/>
      <c r="Y124" s="341"/>
      <c r="Z124" s="341"/>
      <c r="AA124" s="341"/>
      <c r="AB124" s="341"/>
      <c r="AC124" s="341"/>
      <c r="AD124" s="341"/>
      <c r="AE124" s="341"/>
      <c r="AF124" s="341"/>
      <c r="AG124" s="341"/>
      <c r="AH124" s="341"/>
      <c r="AI124" s="341"/>
      <c r="AJ124" s="341"/>
    </row>
    <row r="125" spans="1:36" s="314" customFormat="1" x14ac:dyDescent="0.2">
      <c r="A125" s="2201" t="s">
        <v>1867</v>
      </c>
      <c r="B125" s="3875" t="s">
        <v>2819</v>
      </c>
      <c r="C125" s="3875" t="s">
        <v>1185</v>
      </c>
      <c r="D125" s="3875" t="s">
        <v>1185</v>
      </c>
      <c r="E125" s="3875" t="s">
        <v>1185</v>
      </c>
      <c r="F125" s="3875" t="s">
        <v>1185</v>
      </c>
      <c r="G125" s="117"/>
      <c r="H125" s="341"/>
      <c r="I125" s="341"/>
      <c r="J125" s="341"/>
      <c r="K125" s="341"/>
      <c r="L125" s="341"/>
      <c r="M125" s="341"/>
      <c r="N125" s="341"/>
      <c r="O125" s="341"/>
      <c r="P125" s="341"/>
      <c r="Q125" s="341"/>
      <c r="R125" s="341"/>
      <c r="S125" s="341"/>
      <c r="T125" s="341"/>
      <c r="U125" s="341"/>
      <c r="V125" s="341"/>
      <c r="W125" s="341"/>
      <c r="X125" s="341"/>
      <c r="Y125" s="341"/>
      <c r="Z125" s="341"/>
      <c r="AA125" s="341"/>
      <c r="AB125" s="341"/>
      <c r="AC125" s="341"/>
      <c r="AD125" s="341"/>
      <c r="AE125" s="341"/>
      <c r="AF125" s="341"/>
      <c r="AG125" s="341"/>
      <c r="AH125" s="341"/>
      <c r="AI125" s="341"/>
      <c r="AJ125" s="341"/>
    </row>
    <row r="126" spans="1:36" s="314" customFormat="1" x14ac:dyDescent="0.2">
      <c r="A126" s="2201" t="s">
        <v>1868</v>
      </c>
      <c r="B126" s="3875" t="s">
        <v>2819</v>
      </c>
      <c r="C126" s="3875" t="s">
        <v>1185</v>
      </c>
      <c r="D126" s="3875" t="s">
        <v>1185</v>
      </c>
      <c r="E126" s="3875" t="s">
        <v>1185</v>
      </c>
      <c r="F126" s="3875" t="s">
        <v>1185</v>
      </c>
      <c r="G126" s="117"/>
      <c r="H126" s="341"/>
      <c r="I126" s="341"/>
      <c r="J126" s="341"/>
      <c r="K126" s="341"/>
      <c r="L126" s="341"/>
      <c r="M126" s="341"/>
      <c r="N126" s="341"/>
      <c r="O126" s="341"/>
      <c r="P126" s="341"/>
      <c r="Q126" s="341"/>
      <c r="R126" s="341"/>
      <c r="S126" s="341"/>
      <c r="T126" s="341"/>
      <c r="U126" s="341"/>
      <c r="V126" s="341"/>
      <c r="W126" s="341"/>
      <c r="X126" s="341"/>
      <c r="Y126" s="341"/>
      <c r="Z126" s="341"/>
      <c r="AA126" s="341"/>
      <c r="AB126" s="341"/>
      <c r="AC126" s="341"/>
      <c r="AD126" s="341"/>
      <c r="AE126" s="341"/>
      <c r="AF126" s="341"/>
      <c r="AG126" s="341"/>
      <c r="AH126" s="341"/>
      <c r="AI126" s="341"/>
      <c r="AJ126" s="341"/>
    </row>
    <row r="127" spans="1:36" s="315" customFormat="1" x14ac:dyDescent="0.2">
      <c r="A127" s="2202" t="s">
        <v>1869</v>
      </c>
      <c r="B127" s="3875" t="s">
        <v>2819</v>
      </c>
      <c r="C127" s="3875" t="s">
        <v>1185</v>
      </c>
      <c r="D127" s="3875" t="s">
        <v>1185</v>
      </c>
      <c r="E127" s="3875" t="s">
        <v>1185</v>
      </c>
      <c r="F127" s="3875" t="s">
        <v>1185</v>
      </c>
      <c r="G127" s="117"/>
      <c r="H127" s="144"/>
      <c r="I127" s="144"/>
      <c r="J127" s="144"/>
      <c r="K127" s="144"/>
      <c r="L127" s="144"/>
      <c r="M127" s="144"/>
      <c r="N127" s="144"/>
      <c r="O127" s="144"/>
      <c r="P127" s="144"/>
      <c r="Q127" s="144"/>
      <c r="R127" s="144"/>
      <c r="S127" s="144"/>
      <c r="T127" s="144"/>
      <c r="U127" s="144"/>
      <c r="V127" s="144"/>
      <c r="W127" s="144"/>
      <c r="X127" s="144"/>
      <c r="Y127" s="144"/>
      <c r="Z127" s="144"/>
      <c r="AA127" s="144"/>
      <c r="AB127" s="144"/>
      <c r="AC127" s="144"/>
      <c r="AD127" s="144"/>
      <c r="AE127" s="144"/>
      <c r="AF127" s="144"/>
      <c r="AG127" s="144"/>
      <c r="AH127" s="144"/>
      <c r="AI127" s="144"/>
      <c r="AJ127" s="144"/>
    </row>
    <row r="128" spans="1:36" s="314" customFormat="1" x14ac:dyDescent="0.2">
      <c r="A128" s="2202" t="s">
        <v>1869</v>
      </c>
      <c r="B128" s="3875" t="s">
        <v>3229</v>
      </c>
      <c r="C128" s="3875" t="s">
        <v>1185</v>
      </c>
      <c r="D128" s="3875" t="s">
        <v>1185</v>
      </c>
      <c r="E128" s="3875" t="s">
        <v>1185</v>
      </c>
      <c r="F128" s="3875" t="s">
        <v>1185</v>
      </c>
      <c r="G128" s="117"/>
      <c r="H128" s="341"/>
      <c r="I128" s="341"/>
      <c r="J128" s="341"/>
      <c r="K128" s="341"/>
      <c r="L128" s="341"/>
      <c r="M128" s="341"/>
      <c r="N128" s="341"/>
      <c r="O128" s="341"/>
      <c r="P128" s="341"/>
      <c r="Q128" s="341"/>
      <c r="R128" s="341"/>
      <c r="S128" s="341"/>
      <c r="T128" s="341"/>
      <c r="U128" s="341"/>
      <c r="V128" s="341"/>
      <c r="W128" s="341"/>
      <c r="X128" s="341"/>
      <c r="Y128" s="341"/>
      <c r="Z128" s="341"/>
      <c r="AA128" s="341"/>
      <c r="AB128" s="341"/>
      <c r="AC128" s="341"/>
      <c r="AD128" s="341"/>
      <c r="AE128" s="341"/>
      <c r="AF128" s="341"/>
      <c r="AG128" s="341"/>
      <c r="AH128" s="341"/>
      <c r="AI128" s="341"/>
      <c r="AJ128" s="341"/>
    </row>
    <row r="129" spans="1:36" s="314" customFormat="1" x14ac:dyDescent="0.2">
      <c r="A129" s="2201" t="s">
        <v>1870</v>
      </c>
      <c r="B129" s="3875" t="s">
        <v>3231</v>
      </c>
      <c r="C129" s="3875" t="s">
        <v>1185</v>
      </c>
      <c r="D129" s="3875" t="s">
        <v>1185</v>
      </c>
      <c r="E129" s="3875" t="s">
        <v>1185</v>
      </c>
      <c r="F129" s="3875" t="s">
        <v>1185</v>
      </c>
      <c r="G129" s="117"/>
      <c r="H129" s="341"/>
      <c r="I129" s="341"/>
      <c r="J129" s="341"/>
      <c r="K129" s="341"/>
      <c r="L129" s="341"/>
      <c r="M129" s="341"/>
      <c r="N129" s="341"/>
      <c r="O129" s="341"/>
      <c r="P129" s="341"/>
      <c r="Q129" s="341"/>
      <c r="R129" s="341"/>
      <c r="S129" s="341"/>
      <c r="T129" s="341"/>
      <c r="U129" s="341"/>
      <c r="V129" s="341"/>
      <c r="W129" s="341"/>
      <c r="X129" s="341"/>
      <c r="Y129" s="341"/>
      <c r="Z129" s="341"/>
      <c r="AA129" s="341"/>
      <c r="AB129" s="341"/>
      <c r="AC129" s="341"/>
      <c r="AD129" s="341"/>
      <c r="AE129" s="341"/>
      <c r="AF129" s="341"/>
      <c r="AG129" s="341"/>
      <c r="AH129" s="341"/>
      <c r="AI129" s="341"/>
      <c r="AJ129" s="341"/>
    </row>
    <row r="130" spans="1:36" s="314" customFormat="1" x14ac:dyDescent="0.2">
      <c r="A130" s="2201" t="s">
        <v>2735</v>
      </c>
      <c r="B130" s="3875" t="s">
        <v>2819</v>
      </c>
      <c r="C130" s="3875" t="s">
        <v>1185</v>
      </c>
      <c r="D130" s="3875" t="s">
        <v>1185</v>
      </c>
      <c r="E130" s="3875" t="s">
        <v>1185</v>
      </c>
      <c r="F130" s="3875" t="s">
        <v>1185</v>
      </c>
      <c r="G130" s="117"/>
      <c r="H130" s="341"/>
      <c r="I130" s="341"/>
      <c r="J130" s="341"/>
      <c r="K130" s="341"/>
      <c r="L130" s="341"/>
      <c r="M130" s="341"/>
      <c r="N130" s="341"/>
      <c r="O130" s="341"/>
      <c r="P130" s="341"/>
      <c r="Q130" s="341"/>
      <c r="R130" s="341"/>
      <c r="S130" s="341"/>
      <c r="T130" s="341"/>
      <c r="U130" s="341"/>
      <c r="V130" s="341"/>
      <c r="W130" s="341"/>
      <c r="X130" s="341"/>
      <c r="Y130" s="341"/>
      <c r="Z130" s="341"/>
      <c r="AA130" s="341"/>
      <c r="AB130" s="341"/>
      <c r="AC130" s="341"/>
      <c r="AD130" s="341"/>
      <c r="AE130" s="341"/>
      <c r="AF130" s="341"/>
      <c r="AG130" s="341"/>
      <c r="AH130" s="341"/>
      <c r="AI130" s="341"/>
      <c r="AJ130" s="341"/>
    </row>
    <row r="131" spans="1:36" s="314" customFormat="1" x14ac:dyDescent="0.2">
      <c r="A131" s="2201" t="s">
        <v>2735</v>
      </c>
      <c r="B131" s="3875" t="s">
        <v>3229</v>
      </c>
      <c r="C131" s="3875" t="s">
        <v>1185</v>
      </c>
      <c r="D131" s="3875" t="s">
        <v>1185</v>
      </c>
      <c r="E131" s="3875" t="s">
        <v>1185</v>
      </c>
      <c r="F131" s="3875" t="s">
        <v>1185</v>
      </c>
      <c r="G131" s="117"/>
      <c r="H131" s="341"/>
      <c r="I131" s="341"/>
      <c r="J131" s="341"/>
      <c r="K131" s="341"/>
      <c r="L131" s="341"/>
      <c r="M131" s="341"/>
      <c r="N131" s="341"/>
      <c r="O131" s="341"/>
      <c r="P131" s="341"/>
      <c r="Q131" s="341"/>
      <c r="R131" s="341"/>
      <c r="S131" s="341"/>
      <c r="T131" s="341"/>
      <c r="U131" s="341"/>
      <c r="V131" s="341"/>
      <c r="W131" s="341"/>
      <c r="X131" s="341"/>
      <c r="Y131" s="341"/>
      <c r="Z131" s="341"/>
      <c r="AA131" s="341"/>
      <c r="AB131" s="341"/>
      <c r="AC131" s="341"/>
      <c r="AD131" s="341"/>
      <c r="AE131" s="341"/>
      <c r="AF131" s="341"/>
      <c r="AG131" s="341"/>
      <c r="AH131" s="341"/>
      <c r="AI131" s="341"/>
      <c r="AJ131" s="341"/>
    </row>
    <row r="132" spans="1:36" s="314" customFormat="1" x14ac:dyDescent="0.2">
      <c r="A132" s="2201" t="s">
        <v>2735</v>
      </c>
      <c r="B132" s="3875" t="s">
        <v>3230</v>
      </c>
      <c r="C132" s="3875" t="s">
        <v>1185</v>
      </c>
      <c r="D132" s="3875" t="s">
        <v>1185</v>
      </c>
      <c r="E132" s="3875" t="s">
        <v>1185</v>
      </c>
      <c r="F132" s="3875" t="s">
        <v>1185</v>
      </c>
      <c r="G132" s="117"/>
      <c r="H132" s="341"/>
      <c r="I132" s="341"/>
      <c r="J132" s="341"/>
      <c r="K132" s="341"/>
      <c r="L132" s="341"/>
      <c r="M132" s="341"/>
      <c r="N132" s="341"/>
      <c r="O132" s="341"/>
      <c r="P132" s="341"/>
      <c r="Q132" s="341"/>
      <c r="R132" s="341"/>
      <c r="S132" s="341"/>
      <c r="T132" s="341"/>
      <c r="U132" s="341"/>
      <c r="V132" s="341"/>
      <c r="W132" s="341"/>
      <c r="X132" s="341"/>
      <c r="Y132" s="341"/>
      <c r="Z132" s="341"/>
      <c r="AA132" s="341"/>
      <c r="AB132" s="341"/>
      <c r="AC132" s="341"/>
      <c r="AD132" s="341"/>
      <c r="AE132" s="341"/>
      <c r="AF132" s="341"/>
      <c r="AG132" s="341"/>
      <c r="AH132" s="341"/>
      <c r="AI132" s="341"/>
      <c r="AJ132" s="341"/>
    </row>
    <row r="133" spans="1:36" s="314" customFormat="1" x14ac:dyDescent="0.2">
      <c r="A133" s="2201" t="s">
        <v>2735</v>
      </c>
      <c r="B133" s="3875" t="s">
        <v>3231</v>
      </c>
      <c r="C133" s="3875" t="s">
        <v>1185</v>
      </c>
      <c r="D133" s="3875" t="s">
        <v>1185</v>
      </c>
      <c r="E133" s="3875" t="s">
        <v>1185</v>
      </c>
      <c r="F133" s="3875" t="s">
        <v>1185</v>
      </c>
      <c r="G133" s="117"/>
      <c r="H133" s="341"/>
      <c r="I133" s="341"/>
      <c r="J133" s="341"/>
      <c r="K133" s="341"/>
      <c r="L133" s="341"/>
      <c r="M133" s="341"/>
      <c r="N133" s="341"/>
      <c r="O133" s="341"/>
      <c r="P133" s="341"/>
      <c r="Q133" s="341"/>
      <c r="R133" s="341"/>
      <c r="S133" s="341"/>
      <c r="T133" s="341"/>
      <c r="U133" s="341"/>
      <c r="V133" s="341"/>
      <c r="W133" s="341"/>
      <c r="X133" s="341"/>
      <c r="Y133" s="341"/>
      <c r="Z133" s="341"/>
      <c r="AA133" s="341"/>
      <c r="AB133" s="341"/>
      <c r="AC133" s="341"/>
      <c r="AD133" s="341"/>
      <c r="AE133" s="341"/>
      <c r="AF133" s="341"/>
      <c r="AG133" s="341"/>
      <c r="AH133" s="341"/>
      <c r="AI133" s="341"/>
      <c r="AJ133" s="341"/>
    </row>
    <row r="134" spans="1:36" x14ac:dyDescent="0.2">
      <c r="A134" s="2199" t="s">
        <v>1871</v>
      </c>
      <c r="B134" s="3875" t="s">
        <v>2819</v>
      </c>
      <c r="C134" s="3875" t="s">
        <v>1185</v>
      </c>
      <c r="D134" s="3875" t="s">
        <v>1185</v>
      </c>
      <c r="E134" s="3875" t="s">
        <v>1185</v>
      </c>
      <c r="F134" s="3875" t="s">
        <v>1185</v>
      </c>
      <c r="G134" s="117"/>
      <c r="H134" s="341"/>
      <c r="I134" s="341"/>
      <c r="J134" s="341"/>
      <c r="K134" s="341"/>
      <c r="L134" s="341"/>
      <c r="M134" s="341"/>
      <c r="N134" s="341"/>
      <c r="O134" s="341"/>
      <c r="P134" s="341"/>
      <c r="Q134" s="341"/>
      <c r="R134" s="341"/>
      <c r="S134" s="341"/>
      <c r="T134" s="341"/>
      <c r="U134" s="341"/>
      <c r="V134" s="341"/>
      <c r="W134" s="341"/>
      <c r="X134" s="341"/>
      <c r="Y134" s="341"/>
      <c r="Z134" s="341"/>
      <c r="AA134" s="341"/>
      <c r="AB134" s="341"/>
      <c r="AC134" s="341"/>
      <c r="AD134" s="341"/>
      <c r="AE134" s="341"/>
      <c r="AF134" s="341"/>
      <c r="AG134" s="341"/>
      <c r="AH134" s="341"/>
      <c r="AI134" s="341"/>
      <c r="AJ134" s="341"/>
    </row>
    <row r="135" spans="1:36" x14ac:dyDescent="0.2">
      <c r="A135" s="2199" t="s">
        <v>1871</v>
      </c>
      <c r="B135" s="3875" t="s">
        <v>3229</v>
      </c>
      <c r="C135" s="3875" t="s">
        <v>1185</v>
      </c>
      <c r="D135" s="3875" t="s">
        <v>1185</v>
      </c>
      <c r="E135" s="3875" t="s">
        <v>1185</v>
      </c>
      <c r="F135" s="3875" t="s">
        <v>1185</v>
      </c>
      <c r="G135" s="117"/>
      <c r="H135" s="341"/>
      <c r="I135" s="341"/>
      <c r="J135" s="341"/>
      <c r="K135" s="341"/>
      <c r="L135" s="341"/>
      <c r="M135" s="341"/>
      <c r="N135" s="341"/>
      <c r="O135" s="341"/>
      <c r="P135" s="341"/>
      <c r="Q135" s="341"/>
      <c r="R135" s="341"/>
      <c r="S135" s="341"/>
      <c r="T135" s="341"/>
      <c r="U135" s="341"/>
      <c r="V135" s="341"/>
      <c r="W135" s="341"/>
      <c r="X135" s="341"/>
      <c r="Y135" s="341"/>
      <c r="Z135" s="341"/>
      <c r="AA135" s="341"/>
      <c r="AB135" s="341"/>
      <c r="AC135" s="341"/>
      <c r="AD135" s="341"/>
      <c r="AE135" s="341"/>
      <c r="AF135" s="341"/>
      <c r="AG135" s="341"/>
      <c r="AH135" s="341"/>
      <c r="AI135" s="341"/>
      <c r="AJ135" s="341"/>
    </row>
    <row r="136" spans="1:36" x14ac:dyDescent="0.2">
      <c r="A136" s="2199" t="s">
        <v>1872</v>
      </c>
      <c r="B136" s="3875" t="s">
        <v>2819</v>
      </c>
      <c r="C136" s="3875" t="s">
        <v>1185</v>
      </c>
      <c r="D136" s="3875" t="s">
        <v>3228</v>
      </c>
      <c r="E136" s="3875" t="s">
        <v>3228</v>
      </c>
      <c r="F136" s="3875" t="s">
        <v>3228</v>
      </c>
      <c r="G136" s="117"/>
      <c r="H136" s="341"/>
      <c r="I136" s="341"/>
      <c r="J136" s="341"/>
      <c r="K136" s="341"/>
      <c r="L136" s="341"/>
      <c r="M136" s="341"/>
      <c r="N136" s="341"/>
      <c r="O136" s="341"/>
      <c r="P136" s="341"/>
      <c r="Q136" s="341"/>
      <c r="R136" s="341"/>
      <c r="S136" s="341"/>
      <c r="T136" s="341"/>
      <c r="U136" s="341"/>
      <c r="V136" s="341"/>
      <c r="W136" s="341"/>
      <c r="X136" s="341"/>
      <c r="Y136" s="341"/>
      <c r="Z136" s="341"/>
      <c r="AA136" s="341"/>
      <c r="AB136" s="341"/>
      <c r="AC136" s="341"/>
      <c r="AD136" s="341"/>
      <c r="AE136" s="341"/>
      <c r="AF136" s="341"/>
      <c r="AG136" s="341"/>
      <c r="AH136" s="341"/>
      <c r="AI136" s="341"/>
      <c r="AJ136" s="341"/>
    </row>
    <row r="137" spans="1:36" x14ac:dyDescent="0.2">
      <c r="A137" s="2199" t="s">
        <v>1872</v>
      </c>
      <c r="B137" s="3875" t="s">
        <v>3229</v>
      </c>
      <c r="C137" s="3875" t="s">
        <v>1185</v>
      </c>
      <c r="D137" s="3875" t="s">
        <v>1185</v>
      </c>
      <c r="E137" s="3875" t="s">
        <v>1185</v>
      </c>
      <c r="F137" s="3875" t="s">
        <v>1185</v>
      </c>
      <c r="G137" s="117"/>
      <c r="H137" s="341"/>
      <c r="I137" s="341"/>
      <c r="J137" s="341"/>
      <c r="K137" s="341"/>
      <c r="L137" s="341"/>
      <c r="M137" s="341"/>
      <c r="N137" s="341"/>
      <c r="O137" s="341"/>
      <c r="P137" s="341"/>
      <c r="Q137" s="341"/>
      <c r="R137" s="341"/>
      <c r="S137" s="341"/>
      <c r="T137" s="341"/>
      <c r="U137" s="341"/>
      <c r="V137" s="341"/>
      <c r="W137" s="341"/>
      <c r="X137" s="341"/>
      <c r="Y137" s="341"/>
      <c r="Z137" s="341"/>
      <c r="AA137" s="341"/>
      <c r="AB137" s="341"/>
      <c r="AC137" s="341"/>
      <c r="AD137" s="341"/>
      <c r="AE137" s="341"/>
      <c r="AF137" s="341"/>
      <c r="AG137" s="341"/>
      <c r="AH137" s="341"/>
      <c r="AI137" s="341"/>
      <c r="AJ137" s="341"/>
    </row>
    <row r="138" spans="1:36" x14ac:dyDescent="0.2">
      <c r="A138" s="2199" t="s">
        <v>1873</v>
      </c>
      <c r="B138" s="3875" t="s">
        <v>2819</v>
      </c>
      <c r="C138" s="3875" t="s">
        <v>3228</v>
      </c>
      <c r="D138" s="3875" t="s">
        <v>3228</v>
      </c>
      <c r="E138" s="3875" t="s">
        <v>3228</v>
      </c>
      <c r="F138" s="3875" t="s">
        <v>3228</v>
      </c>
      <c r="G138" s="117"/>
      <c r="H138" s="341"/>
      <c r="I138" s="341"/>
      <c r="J138" s="341"/>
      <c r="K138" s="341"/>
      <c r="L138" s="341"/>
      <c r="M138" s="341"/>
      <c r="N138" s="341"/>
      <c r="O138" s="341"/>
      <c r="P138" s="341"/>
      <c r="Q138" s="341"/>
      <c r="R138" s="341"/>
      <c r="S138" s="341"/>
      <c r="T138" s="341"/>
      <c r="U138" s="341"/>
      <c r="V138" s="341"/>
      <c r="W138" s="341"/>
      <c r="X138" s="341"/>
      <c r="Y138" s="341"/>
      <c r="Z138" s="341"/>
      <c r="AA138" s="341"/>
      <c r="AB138" s="341"/>
      <c r="AC138" s="341"/>
      <c r="AD138" s="341"/>
      <c r="AE138" s="341"/>
      <c r="AF138" s="341"/>
      <c r="AG138" s="341"/>
      <c r="AH138" s="341"/>
      <c r="AI138" s="341"/>
      <c r="AJ138" s="341"/>
    </row>
    <row r="139" spans="1:36" x14ac:dyDescent="0.2">
      <c r="A139" s="2199" t="s">
        <v>1873</v>
      </c>
      <c r="B139" s="3875" t="s">
        <v>1104</v>
      </c>
      <c r="C139" s="3875" t="s">
        <v>3228</v>
      </c>
      <c r="D139" s="3875" t="s">
        <v>3228</v>
      </c>
      <c r="E139" s="3875" t="s">
        <v>3228</v>
      </c>
      <c r="F139" s="3875" t="s">
        <v>3228</v>
      </c>
      <c r="G139" s="117"/>
      <c r="H139" s="341"/>
      <c r="I139" s="341"/>
      <c r="J139" s="341"/>
      <c r="K139" s="341"/>
      <c r="L139" s="341"/>
      <c r="M139" s="341"/>
      <c r="N139" s="341"/>
      <c r="O139" s="341"/>
      <c r="P139" s="341"/>
      <c r="Q139" s="341"/>
      <c r="R139" s="341"/>
      <c r="S139" s="341"/>
      <c r="T139" s="341"/>
      <c r="U139" s="341"/>
      <c r="V139" s="341"/>
      <c r="W139" s="341"/>
      <c r="X139" s="341"/>
      <c r="Y139" s="341"/>
      <c r="Z139" s="341"/>
      <c r="AA139" s="341"/>
      <c r="AB139" s="341"/>
      <c r="AC139" s="341"/>
      <c r="AD139" s="341"/>
      <c r="AE139" s="341"/>
      <c r="AF139" s="341"/>
      <c r="AG139" s="341"/>
      <c r="AH139" s="341"/>
      <c r="AI139" s="341"/>
      <c r="AJ139" s="341"/>
    </row>
    <row r="140" spans="1:36" s="314" customFormat="1" x14ac:dyDescent="0.2">
      <c r="A140" s="2201" t="s">
        <v>1873</v>
      </c>
      <c r="B140" s="3875" t="s">
        <v>3020</v>
      </c>
      <c r="C140" s="3875" t="s">
        <v>1185</v>
      </c>
      <c r="D140" s="3875" t="s">
        <v>1185</v>
      </c>
      <c r="E140" s="3875" t="s">
        <v>1185</v>
      </c>
      <c r="F140" s="3875" t="s">
        <v>1185</v>
      </c>
      <c r="G140" s="117"/>
      <c r="H140" s="341"/>
      <c r="I140" s="341"/>
      <c r="J140" s="341"/>
      <c r="K140" s="341"/>
      <c r="L140" s="341"/>
      <c r="M140" s="341"/>
      <c r="N140" s="341"/>
      <c r="O140" s="341"/>
      <c r="P140" s="341"/>
      <c r="Q140" s="341"/>
      <c r="R140" s="341"/>
      <c r="S140" s="341"/>
      <c r="T140" s="341"/>
      <c r="U140" s="341"/>
      <c r="V140" s="341"/>
      <c r="W140" s="341"/>
      <c r="X140" s="341"/>
      <c r="Y140" s="341"/>
      <c r="Z140" s="341"/>
      <c r="AA140" s="341"/>
      <c r="AB140" s="341"/>
      <c r="AC140" s="341"/>
      <c r="AD140" s="341"/>
      <c r="AE140" s="341"/>
      <c r="AF140" s="341"/>
      <c r="AG140" s="341"/>
      <c r="AH140" s="341"/>
      <c r="AI140" s="341"/>
      <c r="AJ140" s="341"/>
    </row>
    <row r="141" spans="1:36" s="314" customFormat="1" x14ac:dyDescent="0.2">
      <c r="A141" s="2201" t="s">
        <v>1874</v>
      </c>
      <c r="B141" s="3875" t="s">
        <v>2819</v>
      </c>
      <c r="C141" s="3875" t="s">
        <v>1185</v>
      </c>
      <c r="D141" s="3875" t="s">
        <v>1185</v>
      </c>
      <c r="E141" s="3875" t="s">
        <v>1185</v>
      </c>
      <c r="F141" s="3875" t="s">
        <v>1185</v>
      </c>
      <c r="G141" s="117"/>
      <c r="H141" s="341"/>
      <c r="I141" s="341"/>
      <c r="J141" s="341"/>
      <c r="K141" s="341"/>
      <c r="L141" s="341"/>
      <c r="M141" s="341"/>
      <c r="N141" s="341"/>
      <c r="O141" s="341"/>
      <c r="P141" s="341"/>
      <c r="Q141" s="341"/>
      <c r="R141" s="341"/>
      <c r="S141" s="341"/>
      <c r="T141" s="341"/>
      <c r="U141" s="341"/>
      <c r="V141" s="341"/>
      <c r="W141" s="341"/>
      <c r="X141" s="341"/>
      <c r="Y141" s="341"/>
      <c r="Z141" s="341"/>
      <c r="AA141" s="341"/>
      <c r="AB141" s="341"/>
      <c r="AC141" s="341"/>
      <c r="AD141" s="341"/>
      <c r="AE141" s="341"/>
      <c r="AF141" s="341"/>
      <c r="AG141" s="341"/>
      <c r="AH141" s="341"/>
      <c r="AI141" s="341"/>
      <c r="AJ141" s="341"/>
    </row>
    <row r="142" spans="1:36" s="314" customFormat="1" x14ac:dyDescent="0.2">
      <c r="A142" s="2201" t="s">
        <v>1874</v>
      </c>
      <c r="B142" s="3875" t="s">
        <v>1121</v>
      </c>
      <c r="C142" s="3875" t="s">
        <v>1185</v>
      </c>
      <c r="D142" s="3875" t="s">
        <v>1185</v>
      </c>
      <c r="E142" s="3875" t="s">
        <v>1185</v>
      </c>
      <c r="F142" s="3875" t="s">
        <v>1185</v>
      </c>
      <c r="G142" s="117"/>
      <c r="H142" s="341"/>
      <c r="I142" s="341"/>
      <c r="J142" s="341"/>
      <c r="K142" s="341"/>
      <c r="L142" s="341"/>
      <c r="M142" s="341"/>
      <c r="N142" s="341"/>
      <c r="O142" s="341"/>
      <c r="P142" s="341"/>
      <c r="Q142" s="341"/>
      <c r="R142" s="341"/>
      <c r="S142" s="341"/>
      <c r="T142" s="341"/>
      <c r="U142" s="341"/>
      <c r="V142" s="341"/>
      <c r="W142" s="341"/>
      <c r="X142" s="341"/>
      <c r="Y142" s="341"/>
      <c r="Z142" s="341"/>
      <c r="AA142" s="341"/>
      <c r="AB142" s="341"/>
      <c r="AC142" s="341"/>
      <c r="AD142" s="341"/>
      <c r="AE142" s="341"/>
      <c r="AF142" s="341"/>
      <c r="AG142" s="341"/>
      <c r="AH142" s="341"/>
      <c r="AI142" s="341"/>
      <c r="AJ142" s="341"/>
    </row>
    <row r="143" spans="1:36" s="314" customFormat="1" x14ac:dyDescent="0.2">
      <c r="A143" s="2201" t="s">
        <v>1874</v>
      </c>
      <c r="B143" s="3875" t="s">
        <v>1104</v>
      </c>
      <c r="C143" s="3875" t="s">
        <v>1185</v>
      </c>
      <c r="D143" s="3875" t="s">
        <v>1185</v>
      </c>
      <c r="E143" s="3875" t="s">
        <v>1185</v>
      </c>
      <c r="F143" s="3875" t="s">
        <v>1185</v>
      </c>
      <c r="G143" s="117"/>
      <c r="H143" s="341"/>
      <c r="I143" s="341"/>
      <c r="J143" s="341"/>
      <c r="K143" s="341"/>
      <c r="L143" s="341"/>
      <c r="M143" s="341"/>
      <c r="N143" s="341"/>
      <c r="O143" s="341"/>
      <c r="P143" s="341"/>
      <c r="Q143" s="341"/>
      <c r="R143" s="341"/>
      <c r="S143" s="341"/>
      <c r="T143" s="341"/>
      <c r="U143" s="341"/>
      <c r="V143" s="341"/>
      <c r="W143" s="341"/>
      <c r="X143" s="341"/>
      <c r="Y143" s="341"/>
      <c r="Z143" s="341"/>
      <c r="AA143" s="341"/>
      <c r="AB143" s="341"/>
      <c r="AC143" s="341"/>
      <c r="AD143" s="341"/>
      <c r="AE143" s="341"/>
      <c r="AF143" s="341"/>
      <c r="AG143" s="341"/>
      <c r="AH143" s="341"/>
      <c r="AI143" s="341"/>
      <c r="AJ143" s="341"/>
    </row>
    <row r="144" spans="1:36" s="314" customFormat="1" x14ac:dyDescent="0.2">
      <c r="A144" s="2201" t="s">
        <v>1874</v>
      </c>
      <c r="B144" s="3875" t="s">
        <v>3020</v>
      </c>
      <c r="C144" s="3875" t="s">
        <v>1185</v>
      </c>
      <c r="D144" s="3875" t="s">
        <v>1185</v>
      </c>
      <c r="E144" s="3875" t="s">
        <v>1185</v>
      </c>
      <c r="F144" s="3875" t="s">
        <v>1185</v>
      </c>
      <c r="G144" s="117"/>
      <c r="H144" s="341"/>
      <c r="I144" s="341"/>
      <c r="J144" s="341"/>
      <c r="K144" s="341"/>
      <c r="L144" s="341"/>
      <c r="M144" s="341"/>
      <c r="N144" s="341"/>
      <c r="O144" s="341"/>
      <c r="P144" s="341"/>
      <c r="Q144" s="341"/>
      <c r="R144" s="341"/>
      <c r="S144" s="341"/>
      <c r="T144" s="341"/>
      <c r="U144" s="341"/>
      <c r="V144" s="341"/>
      <c r="W144" s="341"/>
      <c r="X144" s="341"/>
      <c r="Y144" s="341"/>
      <c r="Z144" s="341"/>
      <c r="AA144" s="341"/>
      <c r="AB144" s="341"/>
      <c r="AC144" s="341"/>
      <c r="AD144" s="341"/>
      <c r="AE144" s="341"/>
      <c r="AF144" s="341"/>
      <c r="AG144" s="341"/>
      <c r="AH144" s="341"/>
      <c r="AI144" s="341"/>
      <c r="AJ144" s="341"/>
    </row>
    <row r="145" spans="1:36" s="314" customFormat="1" x14ac:dyDescent="0.2">
      <c r="A145" s="2201" t="s">
        <v>1874</v>
      </c>
      <c r="B145" s="3875" t="s">
        <v>1105</v>
      </c>
      <c r="C145" s="3875" t="s">
        <v>1185</v>
      </c>
      <c r="D145" s="3875" t="s">
        <v>1185</v>
      </c>
      <c r="E145" s="3875" t="s">
        <v>1185</v>
      </c>
      <c r="F145" s="3875" t="s">
        <v>1185</v>
      </c>
      <c r="G145" s="117"/>
      <c r="H145" s="341"/>
      <c r="I145" s="341"/>
      <c r="J145" s="341"/>
      <c r="K145" s="341"/>
      <c r="L145" s="341"/>
      <c r="M145" s="341"/>
      <c r="N145" s="341"/>
      <c r="O145" s="341"/>
      <c r="P145" s="341"/>
      <c r="Q145" s="341"/>
      <c r="R145" s="341"/>
      <c r="S145" s="341"/>
      <c r="T145" s="341"/>
      <c r="U145" s="341"/>
      <c r="V145" s="341"/>
      <c r="W145" s="341"/>
      <c r="X145" s="341"/>
      <c r="Y145" s="341"/>
      <c r="Z145" s="341"/>
      <c r="AA145" s="341"/>
      <c r="AB145" s="341"/>
      <c r="AC145" s="341"/>
      <c r="AD145" s="341"/>
      <c r="AE145" s="341"/>
      <c r="AF145" s="341"/>
      <c r="AG145" s="341"/>
      <c r="AH145" s="341"/>
      <c r="AI145" s="341"/>
      <c r="AJ145" s="341"/>
    </row>
    <row r="146" spans="1:36" s="314" customFormat="1" x14ac:dyDescent="0.2">
      <c r="A146" s="2201" t="s">
        <v>1875</v>
      </c>
      <c r="B146" s="3875" t="s">
        <v>2819</v>
      </c>
      <c r="C146" s="3875" t="s">
        <v>1185</v>
      </c>
      <c r="D146" s="3875" t="s">
        <v>1185</v>
      </c>
      <c r="E146" s="3875" t="s">
        <v>1185</v>
      </c>
      <c r="F146" s="3875" t="s">
        <v>1185</v>
      </c>
      <c r="G146" s="117"/>
      <c r="H146" s="341"/>
      <c r="I146" s="341"/>
      <c r="J146" s="341"/>
      <c r="K146" s="341"/>
      <c r="L146" s="341"/>
      <c r="M146" s="341"/>
      <c r="N146" s="341"/>
      <c r="O146" s="341"/>
      <c r="P146" s="341"/>
      <c r="Q146" s="341"/>
      <c r="R146" s="341"/>
      <c r="S146" s="341"/>
      <c r="T146" s="341"/>
      <c r="U146" s="341"/>
      <c r="V146" s="341"/>
      <c r="W146" s="341"/>
      <c r="X146" s="341"/>
      <c r="Y146" s="341"/>
      <c r="Z146" s="341"/>
      <c r="AA146" s="341"/>
      <c r="AB146" s="341"/>
      <c r="AC146" s="341"/>
      <c r="AD146" s="341"/>
      <c r="AE146" s="341"/>
      <c r="AF146" s="341"/>
      <c r="AG146" s="341"/>
      <c r="AH146" s="341"/>
      <c r="AI146" s="341"/>
      <c r="AJ146" s="341"/>
    </row>
    <row r="147" spans="1:36" s="314" customFormat="1" x14ac:dyDescent="0.2">
      <c r="A147" s="2201" t="s">
        <v>1876</v>
      </c>
      <c r="B147" s="3875" t="s">
        <v>2819</v>
      </c>
      <c r="C147" s="3875" t="s">
        <v>1185</v>
      </c>
      <c r="D147" s="3875" t="s">
        <v>1185</v>
      </c>
      <c r="E147" s="3875" t="s">
        <v>1185</v>
      </c>
      <c r="F147" s="3875" t="s">
        <v>1185</v>
      </c>
      <c r="G147" s="117"/>
      <c r="H147" s="341"/>
      <c r="I147" s="341"/>
      <c r="J147" s="341"/>
      <c r="K147" s="341"/>
      <c r="L147" s="341"/>
      <c r="M147" s="341"/>
      <c r="N147" s="341"/>
      <c r="O147" s="341"/>
      <c r="P147" s="341"/>
      <c r="Q147" s="341"/>
      <c r="R147" s="341"/>
      <c r="S147" s="341"/>
      <c r="T147" s="341"/>
      <c r="U147" s="341"/>
      <c r="V147" s="341"/>
      <c r="W147" s="341"/>
      <c r="X147" s="341"/>
      <c r="Y147" s="341"/>
      <c r="Z147" s="341"/>
      <c r="AA147" s="341"/>
      <c r="AB147" s="341"/>
      <c r="AC147" s="341"/>
      <c r="AD147" s="341"/>
      <c r="AE147" s="341"/>
      <c r="AF147" s="341"/>
      <c r="AG147" s="341"/>
      <c r="AH147" s="341"/>
      <c r="AI147" s="341"/>
      <c r="AJ147" s="341"/>
    </row>
    <row r="148" spans="1:36" s="314" customFormat="1" x14ac:dyDescent="0.2">
      <c r="A148" s="2201" t="s">
        <v>2736</v>
      </c>
      <c r="B148" s="3875" t="s">
        <v>2819</v>
      </c>
      <c r="C148" s="3875" t="s">
        <v>1185</v>
      </c>
      <c r="D148" s="3875" t="s">
        <v>1185</v>
      </c>
      <c r="E148" s="3875" t="s">
        <v>1185</v>
      </c>
      <c r="F148" s="3875" t="s">
        <v>1185</v>
      </c>
      <c r="G148" s="117"/>
      <c r="H148" s="341"/>
      <c r="I148" s="341"/>
      <c r="J148" s="341"/>
      <c r="K148" s="341"/>
      <c r="L148" s="341"/>
      <c r="M148" s="341"/>
      <c r="N148" s="341"/>
      <c r="O148" s="341"/>
      <c r="P148" s="341"/>
      <c r="Q148" s="341"/>
      <c r="R148" s="341"/>
      <c r="S148" s="341"/>
      <c r="T148" s="341"/>
      <c r="U148" s="341"/>
      <c r="V148" s="341"/>
      <c r="W148" s="341"/>
      <c r="X148" s="341"/>
      <c r="Y148" s="341"/>
      <c r="Z148" s="341"/>
      <c r="AA148" s="341"/>
      <c r="AB148" s="341"/>
      <c r="AC148" s="341"/>
      <c r="AD148" s="341"/>
      <c r="AE148" s="341"/>
      <c r="AF148" s="341"/>
      <c r="AG148" s="341"/>
      <c r="AH148" s="341"/>
      <c r="AI148" s="341"/>
      <c r="AJ148" s="341"/>
    </row>
    <row r="149" spans="1:36" s="314" customFormat="1" x14ac:dyDescent="0.2">
      <c r="A149" s="2201" t="s">
        <v>2736</v>
      </c>
      <c r="B149" s="3875" t="s">
        <v>3229</v>
      </c>
      <c r="C149" s="3875" t="s">
        <v>1185</v>
      </c>
      <c r="D149" s="3875" t="s">
        <v>1185</v>
      </c>
      <c r="E149" s="3875" t="s">
        <v>1185</v>
      </c>
      <c r="F149" s="3875" t="s">
        <v>1185</v>
      </c>
      <c r="G149" s="117"/>
      <c r="H149" s="341"/>
      <c r="I149" s="341"/>
      <c r="J149" s="341"/>
      <c r="K149" s="341"/>
      <c r="L149" s="341"/>
      <c r="M149" s="341"/>
      <c r="N149" s="341"/>
      <c r="O149" s="341"/>
      <c r="P149" s="341"/>
      <c r="Q149" s="341"/>
      <c r="R149" s="341"/>
      <c r="S149" s="341"/>
      <c r="T149" s="341"/>
      <c r="U149" s="341"/>
      <c r="V149" s="341"/>
      <c r="W149" s="341"/>
      <c r="X149" s="341"/>
      <c r="Y149" s="341"/>
      <c r="Z149" s="341"/>
      <c r="AA149" s="341"/>
      <c r="AB149" s="341"/>
      <c r="AC149" s="341"/>
      <c r="AD149" s="341"/>
      <c r="AE149" s="341"/>
      <c r="AF149" s="341"/>
      <c r="AG149" s="341"/>
      <c r="AH149" s="341"/>
      <c r="AI149" s="341"/>
      <c r="AJ149" s="341"/>
    </row>
    <row r="150" spans="1:36" s="314" customFormat="1" x14ac:dyDescent="0.2">
      <c r="A150" s="2201" t="s">
        <v>2736</v>
      </c>
      <c r="B150" s="3875" t="s">
        <v>3230</v>
      </c>
      <c r="C150" s="3875" t="s">
        <v>1185</v>
      </c>
      <c r="D150" s="3875" t="s">
        <v>1185</v>
      </c>
      <c r="E150" s="3875" t="s">
        <v>1185</v>
      </c>
      <c r="F150" s="3875" t="s">
        <v>1185</v>
      </c>
      <c r="G150" s="117"/>
      <c r="H150" s="341"/>
      <c r="I150" s="341"/>
      <c r="J150" s="341"/>
      <c r="K150" s="341"/>
      <c r="L150" s="341"/>
      <c r="M150" s="341"/>
      <c r="N150" s="341"/>
      <c r="O150" s="341"/>
      <c r="P150" s="341"/>
      <c r="Q150" s="341"/>
      <c r="R150" s="341"/>
      <c r="S150" s="341"/>
      <c r="T150" s="341"/>
      <c r="U150" s="341"/>
      <c r="V150" s="341"/>
      <c r="W150" s="341"/>
      <c r="X150" s="341"/>
      <c r="Y150" s="341"/>
      <c r="Z150" s="341"/>
      <c r="AA150" s="341"/>
      <c r="AB150" s="341"/>
      <c r="AC150" s="341"/>
      <c r="AD150" s="341"/>
      <c r="AE150" s="341"/>
      <c r="AF150" s="341"/>
      <c r="AG150" s="341"/>
      <c r="AH150" s="341"/>
      <c r="AI150" s="341"/>
      <c r="AJ150" s="341"/>
    </row>
    <row r="151" spans="1:36" s="314" customFormat="1" x14ac:dyDescent="0.2">
      <c r="A151" s="2201" t="s">
        <v>2736</v>
      </c>
      <c r="B151" s="3875" t="s">
        <v>3231</v>
      </c>
      <c r="C151" s="3875" t="s">
        <v>1185</v>
      </c>
      <c r="D151" s="3875" t="s">
        <v>1185</v>
      </c>
      <c r="E151" s="3875" t="s">
        <v>1185</v>
      </c>
      <c r="F151" s="3875" t="s">
        <v>1185</v>
      </c>
      <c r="G151" s="117"/>
      <c r="H151" s="341"/>
      <c r="I151" s="341"/>
      <c r="J151" s="341"/>
      <c r="K151" s="341"/>
      <c r="L151" s="341"/>
      <c r="M151" s="341"/>
      <c r="N151" s="341"/>
      <c r="O151" s="341"/>
      <c r="P151" s="341"/>
      <c r="Q151" s="341"/>
      <c r="R151" s="341"/>
      <c r="S151" s="341"/>
      <c r="T151" s="341"/>
      <c r="U151" s="341"/>
      <c r="V151" s="341"/>
      <c r="W151" s="341"/>
      <c r="X151" s="341"/>
      <c r="Y151" s="341"/>
      <c r="Z151" s="341"/>
      <c r="AA151" s="341"/>
      <c r="AB151" s="341"/>
      <c r="AC151" s="341"/>
      <c r="AD151" s="341"/>
      <c r="AE151" s="341"/>
      <c r="AF151" s="341"/>
      <c r="AG151" s="341"/>
      <c r="AH151" s="341"/>
      <c r="AI151" s="341"/>
      <c r="AJ151" s="341"/>
    </row>
    <row r="152" spans="1:36" s="314" customFormat="1" x14ac:dyDescent="0.2">
      <c r="A152" s="2201" t="s">
        <v>1877</v>
      </c>
      <c r="B152" s="3875" t="s">
        <v>2819</v>
      </c>
      <c r="C152" s="3875" t="s">
        <v>1185</v>
      </c>
      <c r="D152" s="3875" t="s">
        <v>1185</v>
      </c>
      <c r="E152" s="3875" t="s">
        <v>1185</v>
      </c>
      <c r="F152" s="3875" t="s">
        <v>1185</v>
      </c>
      <c r="G152" s="117"/>
      <c r="H152" s="341"/>
      <c r="I152" s="341"/>
      <c r="J152" s="341"/>
      <c r="K152" s="341"/>
      <c r="L152" s="341"/>
      <c r="M152" s="341"/>
      <c r="N152" s="341"/>
      <c r="O152" s="341"/>
      <c r="P152" s="341"/>
      <c r="Q152" s="341"/>
      <c r="R152" s="341"/>
      <c r="S152" s="341"/>
      <c r="T152" s="341"/>
      <c r="U152" s="341"/>
      <c r="V152" s="341"/>
      <c r="W152" s="341"/>
      <c r="X152" s="341"/>
      <c r="Y152" s="341"/>
      <c r="Z152" s="341"/>
      <c r="AA152" s="341"/>
      <c r="AB152" s="341"/>
      <c r="AC152" s="341"/>
      <c r="AD152" s="341"/>
      <c r="AE152" s="341"/>
      <c r="AF152" s="341"/>
      <c r="AG152" s="341"/>
      <c r="AH152" s="341"/>
      <c r="AI152" s="341"/>
      <c r="AJ152" s="341"/>
    </row>
    <row r="153" spans="1:36" s="314" customFormat="1" x14ac:dyDescent="0.2">
      <c r="A153" s="2201" t="s">
        <v>1877</v>
      </c>
      <c r="B153" s="3875" t="s">
        <v>3229</v>
      </c>
      <c r="C153" s="3875" t="s">
        <v>1185</v>
      </c>
      <c r="D153" s="3875" t="s">
        <v>1185</v>
      </c>
      <c r="E153" s="3875" t="s">
        <v>1185</v>
      </c>
      <c r="F153" s="3875" t="s">
        <v>1185</v>
      </c>
      <c r="G153" s="117"/>
      <c r="H153" s="341"/>
      <c r="I153" s="341"/>
      <c r="J153" s="341"/>
      <c r="K153" s="341"/>
      <c r="L153" s="341"/>
      <c r="M153" s="341"/>
      <c r="N153" s="341"/>
      <c r="O153" s="341"/>
      <c r="P153" s="341"/>
      <c r="Q153" s="341"/>
      <c r="R153" s="341"/>
      <c r="S153" s="341"/>
      <c r="T153" s="341"/>
      <c r="U153" s="341"/>
      <c r="V153" s="341"/>
      <c r="W153" s="341"/>
      <c r="X153" s="341"/>
      <c r="Y153" s="341"/>
      <c r="Z153" s="341"/>
      <c r="AA153" s="341"/>
      <c r="AB153" s="341"/>
      <c r="AC153" s="341"/>
      <c r="AD153" s="341"/>
      <c r="AE153" s="341"/>
      <c r="AF153" s="341"/>
      <c r="AG153" s="341"/>
      <c r="AH153" s="341"/>
      <c r="AI153" s="341"/>
      <c r="AJ153" s="341"/>
    </row>
    <row r="154" spans="1:36" s="314" customFormat="1" x14ac:dyDescent="0.2">
      <c r="A154" s="2201" t="s">
        <v>1877</v>
      </c>
      <c r="B154" s="3875" t="s">
        <v>3230</v>
      </c>
      <c r="C154" s="3875" t="s">
        <v>1185</v>
      </c>
      <c r="D154" s="3875" t="s">
        <v>1185</v>
      </c>
      <c r="E154" s="3875" t="s">
        <v>1185</v>
      </c>
      <c r="F154" s="3875" t="s">
        <v>1185</v>
      </c>
      <c r="G154" s="117"/>
      <c r="H154" s="341"/>
      <c r="I154" s="341"/>
      <c r="J154" s="341"/>
      <c r="K154" s="341"/>
      <c r="L154" s="341"/>
      <c r="M154" s="341"/>
      <c r="N154" s="341"/>
      <c r="O154" s="341"/>
      <c r="P154" s="341"/>
      <c r="Q154" s="341"/>
      <c r="R154" s="341"/>
      <c r="S154" s="341"/>
      <c r="T154" s="341"/>
      <c r="U154" s="341"/>
      <c r="V154" s="341"/>
      <c r="W154" s="341"/>
      <c r="X154" s="341"/>
      <c r="Y154" s="341"/>
      <c r="Z154" s="341"/>
      <c r="AA154" s="341"/>
      <c r="AB154" s="341"/>
      <c r="AC154" s="341"/>
      <c r="AD154" s="341"/>
      <c r="AE154" s="341"/>
      <c r="AF154" s="341"/>
      <c r="AG154" s="341"/>
      <c r="AH154" s="341"/>
      <c r="AI154" s="341"/>
      <c r="AJ154" s="341"/>
    </row>
    <row r="155" spans="1:36" x14ac:dyDescent="0.2">
      <c r="A155" s="2199" t="s">
        <v>1878</v>
      </c>
      <c r="B155" s="3875" t="s">
        <v>3231</v>
      </c>
      <c r="C155" s="3875" t="s">
        <v>1185</v>
      </c>
      <c r="D155" s="3875" t="s">
        <v>1185</v>
      </c>
      <c r="E155" s="3875" t="s">
        <v>1185</v>
      </c>
      <c r="F155" s="3875" t="s">
        <v>1185</v>
      </c>
      <c r="G155" s="117"/>
      <c r="H155" s="341"/>
      <c r="I155" s="341"/>
      <c r="J155" s="341"/>
      <c r="K155" s="341"/>
      <c r="L155" s="341"/>
      <c r="M155" s="341"/>
      <c r="N155" s="341"/>
      <c r="O155" s="341"/>
      <c r="P155" s="341"/>
      <c r="Q155" s="341"/>
      <c r="R155" s="341"/>
      <c r="S155" s="341"/>
      <c r="T155" s="341"/>
      <c r="U155" s="341"/>
      <c r="V155" s="341"/>
      <c r="W155" s="341"/>
      <c r="X155" s="341"/>
      <c r="Y155" s="341"/>
      <c r="Z155" s="341"/>
      <c r="AA155" s="341"/>
      <c r="AB155" s="341"/>
      <c r="AC155" s="341"/>
      <c r="AD155" s="341"/>
      <c r="AE155" s="341"/>
      <c r="AF155" s="341"/>
      <c r="AG155" s="341"/>
      <c r="AH155" s="341"/>
      <c r="AI155" s="341"/>
      <c r="AJ155" s="341"/>
    </row>
    <row r="156" spans="1:36" x14ac:dyDescent="0.2">
      <c r="A156" s="2199" t="s">
        <v>1879</v>
      </c>
      <c r="B156" s="3875" t="s">
        <v>3231</v>
      </c>
      <c r="C156" s="3875" t="s">
        <v>1185</v>
      </c>
      <c r="D156" s="3875" t="s">
        <v>1185</v>
      </c>
      <c r="E156" s="3875" t="s">
        <v>1185</v>
      </c>
      <c r="F156" s="3875" t="s">
        <v>1185</v>
      </c>
      <c r="G156" s="117"/>
      <c r="H156" s="341"/>
      <c r="I156" s="341"/>
      <c r="J156" s="341"/>
      <c r="K156" s="341"/>
      <c r="L156" s="341"/>
      <c r="M156" s="341"/>
      <c r="N156" s="341"/>
      <c r="O156" s="341"/>
      <c r="P156" s="341"/>
      <c r="Q156" s="341"/>
      <c r="R156" s="341"/>
      <c r="S156" s="341"/>
      <c r="T156" s="341"/>
      <c r="U156" s="341"/>
      <c r="V156" s="341"/>
      <c r="W156" s="341"/>
      <c r="X156" s="341"/>
      <c r="Y156" s="341"/>
      <c r="Z156" s="341"/>
      <c r="AA156" s="341"/>
      <c r="AB156" s="341"/>
      <c r="AC156" s="341"/>
      <c r="AD156" s="341"/>
      <c r="AE156" s="341"/>
      <c r="AF156" s="341"/>
      <c r="AG156" s="341"/>
      <c r="AH156" s="341"/>
      <c r="AI156" s="341"/>
      <c r="AJ156" s="341"/>
    </row>
    <row r="157" spans="1:36" x14ac:dyDescent="0.2">
      <c r="A157" s="2199" t="s">
        <v>1880</v>
      </c>
      <c r="B157" s="3875" t="s">
        <v>3231</v>
      </c>
      <c r="C157" s="3875" t="s">
        <v>1185</v>
      </c>
      <c r="D157" s="3875" t="s">
        <v>1185</v>
      </c>
      <c r="E157" s="3875" t="s">
        <v>1185</v>
      </c>
      <c r="F157" s="3875" t="s">
        <v>1185</v>
      </c>
      <c r="G157" s="117"/>
      <c r="H157" s="341"/>
      <c r="I157" s="341"/>
      <c r="J157" s="341"/>
      <c r="K157" s="341"/>
      <c r="L157" s="341"/>
      <c r="M157" s="341"/>
      <c r="N157" s="341"/>
      <c r="O157" s="341"/>
      <c r="P157" s="341"/>
      <c r="Q157" s="341"/>
      <c r="R157" s="341"/>
      <c r="S157" s="341"/>
      <c r="T157" s="341"/>
      <c r="U157" s="341"/>
      <c r="V157" s="341"/>
      <c r="W157" s="341"/>
      <c r="X157" s="341"/>
      <c r="Y157" s="341"/>
      <c r="Z157" s="341"/>
      <c r="AA157" s="341"/>
      <c r="AB157" s="341"/>
      <c r="AC157" s="341"/>
      <c r="AD157" s="341"/>
      <c r="AE157" s="341"/>
      <c r="AF157" s="341"/>
      <c r="AG157" s="341"/>
      <c r="AH157" s="341"/>
      <c r="AI157" s="341"/>
      <c r="AJ157" s="341"/>
    </row>
    <row r="158" spans="1:36" x14ac:dyDescent="0.2">
      <c r="A158" s="2199" t="s">
        <v>1881</v>
      </c>
      <c r="B158" s="3875" t="s">
        <v>3231</v>
      </c>
      <c r="C158" s="3875" t="s">
        <v>1185</v>
      </c>
      <c r="D158" s="3875" t="s">
        <v>1185</v>
      </c>
      <c r="E158" s="3875" t="s">
        <v>1185</v>
      </c>
      <c r="F158" s="3875" t="s">
        <v>1185</v>
      </c>
      <c r="G158" s="117"/>
      <c r="H158" s="341"/>
      <c r="I158" s="341"/>
      <c r="J158" s="341"/>
      <c r="K158" s="341"/>
      <c r="L158" s="341"/>
      <c r="M158" s="341"/>
      <c r="N158" s="341"/>
      <c r="O158" s="341"/>
      <c r="P158" s="341"/>
      <c r="Q158" s="341"/>
      <c r="R158" s="341"/>
      <c r="S158" s="341"/>
      <c r="T158" s="341"/>
      <c r="U158" s="341"/>
      <c r="V158" s="341"/>
      <c r="W158" s="341"/>
      <c r="X158" s="341"/>
      <c r="Y158" s="341"/>
      <c r="Z158" s="341"/>
      <c r="AA158" s="341"/>
      <c r="AB158" s="341"/>
      <c r="AC158" s="341"/>
      <c r="AD158" s="341"/>
      <c r="AE158" s="341"/>
      <c r="AF158" s="341"/>
      <c r="AG158" s="341"/>
      <c r="AH158" s="341"/>
      <c r="AI158" s="341"/>
      <c r="AJ158" s="341"/>
    </row>
    <row r="159" spans="1:36" x14ac:dyDescent="0.2">
      <c r="A159" s="2199" t="s">
        <v>1882</v>
      </c>
      <c r="B159" s="3875" t="s">
        <v>3231</v>
      </c>
      <c r="C159" s="3875" t="s">
        <v>1185</v>
      </c>
      <c r="D159" s="3875" t="s">
        <v>1185</v>
      </c>
      <c r="E159" s="3875" t="s">
        <v>1185</v>
      </c>
      <c r="F159" s="3875" t="s">
        <v>1185</v>
      </c>
      <c r="G159" s="117"/>
      <c r="H159" s="341"/>
      <c r="I159" s="341"/>
      <c r="J159" s="341"/>
      <c r="K159" s="341"/>
      <c r="L159" s="341"/>
      <c r="M159" s="341"/>
      <c r="N159" s="341"/>
      <c r="O159" s="341"/>
      <c r="P159" s="341"/>
      <c r="Q159" s="341"/>
      <c r="R159" s="341"/>
      <c r="S159" s="341"/>
      <c r="T159" s="341"/>
      <c r="U159" s="341"/>
      <c r="V159" s="341"/>
      <c r="W159" s="341"/>
      <c r="X159" s="341"/>
      <c r="Y159" s="341"/>
      <c r="Z159" s="341"/>
      <c r="AA159" s="341"/>
      <c r="AB159" s="341"/>
      <c r="AC159" s="341"/>
      <c r="AD159" s="341"/>
      <c r="AE159" s="341"/>
      <c r="AF159" s="341"/>
      <c r="AG159" s="341"/>
      <c r="AH159" s="341"/>
      <c r="AI159" s="341"/>
      <c r="AJ159" s="341"/>
    </row>
    <row r="160" spans="1:36" x14ac:dyDescent="0.2">
      <c r="A160" s="2199" t="s">
        <v>1883</v>
      </c>
      <c r="B160" s="3875" t="s">
        <v>3231</v>
      </c>
      <c r="C160" s="3875" t="s">
        <v>1185</v>
      </c>
      <c r="D160" s="3875" t="s">
        <v>1185</v>
      </c>
      <c r="E160" s="3875" t="s">
        <v>1185</v>
      </c>
      <c r="F160" s="3875" t="s">
        <v>1185</v>
      </c>
      <c r="G160" s="117"/>
      <c r="H160" s="341"/>
      <c r="I160" s="341"/>
      <c r="J160" s="341"/>
      <c r="K160" s="341"/>
      <c r="L160" s="341"/>
      <c r="M160" s="341"/>
      <c r="N160" s="341"/>
      <c r="O160" s="341"/>
      <c r="P160" s="341"/>
      <c r="Q160" s="341"/>
      <c r="R160" s="341"/>
      <c r="S160" s="341"/>
      <c r="T160" s="341"/>
      <c r="U160" s="341"/>
      <c r="V160" s="341"/>
      <c r="W160" s="341"/>
      <c r="X160" s="341"/>
      <c r="Y160" s="341"/>
      <c r="Z160" s="341"/>
      <c r="AA160" s="341"/>
      <c r="AB160" s="341"/>
      <c r="AC160" s="341"/>
      <c r="AD160" s="341"/>
      <c r="AE160" s="341"/>
      <c r="AF160" s="341"/>
      <c r="AG160" s="341"/>
      <c r="AH160" s="341"/>
      <c r="AI160" s="341"/>
      <c r="AJ160" s="341"/>
    </row>
    <row r="161" spans="1:36" x14ac:dyDescent="0.2">
      <c r="A161" s="2199" t="s">
        <v>1884</v>
      </c>
      <c r="B161" s="3875" t="s">
        <v>3231</v>
      </c>
      <c r="C161" s="3875" t="s">
        <v>1185</v>
      </c>
      <c r="D161" s="3875" t="s">
        <v>1185</v>
      </c>
      <c r="E161" s="3875" t="s">
        <v>1185</v>
      </c>
      <c r="F161" s="3875" t="s">
        <v>1185</v>
      </c>
      <c r="G161" s="117"/>
      <c r="H161" s="341"/>
      <c r="I161" s="341"/>
      <c r="J161" s="341"/>
      <c r="K161" s="341"/>
      <c r="L161" s="341"/>
      <c r="M161" s="341"/>
      <c r="N161" s="341"/>
      <c r="O161" s="341"/>
      <c r="P161" s="341"/>
      <c r="Q161" s="341"/>
      <c r="R161" s="341"/>
      <c r="S161" s="341"/>
      <c r="T161" s="341"/>
      <c r="U161" s="341"/>
      <c r="V161" s="341"/>
      <c r="W161" s="341"/>
      <c r="X161" s="341"/>
      <c r="Y161" s="341"/>
      <c r="Z161" s="341"/>
      <c r="AA161" s="341"/>
      <c r="AB161" s="341"/>
      <c r="AC161" s="341"/>
      <c r="AD161" s="341"/>
      <c r="AE161" s="341"/>
      <c r="AF161" s="341"/>
      <c r="AG161" s="341"/>
      <c r="AH161" s="341"/>
      <c r="AI161" s="341"/>
      <c r="AJ161" s="341"/>
    </row>
    <row r="162" spans="1:36" s="314" customFormat="1" x14ac:dyDescent="0.2">
      <c r="A162" s="2201" t="s">
        <v>1885</v>
      </c>
      <c r="B162" s="3875" t="s">
        <v>2819</v>
      </c>
      <c r="C162" s="3875" t="s">
        <v>1185</v>
      </c>
      <c r="D162" s="3875" t="s">
        <v>1185</v>
      </c>
      <c r="E162" s="3875" t="s">
        <v>1185</v>
      </c>
      <c r="F162" s="3875" t="s">
        <v>1185</v>
      </c>
      <c r="G162" s="117"/>
      <c r="H162" s="341"/>
      <c r="I162" s="341"/>
      <c r="J162" s="341"/>
      <c r="K162" s="341"/>
      <c r="L162" s="341"/>
      <c r="M162" s="341"/>
      <c r="N162" s="341"/>
      <c r="O162" s="341"/>
      <c r="P162" s="341"/>
      <c r="Q162" s="341"/>
      <c r="R162" s="341"/>
      <c r="S162" s="341"/>
      <c r="T162" s="341"/>
      <c r="U162" s="341"/>
      <c r="V162" s="341"/>
      <c r="W162" s="341"/>
      <c r="X162" s="341"/>
      <c r="Y162" s="341"/>
      <c r="Z162" s="341"/>
      <c r="AA162" s="341"/>
      <c r="AB162" s="341"/>
      <c r="AC162" s="341"/>
      <c r="AD162" s="341"/>
      <c r="AE162" s="341"/>
      <c r="AF162" s="341"/>
      <c r="AG162" s="341"/>
      <c r="AH162" s="341"/>
      <c r="AI162" s="341"/>
      <c r="AJ162" s="341"/>
    </row>
    <row r="163" spans="1:36" s="314" customFormat="1" x14ac:dyDescent="0.2">
      <c r="A163" s="2201" t="s">
        <v>1885</v>
      </c>
      <c r="B163" s="3875" t="s">
        <v>3229</v>
      </c>
      <c r="C163" s="3875" t="s">
        <v>1185</v>
      </c>
      <c r="D163" s="3875" t="s">
        <v>1185</v>
      </c>
      <c r="E163" s="3875" t="s">
        <v>1185</v>
      </c>
      <c r="F163" s="3875" t="s">
        <v>1185</v>
      </c>
      <c r="G163" s="117"/>
      <c r="H163" s="341"/>
      <c r="I163" s="341"/>
      <c r="J163" s="341"/>
      <c r="K163" s="341"/>
      <c r="L163" s="341"/>
      <c r="M163" s="341"/>
      <c r="N163" s="341"/>
      <c r="O163" s="341"/>
      <c r="P163" s="341"/>
      <c r="Q163" s="341"/>
      <c r="R163" s="341"/>
      <c r="S163" s="341"/>
      <c r="T163" s="341"/>
      <c r="U163" s="341"/>
      <c r="V163" s="341"/>
      <c r="W163" s="341"/>
      <c r="X163" s="341"/>
      <c r="Y163" s="341"/>
      <c r="Z163" s="341"/>
      <c r="AA163" s="341"/>
      <c r="AB163" s="341"/>
      <c r="AC163" s="341"/>
      <c r="AD163" s="341"/>
      <c r="AE163" s="341"/>
      <c r="AF163" s="341"/>
      <c r="AG163" s="341"/>
      <c r="AH163" s="341"/>
      <c r="AI163" s="341"/>
      <c r="AJ163" s="341"/>
    </row>
    <row r="164" spans="1:36" s="314" customFormat="1" x14ac:dyDescent="0.2">
      <c r="A164" s="2201" t="s">
        <v>1885</v>
      </c>
      <c r="B164" s="3875" t="s">
        <v>3230</v>
      </c>
      <c r="C164" s="3875" t="s">
        <v>1185</v>
      </c>
      <c r="D164" s="3875" t="s">
        <v>3228</v>
      </c>
      <c r="E164" s="3875" t="s">
        <v>3228</v>
      </c>
      <c r="F164" s="3875" t="s">
        <v>1185</v>
      </c>
      <c r="G164" s="117"/>
      <c r="H164" s="341"/>
      <c r="I164" s="341"/>
      <c r="J164" s="341"/>
      <c r="K164" s="341"/>
      <c r="L164" s="341"/>
      <c r="M164" s="341"/>
      <c r="N164" s="341"/>
      <c r="O164" s="341"/>
      <c r="P164" s="341"/>
      <c r="Q164" s="341"/>
      <c r="R164" s="341"/>
      <c r="S164" s="341"/>
      <c r="T164" s="341"/>
      <c r="U164" s="341"/>
      <c r="V164" s="341"/>
      <c r="W164" s="341"/>
      <c r="X164" s="341"/>
      <c r="Y164" s="341"/>
      <c r="Z164" s="341"/>
      <c r="AA164" s="341"/>
      <c r="AB164" s="341"/>
      <c r="AC164" s="341"/>
      <c r="AD164" s="341"/>
      <c r="AE164" s="341"/>
      <c r="AF164" s="341"/>
      <c r="AG164" s="341"/>
      <c r="AH164" s="341"/>
      <c r="AI164" s="341"/>
      <c r="AJ164" s="341"/>
    </row>
    <row r="165" spans="1:36" s="314" customFormat="1" x14ac:dyDescent="0.2">
      <c r="A165" s="2201" t="s">
        <v>1885</v>
      </c>
      <c r="B165" s="3875" t="s">
        <v>3231</v>
      </c>
      <c r="C165" s="3875" t="s">
        <v>1185</v>
      </c>
      <c r="D165" s="3875" t="s">
        <v>1185</v>
      </c>
      <c r="E165" s="3875" t="s">
        <v>1185</v>
      </c>
      <c r="F165" s="3875" t="s">
        <v>1185</v>
      </c>
      <c r="G165" s="117"/>
      <c r="H165" s="341"/>
      <c r="I165" s="341"/>
      <c r="J165" s="341"/>
      <c r="K165" s="341"/>
      <c r="L165" s="341"/>
      <c r="M165" s="341"/>
      <c r="N165" s="341"/>
      <c r="O165" s="341"/>
      <c r="P165" s="341"/>
      <c r="Q165" s="341"/>
      <c r="R165" s="341"/>
      <c r="S165" s="341"/>
      <c r="T165" s="341"/>
      <c r="U165" s="341"/>
      <c r="V165" s="341"/>
      <c r="W165" s="341"/>
      <c r="X165" s="341"/>
      <c r="Y165" s="341"/>
      <c r="Z165" s="341"/>
      <c r="AA165" s="341"/>
      <c r="AB165" s="341"/>
      <c r="AC165" s="341"/>
      <c r="AD165" s="341"/>
      <c r="AE165" s="341"/>
      <c r="AF165" s="341"/>
      <c r="AG165" s="341"/>
      <c r="AH165" s="341"/>
      <c r="AI165" s="341"/>
      <c r="AJ165" s="341"/>
    </row>
    <row r="166" spans="1:36" s="314" customFormat="1" x14ac:dyDescent="0.2">
      <c r="A166" s="2201" t="s">
        <v>2737</v>
      </c>
      <c r="B166" s="3875" t="s">
        <v>2819</v>
      </c>
      <c r="C166" s="3875" t="s">
        <v>1185</v>
      </c>
      <c r="D166" s="3875" t="s">
        <v>1185</v>
      </c>
      <c r="E166" s="3875" t="s">
        <v>1185</v>
      </c>
      <c r="F166" s="3875" t="s">
        <v>1185</v>
      </c>
      <c r="G166" s="117"/>
      <c r="H166" s="341"/>
      <c r="I166" s="341"/>
      <c r="J166" s="341"/>
      <c r="K166" s="341"/>
      <c r="L166" s="341"/>
      <c r="M166" s="341"/>
      <c r="N166" s="341"/>
      <c r="O166" s="341"/>
      <c r="P166" s="341"/>
      <c r="Q166" s="341"/>
      <c r="R166" s="341"/>
      <c r="S166" s="341"/>
      <c r="T166" s="341"/>
      <c r="U166" s="341"/>
      <c r="V166" s="341"/>
      <c r="W166" s="341"/>
      <c r="X166" s="341"/>
      <c r="Y166" s="341"/>
      <c r="Z166" s="341"/>
      <c r="AA166" s="341"/>
      <c r="AB166" s="341"/>
      <c r="AC166" s="341"/>
      <c r="AD166" s="341"/>
      <c r="AE166" s="341"/>
      <c r="AF166" s="341"/>
      <c r="AG166" s="341"/>
      <c r="AH166" s="341"/>
      <c r="AI166" s="341"/>
      <c r="AJ166" s="341"/>
    </row>
    <row r="167" spans="1:36" s="314" customFormat="1" x14ac:dyDescent="0.2">
      <c r="A167" s="2201" t="s">
        <v>2737</v>
      </c>
      <c r="B167" s="3875" t="s">
        <v>3229</v>
      </c>
      <c r="C167" s="3875" t="s">
        <v>1185</v>
      </c>
      <c r="D167" s="3875" t="s">
        <v>1185</v>
      </c>
      <c r="E167" s="3875" t="s">
        <v>1185</v>
      </c>
      <c r="F167" s="3875" t="s">
        <v>1185</v>
      </c>
      <c r="G167" s="117"/>
      <c r="H167" s="341"/>
      <c r="I167" s="341"/>
      <c r="J167" s="341"/>
      <c r="K167" s="341"/>
      <c r="L167" s="341"/>
      <c r="M167" s="341"/>
      <c r="N167" s="341"/>
      <c r="O167" s="341"/>
      <c r="P167" s="341"/>
      <c r="Q167" s="341"/>
      <c r="R167" s="341"/>
      <c r="S167" s="341"/>
      <c r="T167" s="341"/>
      <c r="U167" s="341"/>
      <c r="V167" s="341"/>
      <c r="W167" s="341"/>
      <c r="X167" s="341"/>
      <c r="Y167" s="341"/>
      <c r="Z167" s="341"/>
      <c r="AA167" s="341"/>
      <c r="AB167" s="341"/>
      <c r="AC167" s="341"/>
      <c r="AD167" s="341"/>
      <c r="AE167" s="341"/>
      <c r="AF167" s="341"/>
      <c r="AG167" s="341"/>
      <c r="AH167" s="341"/>
      <c r="AI167" s="341"/>
      <c r="AJ167" s="341"/>
    </row>
    <row r="168" spans="1:36" s="314" customFormat="1" x14ac:dyDescent="0.2">
      <c r="A168" s="2201" t="s">
        <v>2737</v>
      </c>
      <c r="B168" s="3875" t="s">
        <v>3230</v>
      </c>
      <c r="C168" s="3875" t="s">
        <v>1185</v>
      </c>
      <c r="D168" s="3875" t="s">
        <v>1185</v>
      </c>
      <c r="E168" s="3875" t="s">
        <v>1185</v>
      </c>
      <c r="F168" s="3875" t="s">
        <v>1185</v>
      </c>
      <c r="G168" s="117"/>
      <c r="H168" s="341"/>
      <c r="I168" s="341"/>
      <c r="J168" s="341"/>
      <c r="K168" s="341"/>
      <c r="L168" s="341"/>
      <c r="M168" s="341"/>
      <c r="N168" s="341"/>
      <c r="O168" s="341"/>
      <c r="P168" s="341"/>
      <c r="Q168" s="341"/>
      <c r="R168" s="341"/>
      <c r="S168" s="341"/>
      <c r="T168" s="341"/>
      <c r="U168" s="341"/>
      <c r="V168" s="341"/>
      <c r="W168" s="341"/>
      <c r="X168" s="341"/>
      <c r="Y168" s="341"/>
      <c r="Z168" s="341"/>
      <c r="AA168" s="341"/>
      <c r="AB168" s="341"/>
      <c r="AC168" s="341"/>
      <c r="AD168" s="341"/>
      <c r="AE168" s="341"/>
      <c r="AF168" s="341"/>
      <c r="AG168" s="341"/>
      <c r="AH168" s="341"/>
      <c r="AI168" s="341"/>
      <c r="AJ168" s="341"/>
    </row>
    <row r="169" spans="1:36" s="314" customFormat="1" x14ac:dyDescent="0.2">
      <c r="A169" s="2201" t="s">
        <v>2737</v>
      </c>
      <c r="B169" s="3875" t="s">
        <v>3231</v>
      </c>
      <c r="C169" s="3875" t="s">
        <v>1185</v>
      </c>
      <c r="D169" s="3875" t="s">
        <v>1185</v>
      </c>
      <c r="E169" s="3875" t="s">
        <v>1185</v>
      </c>
      <c r="F169" s="3875" t="s">
        <v>1185</v>
      </c>
      <c r="G169" s="117"/>
      <c r="H169" s="341"/>
      <c r="I169" s="341"/>
      <c r="J169" s="341"/>
      <c r="K169" s="341"/>
      <c r="L169" s="341"/>
      <c r="M169" s="341"/>
      <c r="N169" s="341"/>
      <c r="O169" s="341"/>
      <c r="P169" s="341"/>
      <c r="Q169" s="341"/>
      <c r="R169" s="341"/>
      <c r="S169" s="341"/>
      <c r="T169" s="341"/>
      <c r="U169" s="341"/>
      <c r="V169" s="341"/>
      <c r="W169" s="341"/>
      <c r="X169" s="341"/>
      <c r="Y169" s="341"/>
      <c r="Z169" s="341"/>
      <c r="AA169" s="341"/>
      <c r="AB169" s="341"/>
      <c r="AC169" s="341"/>
      <c r="AD169" s="341"/>
      <c r="AE169" s="341"/>
      <c r="AF169" s="341"/>
      <c r="AG169" s="341"/>
      <c r="AH169" s="341"/>
      <c r="AI169" s="341"/>
      <c r="AJ169" s="341"/>
    </row>
    <row r="170" spans="1:36" s="314" customFormat="1" x14ac:dyDescent="0.2">
      <c r="A170" s="2201" t="s">
        <v>1886</v>
      </c>
      <c r="B170" s="3875" t="s">
        <v>3229</v>
      </c>
      <c r="C170" s="3875" t="s">
        <v>3228</v>
      </c>
      <c r="D170" s="3875" t="s">
        <v>3228</v>
      </c>
      <c r="E170" s="3875" t="s">
        <v>3228</v>
      </c>
      <c r="F170" s="3875" t="s">
        <v>3228</v>
      </c>
      <c r="G170" s="117"/>
      <c r="H170" s="341"/>
      <c r="I170" s="341"/>
      <c r="J170" s="341"/>
      <c r="K170" s="341"/>
      <c r="L170" s="341"/>
      <c r="M170" s="341"/>
      <c r="N170" s="341"/>
      <c r="O170" s="341"/>
      <c r="P170" s="341"/>
      <c r="Q170" s="341"/>
      <c r="R170" s="341"/>
      <c r="S170" s="341"/>
      <c r="T170" s="341"/>
      <c r="U170" s="341"/>
      <c r="V170" s="341"/>
      <c r="W170" s="341"/>
      <c r="X170" s="341"/>
      <c r="Y170" s="341"/>
      <c r="Z170" s="341"/>
      <c r="AA170" s="341"/>
      <c r="AB170" s="341"/>
      <c r="AC170" s="341"/>
      <c r="AD170" s="341"/>
      <c r="AE170" s="341"/>
      <c r="AF170" s="341"/>
      <c r="AG170" s="341"/>
      <c r="AH170" s="341"/>
      <c r="AI170" s="341"/>
      <c r="AJ170" s="341"/>
    </row>
    <row r="171" spans="1:36" s="314" customFormat="1" x14ac:dyDescent="0.2">
      <c r="A171" s="2201" t="s">
        <v>1887</v>
      </c>
      <c r="B171" s="3875" t="s">
        <v>3229</v>
      </c>
      <c r="C171" s="3875" t="s">
        <v>3228</v>
      </c>
      <c r="D171" s="3875" t="s">
        <v>3228</v>
      </c>
      <c r="E171" s="3875" t="s">
        <v>3228</v>
      </c>
      <c r="F171" s="3875" t="s">
        <v>3228</v>
      </c>
      <c r="G171" s="117"/>
      <c r="H171" s="341"/>
      <c r="I171" s="341"/>
      <c r="J171" s="341"/>
      <c r="K171" s="341"/>
      <c r="L171" s="341"/>
      <c r="M171" s="341"/>
      <c r="N171" s="341"/>
      <c r="O171" s="341"/>
      <c r="P171" s="341"/>
      <c r="Q171" s="341"/>
      <c r="R171" s="341"/>
      <c r="S171" s="341"/>
      <c r="T171" s="341"/>
      <c r="U171" s="341"/>
      <c r="V171" s="341"/>
      <c r="W171" s="341"/>
      <c r="X171" s="341"/>
      <c r="Y171" s="341"/>
      <c r="Z171" s="341"/>
      <c r="AA171" s="341"/>
      <c r="AB171" s="341"/>
      <c r="AC171" s="341"/>
      <c r="AD171" s="341"/>
      <c r="AE171" s="341"/>
      <c r="AF171" s="341"/>
      <c r="AG171" s="341"/>
      <c r="AH171" s="341"/>
      <c r="AI171" s="341"/>
      <c r="AJ171" s="341"/>
    </row>
    <row r="172" spans="1:36" s="314" customFormat="1" x14ac:dyDescent="0.2">
      <c r="A172" s="2201" t="s">
        <v>1887</v>
      </c>
      <c r="B172" s="3875" t="s">
        <v>3230</v>
      </c>
      <c r="C172" s="3875" t="s">
        <v>1185</v>
      </c>
      <c r="D172" s="3875" t="s">
        <v>1185</v>
      </c>
      <c r="E172" s="3875" t="s">
        <v>1185</v>
      </c>
      <c r="F172" s="3875" t="s">
        <v>1185</v>
      </c>
      <c r="G172" s="117"/>
      <c r="H172" s="341"/>
      <c r="I172" s="341"/>
      <c r="J172" s="341"/>
      <c r="K172" s="341"/>
      <c r="L172" s="341"/>
      <c r="M172" s="341"/>
      <c r="N172" s="341"/>
      <c r="O172" s="341"/>
      <c r="P172" s="341"/>
      <c r="Q172" s="341"/>
      <c r="R172" s="341"/>
      <c r="S172" s="341"/>
      <c r="T172" s="341"/>
      <c r="U172" s="341"/>
      <c r="V172" s="341"/>
      <c r="W172" s="341"/>
      <c r="X172" s="341"/>
      <c r="Y172" s="341"/>
      <c r="Z172" s="341"/>
      <c r="AA172" s="341"/>
      <c r="AB172" s="341"/>
      <c r="AC172" s="341"/>
      <c r="AD172" s="341"/>
      <c r="AE172" s="341"/>
      <c r="AF172" s="341"/>
      <c r="AG172" s="341"/>
      <c r="AH172" s="341"/>
      <c r="AI172" s="341"/>
      <c r="AJ172" s="341"/>
    </row>
    <row r="173" spans="1:36" s="314" customFormat="1" x14ac:dyDescent="0.2">
      <c r="A173" s="2201" t="s">
        <v>1888</v>
      </c>
      <c r="B173" s="3875" t="s">
        <v>3229</v>
      </c>
      <c r="C173" s="3875" t="s">
        <v>1185</v>
      </c>
      <c r="D173" s="3875" t="s">
        <v>1185</v>
      </c>
      <c r="E173" s="3875" t="s">
        <v>1185</v>
      </c>
      <c r="F173" s="3875" t="s">
        <v>1185</v>
      </c>
      <c r="G173" s="117"/>
      <c r="H173" s="341"/>
      <c r="I173" s="341"/>
      <c r="J173" s="341"/>
      <c r="K173" s="341"/>
      <c r="L173" s="341"/>
      <c r="M173" s="341"/>
      <c r="N173" s="341"/>
      <c r="O173" s="341"/>
      <c r="P173" s="341"/>
      <c r="Q173" s="341"/>
      <c r="R173" s="341"/>
      <c r="S173" s="341"/>
      <c r="T173" s="341"/>
      <c r="U173" s="341"/>
      <c r="V173" s="341"/>
      <c r="W173" s="341"/>
      <c r="X173" s="341"/>
      <c r="Y173" s="341"/>
      <c r="Z173" s="341"/>
      <c r="AA173" s="341"/>
      <c r="AB173" s="341"/>
      <c r="AC173" s="341"/>
      <c r="AD173" s="341"/>
      <c r="AE173" s="341"/>
      <c r="AF173" s="341"/>
      <c r="AG173" s="341"/>
      <c r="AH173" s="341"/>
      <c r="AI173" s="341"/>
      <c r="AJ173" s="341"/>
    </row>
    <row r="174" spans="1:36" s="314" customFormat="1" x14ac:dyDescent="0.2">
      <c r="A174" s="2201" t="s">
        <v>2738</v>
      </c>
      <c r="B174" s="3875" t="s">
        <v>3229</v>
      </c>
      <c r="C174" s="3875" t="s">
        <v>1185</v>
      </c>
      <c r="D174" s="3875" t="s">
        <v>1185</v>
      </c>
      <c r="E174" s="3875" t="s">
        <v>1185</v>
      </c>
      <c r="F174" s="3875" t="s">
        <v>1185</v>
      </c>
      <c r="G174" s="117"/>
      <c r="H174" s="341"/>
      <c r="I174" s="341"/>
      <c r="J174" s="341"/>
      <c r="K174" s="341"/>
      <c r="L174" s="341"/>
      <c r="M174" s="341"/>
      <c r="N174" s="341"/>
      <c r="O174" s="341"/>
      <c r="P174" s="341"/>
      <c r="Q174" s="341"/>
      <c r="R174" s="341"/>
      <c r="S174" s="341"/>
      <c r="T174" s="341"/>
      <c r="U174" s="341"/>
      <c r="V174" s="341"/>
      <c r="W174" s="341"/>
      <c r="X174" s="341"/>
      <c r="Y174" s="341"/>
      <c r="Z174" s="341"/>
      <c r="AA174" s="341"/>
      <c r="AB174" s="341"/>
      <c r="AC174" s="341"/>
      <c r="AD174" s="341"/>
      <c r="AE174" s="341"/>
      <c r="AF174" s="341"/>
      <c r="AG174" s="341"/>
      <c r="AH174" s="341"/>
      <c r="AI174" s="341"/>
      <c r="AJ174" s="341"/>
    </row>
    <row r="175" spans="1:36" x14ac:dyDescent="0.2">
      <c r="A175" s="2199" t="s">
        <v>1889</v>
      </c>
      <c r="B175" s="3875" t="s">
        <v>3230</v>
      </c>
      <c r="C175" s="3875" t="s">
        <v>3228</v>
      </c>
      <c r="D175" s="3875" t="s">
        <v>3228</v>
      </c>
      <c r="E175" s="3875" t="s">
        <v>3228</v>
      </c>
      <c r="F175" s="3875" t="s">
        <v>3228</v>
      </c>
      <c r="G175" s="117"/>
      <c r="H175" s="341"/>
      <c r="I175" s="341"/>
      <c r="J175" s="341"/>
      <c r="K175" s="341"/>
      <c r="L175" s="341"/>
      <c r="M175" s="341"/>
      <c r="N175" s="341"/>
      <c r="O175" s="341"/>
      <c r="P175" s="341"/>
      <c r="Q175" s="341"/>
      <c r="R175" s="341"/>
      <c r="S175" s="341"/>
      <c r="T175" s="341"/>
      <c r="U175" s="341"/>
      <c r="V175" s="341"/>
      <c r="W175" s="341"/>
      <c r="X175" s="341"/>
      <c r="Y175" s="341"/>
      <c r="Z175" s="341"/>
      <c r="AA175" s="341"/>
      <c r="AB175" s="341"/>
      <c r="AC175" s="341"/>
      <c r="AD175" s="341"/>
      <c r="AE175" s="341"/>
      <c r="AF175" s="341"/>
      <c r="AG175" s="341"/>
      <c r="AH175" s="341"/>
      <c r="AI175" s="341"/>
      <c r="AJ175" s="341"/>
    </row>
    <row r="176" spans="1:36" s="311" customFormat="1" x14ac:dyDescent="0.2">
      <c r="A176" s="2200" t="s">
        <v>1890</v>
      </c>
      <c r="B176" s="3875" t="s">
        <v>3230</v>
      </c>
      <c r="C176" s="3875" t="s">
        <v>3228</v>
      </c>
      <c r="D176" s="3875" t="s">
        <v>1185</v>
      </c>
      <c r="E176" s="3875" t="s">
        <v>3228</v>
      </c>
      <c r="F176" s="3875" t="s">
        <v>3228</v>
      </c>
      <c r="G176" s="117"/>
      <c r="H176" s="144"/>
      <c r="I176" s="144"/>
      <c r="J176" s="144"/>
      <c r="K176" s="144"/>
      <c r="L176" s="144"/>
      <c r="M176" s="144"/>
      <c r="N176" s="144"/>
      <c r="O176" s="144"/>
      <c r="P176" s="144"/>
      <c r="Q176" s="144"/>
      <c r="R176" s="144"/>
      <c r="S176" s="144"/>
      <c r="T176" s="144"/>
      <c r="U176" s="144"/>
      <c r="V176" s="144"/>
      <c r="W176" s="144"/>
      <c r="X176" s="144"/>
      <c r="Y176" s="144"/>
      <c r="Z176" s="144"/>
      <c r="AA176" s="144"/>
      <c r="AB176" s="144"/>
      <c r="AC176" s="144"/>
      <c r="AD176" s="144"/>
      <c r="AE176" s="144"/>
      <c r="AF176" s="144"/>
      <c r="AG176" s="144"/>
      <c r="AH176" s="144"/>
      <c r="AI176" s="144"/>
      <c r="AJ176" s="144"/>
    </row>
    <row r="177" spans="1:36" x14ac:dyDescent="0.2">
      <c r="A177" s="2199" t="s">
        <v>2739</v>
      </c>
      <c r="B177" s="3875" t="s">
        <v>3229</v>
      </c>
      <c r="C177" s="3875" t="s">
        <v>1185</v>
      </c>
      <c r="D177" s="3875" t="s">
        <v>1185</v>
      </c>
      <c r="E177" s="3875" t="s">
        <v>1185</v>
      </c>
      <c r="F177" s="3875" t="s">
        <v>1185</v>
      </c>
      <c r="G177" s="117"/>
      <c r="H177" s="341"/>
      <c r="I177" s="341"/>
      <c r="J177" s="341"/>
      <c r="K177" s="341"/>
      <c r="L177" s="341"/>
      <c r="M177" s="341"/>
      <c r="N177" s="341"/>
      <c r="O177" s="341"/>
      <c r="P177" s="341"/>
      <c r="Q177" s="341"/>
      <c r="R177" s="341"/>
      <c r="S177" s="341"/>
      <c r="T177" s="341"/>
      <c r="U177" s="341"/>
      <c r="V177" s="341"/>
      <c r="W177" s="341"/>
      <c r="X177" s="341"/>
      <c r="Y177" s="341"/>
      <c r="Z177" s="341"/>
      <c r="AA177" s="341"/>
      <c r="AB177" s="341"/>
      <c r="AC177" s="341"/>
      <c r="AD177" s="341"/>
      <c r="AE177" s="341"/>
      <c r="AF177" s="341"/>
      <c r="AG177" s="341"/>
      <c r="AH177" s="341"/>
      <c r="AI177" s="341"/>
      <c r="AJ177" s="341"/>
    </row>
    <row r="178" spans="1:36" x14ac:dyDescent="0.2">
      <c r="A178" s="2199" t="s">
        <v>2739</v>
      </c>
      <c r="B178" s="3875" t="s">
        <v>3230</v>
      </c>
      <c r="C178" s="3875" t="s">
        <v>1185</v>
      </c>
      <c r="D178" s="3875" t="s">
        <v>1185</v>
      </c>
      <c r="E178" s="3875" t="s">
        <v>1185</v>
      </c>
      <c r="F178" s="3875" t="s">
        <v>1185</v>
      </c>
      <c r="G178" s="117"/>
      <c r="H178" s="341"/>
      <c r="I178" s="341"/>
      <c r="J178" s="341"/>
      <c r="K178" s="341"/>
      <c r="L178" s="341"/>
      <c r="M178" s="341"/>
      <c r="N178" s="341"/>
      <c r="O178" s="341"/>
      <c r="P178" s="341"/>
      <c r="Q178" s="341"/>
      <c r="R178" s="341"/>
      <c r="S178" s="341"/>
      <c r="T178" s="341"/>
      <c r="U178" s="341"/>
      <c r="V178" s="341"/>
      <c r="W178" s="341"/>
      <c r="X178" s="341"/>
      <c r="Y178" s="341"/>
      <c r="Z178" s="341"/>
      <c r="AA178" s="341"/>
      <c r="AB178" s="341"/>
      <c r="AC178" s="341"/>
      <c r="AD178" s="341"/>
      <c r="AE178" s="341"/>
      <c r="AF178" s="341"/>
      <c r="AG178" s="341"/>
      <c r="AH178" s="341"/>
      <c r="AI178" s="341"/>
      <c r="AJ178" s="341"/>
    </row>
    <row r="179" spans="1:36" x14ac:dyDescent="0.2">
      <c r="A179" s="2199" t="s">
        <v>2740</v>
      </c>
      <c r="B179" s="3875" t="s">
        <v>3229</v>
      </c>
      <c r="C179" s="3875" t="s">
        <v>1185</v>
      </c>
      <c r="D179" s="3875" t="s">
        <v>1185</v>
      </c>
      <c r="E179" s="3875" t="s">
        <v>1185</v>
      </c>
      <c r="F179" s="3875" t="s">
        <v>1185</v>
      </c>
      <c r="G179" s="117"/>
      <c r="H179" s="341"/>
      <c r="I179" s="341"/>
      <c r="J179" s="341"/>
      <c r="K179" s="341"/>
      <c r="L179" s="341"/>
      <c r="M179" s="341"/>
      <c r="N179" s="341"/>
      <c r="O179" s="341"/>
      <c r="P179" s="341"/>
      <c r="Q179" s="341"/>
      <c r="R179" s="341"/>
      <c r="S179" s="341"/>
      <c r="T179" s="341"/>
      <c r="U179" s="341"/>
      <c r="V179" s="341"/>
      <c r="W179" s="341"/>
      <c r="X179" s="341"/>
      <c r="Y179" s="341"/>
      <c r="Z179" s="341"/>
      <c r="AA179" s="341"/>
      <c r="AB179" s="341"/>
      <c r="AC179" s="341"/>
      <c r="AD179" s="341"/>
      <c r="AE179" s="341"/>
      <c r="AF179" s="341"/>
      <c r="AG179" s="341"/>
      <c r="AH179" s="341"/>
      <c r="AI179" s="341"/>
      <c r="AJ179" s="341"/>
    </row>
    <row r="180" spans="1:36" x14ac:dyDescent="0.2">
      <c r="A180" s="2199" t="s">
        <v>2740</v>
      </c>
      <c r="B180" s="3875" t="s">
        <v>3230</v>
      </c>
      <c r="C180" s="3875" t="s">
        <v>1185</v>
      </c>
      <c r="D180" s="3875" t="s">
        <v>1185</v>
      </c>
      <c r="E180" s="3875" t="s">
        <v>1185</v>
      </c>
      <c r="F180" s="3875" t="s">
        <v>1185</v>
      </c>
      <c r="G180" s="117"/>
      <c r="H180" s="341"/>
      <c r="I180" s="341"/>
      <c r="J180" s="341"/>
      <c r="K180" s="341"/>
      <c r="L180" s="341"/>
      <c r="M180" s="341"/>
      <c r="N180" s="341"/>
      <c r="O180" s="341"/>
      <c r="P180" s="341"/>
      <c r="Q180" s="341"/>
      <c r="R180" s="341"/>
      <c r="S180" s="341"/>
      <c r="T180" s="341"/>
      <c r="U180" s="341"/>
      <c r="V180" s="341"/>
      <c r="W180" s="341"/>
      <c r="X180" s="341"/>
      <c r="Y180" s="341"/>
      <c r="Z180" s="341"/>
      <c r="AA180" s="341"/>
      <c r="AB180" s="341"/>
      <c r="AC180" s="341"/>
      <c r="AD180" s="341"/>
      <c r="AE180" s="341"/>
      <c r="AF180" s="341"/>
      <c r="AG180" s="341"/>
      <c r="AH180" s="341"/>
      <c r="AI180" s="341"/>
      <c r="AJ180" s="341"/>
    </row>
    <row r="181" spans="1:36" x14ac:dyDescent="0.2">
      <c r="A181" s="2199" t="s">
        <v>1900</v>
      </c>
      <c r="B181" s="3875" t="s">
        <v>2819</v>
      </c>
      <c r="C181" s="3875" t="s">
        <v>1185</v>
      </c>
      <c r="D181" s="3875" t="s">
        <v>1185</v>
      </c>
      <c r="E181" s="3875" t="s">
        <v>1185</v>
      </c>
      <c r="F181" s="3875" t="s">
        <v>1185</v>
      </c>
      <c r="G181" s="117"/>
      <c r="H181" s="341"/>
      <c r="I181" s="341"/>
      <c r="J181" s="341"/>
      <c r="K181" s="341"/>
      <c r="L181" s="341"/>
      <c r="M181" s="341"/>
      <c r="N181" s="341"/>
      <c r="O181" s="341"/>
      <c r="P181" s="341"/>
      <c r="Q181" s="341"/>
      <c r="R181" s="341"/>
      <c r="S181" s="341"/>
      <c r="T181" s="341"/>
      <c r="U181" s="341"/>
      <c r="V181" s="341"/>
      <c r="W181" s="341"/>
      <c r="X181" s="341"/>
      <c r="Y181" s="341"/>
      <c r="Z181" s="341"/>
      <c r="AA181" s="341"/>
      <c r="AB181" s="341"/>
      <c r="AC181" s="341"/>
      <c r="AD181" s="341"/>
      <c r="AE181" s="341"/>
      <c r="AF181" s="341"/>
      <c r="AG181" s="341"/>
      <c r="AH181" s="341"/>
      <c r="AI181" s="341"/>
      <c r="AJ181" s="341"/>
    </row>
    <row r="182" spans="1:36" x14ac:dyDescent="0.2">
      <c r="A182" s="2199" t="s">
        <v>1901</v>
      </c>
      <c r="B182" s="3875" t="s">
        <v>2819</v>
      </c>
      <c r="C182" s="3875" t="s">
        <v>1185</v>
      </c>
      <c r="D182" s="3875" t="s">
        <v>1185</v>
      </c>
      <c r="E182" s="3875" t="s">
        <v>1185</v>
      </c>
      <c r="F182" s="3875" t="s">
        <v>1185</v>
      </c>
      <c r="G182" s="117"/>
      <c r="H182" s="341"/>
      <c r="I182" s="341"/>
      <c r="J182" s="341"/>
      <c r="K182" s="341"/>
      <c r="L182" s="341"/>
      <c r="M182" s="341"/>
      <c r="N182" s="341"/>
      <c r="O182" s="341"/>
      <c r="P182" s="341"/>
      <c r="Q182" s="341"/>
      <c r="R182" s="341"/>
      <c r="S182" s="341"/>
      <c r="T182" s="341"/>
      <c r="U182" s="341"/>
      <c r="V182" s="341"/>
      <c r="W182" s="341"/>
      <c r="X182" s="341"/>
      <c r="Y182" s="341"/>
      <c r="Z182" s="341"/>
      <c r="AA182" s="341"/>
      <c r="AB182" s="341"/>
      <c r="AC182" s="341"/>
      <c r="AD182" s="341"/>
      <c r="AE182" s="341"/>
      <c r="AF182" s="341"/>
      <c r="AG182" s="341"/>
      <c r="AH182" s="341"/>
      <c r="AI182" s="341"/>
      <c r="AJ182" s="341"/>
    </row>
    <row r="183" spans="1:36" x14ac:dyDescent="0.2">
      <c r="A183" s="2199" t="s">
        <v>2741</v>
      </c>
      <c r="B183" s="3875" t="s">
        <v>2819</v>
      </c>
      <c r="C183" s="3875" t="s">
        <v>1185</v>
      </c>
      <c r="D183" s="3875" t="s">
        <v>1185</v>
      </c>
      <c r="E183" s="3875" t="s">
        <v>1185</v>
      </c>
      <c r="F183" s="3875" t="s">
        <v>1185</v>
      </c>
      <c r="G183" s="117"/>
      <c r="H183" s="341"/>
      <c r="I183" s="341"/>
      <c r="J183" s="341"/>
      <c r="K183" s="341"/>
      <c r="L183" s="341"/>
      <c r="M183" s="341"/>
      <c r="N183" s="341"/>
      <c r="O183" s="341"/>
      <c r="P183" s="341"/>
      <c r="Q183" s="341"/>
      <c r="R183" s="341"/>
      <c r="S183" s="341"/>
      <c r="T183" s="341"/>
      <c r="U183" s="341"/>
      <c r="V183" s="341"/>
      <c r="W183" s="341"/>
      <c r="X183" s="341"/>
      <c r="Y183" s="341"/>
      <c r="Z183" s="341"/>
      <c r="AA183" s="341"/>
      <c r="AB183" s="341"/>
      <c r="AC183" s="341"/>
      <c r="AD183" s="341"/>
      <c r="AE183" s="341"/>
      <c r="AF183" s="341"/>
      <c r="AG183" s="341"/>
      <c r="AH183" s="341"/>
      <c r="AI183" s="341"/>
      <c r="AJ183" s="341"/>
    </row>
    <row r="184" spans="1:36" x14ac:dyDescent="0.2">
      <c r="A184" s="2199" t="s">
        <v>2742</v>
      </c>
      <c r="B184" s="3875" t="s">
        <v>2819</v>
      </c>
      <c r="C184" s="3875" t="s">
        <v>1185</v>
      </c>
      <c r="D184" s="3875" t="s">
        <v>1185</v>
      </c>
      <c r="E184" s="3875" t="s">
        <v>1185</v>
      </c>
      <c r="F184" s="3875" t="s">
        <v>1185</v>
      </c>
      <c r="G184" s="117"/>
      <c r="H184" s="341"/>
      <c r="I184" s="341"/>
      <c r="J184" s="341"/>
      <c r="K184" s="341"/>
      <c r="L184" s="341"/>
      <c r="M184" s="341"/>
      <c r="N184" s="341"/>
      <c r="O184" s="341"/>
      <c r="P184" s="341"/>
      <c r="Q184" s="341"/>
      <c r="R184" s="341"/>
      <c r="S184" s="341"/>
      <c r="T184" s="341"/>
      <c r="U184" s="341"/>
      <c r="V184" s="341"/>
      <c r="W184" s="341"/>
      <c r="X184" s="341"/>
      <c r="Y184" s="341"/>
      <c r="Z184" s="341"/>
      <c r="AA184" s="341"/>
      <c r="AB184" s="341"/>
      <c r="AC184" s="341"/>
      <c r="AD184" s="341"/>
      <c r="AE184" s="341"/>
      <c r="AF184" s="341"/>
      <c r="AG184" s="341"/>
      <c r="AH184" s="341"/>
      <c r="AI184" s="341"/>
      <c r="AJ184" s="341"/>
    </row>
    <row r="185" spans="1:36" s="314" customFormat="1" x14ac:dyDescent="0.2">
      <c r="A185" s="2201" t="s">
        <v>2742</v>
      </c>
      <c r="B185" s="3875" t="s">
        <v>3229</v>
      </c>
      <c r="C185" s="3875" t="s">
        <v>1185</v>
      </c>
      <c r="D185" s="3875" t="s">
        <v>1185</v>
      </c>
      <c r="E185" s="3875" t="s">
        <v>1185</v>
      </c>
      <c r="F185" s="3875" t="s">
        <v>1185</v>
      </c>
      <c r="G185" s="117"/>
      <c r="H185" s="341"/>
      <c r="I185" s="341"/>
      <c r="J185" s="341"/>
      <c r="K185" s="341"/>
      <c r="L185" s="341"/>
      <c r="M185" s="341"/>
      <c r="N185" s="341"/>
      <c r="O185" s="341"/>
      <c r="P185" s="341"/>
      <c r="Q185" s="341"/>
      <c r="R185" s="341"/>
      <c r="S185" s="341"/>
      <c r="T185" s="341"/>
      <c r="U185" s="341"/>
      <c r="V185" s="341"/>
      <c r="W185" s="341"/>
      <c r="X185" s="341"/>
      <c r="Y185" s="341"/>
      <c r="Z185" s="341"/>
      <c r="AA185" s="341"/>
      <c r="AB185" s="341"/>
      <c r="AC185" s="341"/>
      <c r="AD185" s="341"/>
      <c r="AE185" s="341"/>
      <c r="AF185" s="341"/>
      <c r="AG185" s="341"/>
      <c r="AH185" s="341"/>
      <c r="AI185" s="341"/>
      <c r="AJ185" s="341"/>
    </row>
    <row r="186" spans="1:36" s="314" customFormat="1" x14ac:dyDescent="0.2">
      <c r="A186" s="2201" t="s">
        <v>2742</v>
      </c>
      <c r="B186" s="3875" t="s">
        <v>3230</v>
      </c>
      <c r="C186" s="3875" t="s">
        <v>1185</v>
      </c>
      <c r="D186" s="3875" t="s">
        <v>1185</v>
      </c>
      <c r="E186" s="3875" t="s">
        <v>1185</v>
      </c>
      <c r="F186" s="3875" t="s">
        <v>1185</v>
      </c>
      <c r="G186" s="117"/>
      <c r="H186" s="341"/>
      <c r="I186" s="341"/>
      <c r="J186" s="341"/>
      <c r="K186" s="341"/>
      <c r="L186" s="341"/>
      <c r="M186" s="341"/>
      <c r="N186" s="341"/>
      <c r="O186" s="341"/>
      <c r="P186" s="341"/>
      <c r="Q186" s="341"/>
      <c r="R186" s="341"/>
      <c r="S186" s="341"/>
      <c r="T186" s="341"/>
      <c r="U186" s="341"/>
      <c r="V186" s="341"/>
      <c r="W186" s="341"/>
      <c r="X186" s="341"/>
      <c r="Y186" s="341"/>
      <c r="Z186" s="341"/>
      <c r="AA186" s="341"/>
      <c r="AB186" s="341"/>
      <c r="AC186" s="341"/>
      <c r="AD186" s="341"/>
      <c r="AE186" s="341"/>
      <c r="AF186" s="341"/>
      <c r="AG186" s="341"/>
      <c r="AH186" s="341"/>
      <c r="AI186" s="341"/>
      <c r="AJ186" s="341"/>
    </row>
    <row r="187" spans="1:36" s="314" customFormat="1" x14ac:dyDescent="0.2">
      <c r="A187" s="2201" t="s">
        <v>1891</v>
      </c>
      <c r="B187" s="3875" t="s">
        <v>2819</v>
      </c>
      <c r="C187" s="3875" t="s">
        <v>3228</v>
      </c>
      <c r="D187" s="3875" t="s">
        <v>3228</v>
      </c>
      <c r="E187" s="3875" t="s">
        <v>1185</v>
      </c>
      <c r="F187" s="3875" t="s">
        <v>3228</v>
      </c>
      <c r="G187" s="117"/>
      <c r="H187" s="341"/>
      <c r="I187" s="341"/>
      <c r="J187" s="341"/>
      <c r="K187" s="341"/>
      <c r="L187" s="341"/>
      <c r="M187" s="341"/>
      <c r="N187" s="341"/>
      <c r="O187" s="341"/>
      <c r="P187" s="341"/>
      <c r="Q187" s="341"/>
      <c r="R187" s="341"/>
      <c r="S187" s="341"/>
      <c r="T187" s="341"/>
      <c r="U187" s="341"/>
      <c r="V187" s="341"/>
      <c r="W187" s="341"/>
      <c r="X187" s="341"/>
      <c r="Y187" s="341"/>
      <c r="Z187" s="341"/>
      <c r="AA187" s="341"/>
      <c r="AB187" s="341"/>
      <c r="AC187" s="341"/>
      <c r="AD187" s="341"/>
      <c r="AE187" s="341"/>
      <c r="AF187" s="341"/>
      <c r="AG187" s="341"/>
      <c r="AH187" s="341"/>
      <c r="AI187" s="341"/>
      <c r="AJ187" s="341"/>
    </row>
    <row r="188" spans="1:36" s="314" customFormat="1" x14ac:dyDescent="0.2">
      <c r="A188" s="2201" t="s">
        <v>1892</v>
      </c>
      <c r="B188" s="3875" t="s">
        <v>2819</v>
      </c>
      <c r="C188" s="3875" t="s">
        <v>3228</v>
      </c>
      <c r="D188" s="3875" t="s">
        <v>3228</v>
      </c>
      <c r="E188" s="3875" t="s">
        <v>1185</v>
      </c>
      <c r="F188" s="3875" t="s">
        <v>3228</v>
      </c>
      <c r="G188" s="117"/>
      <c r="H188" s="341"/>
      <c r="I188" s="341"/>
      <c r="J188" s="341"/>
      <c r="K188" s="341"/>
      <c r="L188" s="341"/>
      <c r="M188" s="341"/>
      <c r="N188" s="341"/>
      <c r="O188" s="341"/>
      <c r="P188" s="341"/>
      <c r="Q188" s="341"/>
      <c r="R188" s="341"/>
      <c r="S188" s="341"/>
      <c r="T188" s="341"/>
      <c r="U188" s="341"/>
      <c r="V188" s="341"/>
      <c r="W188" s="341"/>
      <c r="X188" s="341"/>
      <c r="Y188" s="341"/>
      <c r="Z188" s="341"/>
      <c r="AA188" s="341"/>
      <c r="AB188" s="341"/>
      <c r="AC188" s="341"/>
      <c r="AD188" s="341"/>
      <c r="AE188" s="341"/>
      <c r="AF188" s="341"/>
      <c r="AG188" s="341"/>
      <c r="AH188" s="341"/>
      <c r="AI188" s="341"/>
      <c r="AJ188" s="341"/>
    </row>
    <row r="189" spans="1:36" s="314" customFormat="1" x14ac:dyDescent="0.2">
      <c r="A189" s="2201" t="s">
        <v>1893</v>
      </c>
      <c r="B189" s="3875" t="s">
        <v>2819</v>
      </c>
      <c r="C189" s="3875" t="s">
        <v>1185</v>
      </c>
      <c r="D189" s="3875" t="s">
        <v>1185</v>
      </c>
      <c r="E189" s="3875" t="s">
        <v>1185</v>
      </c>
      <c r="F189" s="3875" t="s">
        <v>1185</v>
      </c>
      <c r="G189" s="117"/>
      <c r="H189" s="341"/>
      <c r="I189" s="341"/>
      <c r="J189" s="341"/>
      <c r="K189" s="341"/>
      <c r="L189" s="341"/>
      <c r="M189" s="341"/>
      <c r="N189" s="341"/>
      <c r="O189" s="341"/>
      <c r="P189" s="341"/>
      <c r="Q189" s="341"/>
      <c r="R189" s="341"/>
      <c r="S189" s="341"/>
      <c r="T189" s="341"/>
      <c r="U189" s="341"/>
      <c r="V189" s="341"/>
      <c r="W189" s="341"/>
      <c r="X189" s="341"/>
      <c r="Y189" s="341"/>
      <c r="Z189" s="341"/>
      <c r="AA189" s="341"/>
      <c r="AB189" s="341"/>
      <c r="AC189" s="341"/>
      <c r="AD189" s="341"/>
      <c r="AE189" s="341"/>
      <c r="AF189" s="341"/>
      <c r="AG189" s="341"/>
      <c r="AH189" s="341"/>
      <c r="AI189" s="341"/>
      <c r="AJ189" s="341"/>
    </row>
    <row r="190" spans="1:36" s="314" customFormat="1" x14ac:dyDescent="0.2">
      <c r="A190" s="2201" t="s">
        <v>1894</v>
      </c>
      <c r="B190" s="3875" t="s">
        <v>2819</v>
      </c>
      <c r="C190" s="3875" t="s">
        <v>1185</v>
      </c>
      <c r="D190" s="3875" t="s">
        <v>3228</v>
      </c>
      <c r="E190" s="3875" t="s">
        <v>1185</v>
      </c>
      <c r="F190" s="3875" t="s">
        <v>3228</v>
      </c>
      <c r="G190" s="117"/>
      <c r="H190" s="341"/>
      <c r="I190" s="341"/>
      <c r="J190" s="341"/>
      <c r="K190" s="341"/>
      <c r="L190" s="341"/>
      <c r="M190" s="341"/>
      <c r="N190" s="341"/>
      <c r="O190" s="341"/>
      <c r="P190" s="341"/>
      <c r="Q190" s="341"/>
      <c r="R190" s="341"/>
      <c r="S190" s="341"/>
      <c r="T190" s="341"/>
      <c r="U190" s="341"/>
      <c r="V190" s="341"/>
      <c r="W190" s="341"/>
      <c r="X190" s="341"/>
      <c r="Y190" s="341"/>
      <c r="Z190" s="341"/>
      <c r="AA190" s="341"/>
      <c r="AB190" s="341"/>
      <c r="AC190" s="341"/>
      <c r="AD190" s="341"/>
      <c r="AE190" s="341"/>
      <c r="AF190" s="341"/>
      <c r="AG190" s="341"/>
      <c r="AH190" s="341"/>
      <c r="AI190" s="341"/>
      <c r="AJ190" s="341"/>
    </row>
    <row r="191" spans="1:36" s="314" customFormat="1" x14ac:dyDescent="0.2">
      <c r="A191" s="2201" t="s">
        <v>1895</v>
      </c>
      <c r="B191" s="3875" t="s">
        <v>2819</v>
      </c>
      <c r="C191" s="3875" t="s">
        <v>3228</v>
      </c>
      <c r="D191" s="3875" t="s">
        <v>3228</v>
      </c>
      <c r="E191" s="3875" t="s">
        <v>1185</v>
      </c>
      <c r="F191" s="3875" t="s">
        <v>3228</v>
      </c>
      <c r="G191" s="117"/>
      <c r="H191" s="341"/>
      <c r="I191" s="341"/>
      <c r="J191" s="341"/>
      <c r="K191" s="341"/>
      <c r="L191" s="341"/>
      <c r="M191" s="341"/>
      <c r="N191" s="341"/>
      <c r="O191" s="341"/>
      <c r="P191" s="341"/>
      <c r="Q191" s="341"/>
      <c r="R191" s="341"/>
      <c r="S191" s="341"/>
      <c r="T191" s="341"/>
      <c r="U191" s="341"/>
      <c r="V191" s="341"/>
      <c r="W191" s="341"/>
      <c r="X191" s="341"/>
      <c r="Y191" s="341"/>
      <c r="Z191" s="341"/>
      <c r="AA191" s="341"/>
      <c r="AB191" s="341"/>
      <c r="AC191" s="341"/>
      <c r="AD191" s="341"/>
      <c r="AE191" s="341"/>
      <c r="AF191" s="341"/>
      <c r="AG191" s="341"/>
      <c r="AH191" s="341"/>
      <c r="AI191" s="341"/>
      <c r="AJ191" s="341"/>
    </row>
    <row r="192" spans="1:36" s="314" customFormat="1" x14ac:dyDescent="0.2">
      <c r="A192" s="2201" t="s">
        <v>1896</v>
      </c>
      <c r="B192" s="3875" t="s">
        <v>2819</v>
      </c>
      <c r="C192" s="3875" t="s">
        <v>3228</v>
      </c>
      <c r="D192" s="3875" t="s">
        <v>3228</v>
      </c>
      <c r="E192" s="3875" t="s">
        <v>1185</v>
      </c>
      <c r="F192" s="3875" t="s">
        <v>3228</v>
      </c>
      <c r="G192" s="117"/>
      <c r="H192" s="341"/>
      <c r="I192" s="341"/>
      <c r="J192" s="341"/>
      <c r="K192" s="341"/>
      <c r="L192" s="341"/>
      <c r="M192" s="341"/>
      <c r="N192" s="341"/>
      <c r="O192" s="341"/>
      <c r="P192" s="341"/>
      <c r="Q192" s="341"/>
      <c r="R192" s="341"/>
      <c r="S192" s="341"/>
      <c r="T192" s="341"/>
      <c r="U192" s="341"/>
      <c r="V192" s="341"/>
      <c r="W192" s="341"/>
      <c r="X192" s="341"/>
      <c r="Y192" s="341"/>
      <c r="Z192" s="341"/>
      <c r="AA192" s="341"/>
      <c r="AB192" s="341"/>
      <c r="AC192" s="341"/>
      <c r="AD192" s="341"/>
      <c r="AE192" s="341"/>
      <c r="AF192" s="341"/>
      <c r="AG192" s="341"/>
      <c r="AH192" s="341"/>
      <c r="AI192" s="341"/>
      <c r="AJ192" s="341"/>
    </row>
    <row r="193" spans="1:36" s="314" customFormat="1" x14ac:dyDescent="0.2">
      <c r="A193" s="2201" t="s">
        <v>1906</v>
      </c>
      <c r="B193" s="3875" t="s">
        <v>2819</v>
      </c>
      <c r="C193" s="3875" t="s">
        <v>1185</v>
      </c>
      <c r="D193" s="3875" t="s">
        <v>1185</v>
      </c>
      <c r="E193" s="3875" t="s">
        <v>1185</v>
      </c>
      <c r="F193" s="3875" t="s">
        <v>1185</v>
      </c>
      <c r="G193" s="117"/>
      <c r="H193" s="341"/>
      <c r="I193" s="341"/>
      <c r="J193" s="341"/>
      <c r="K193" s="341"/>
      <c r="L193" s="341"/>
      <c r="M193" s="341"/>
      <c r="N193" s="341"/>
      <c r="O193" s="341"/>
      <c r="P193" s="341"/>
      <c r="Q193" s="341"/>
      <c r="R193" s="341"/>
      <c r="S193" s="341"/>
      <c r="T193" s="341"/>
      <c r="U193" s="341"/>
      <c r="V193" s="341"/>
      <c r="W193" s="341"/>
      <c r="X193" s="341"/>
      <c r="Y193" s="341"/>
      <c r="Z193" s="341"/>
      <c r="AA193" s="341"/>
      <c r="AB193" s="341"/>
      <c r="AC193" s="341"/>
      <c r="AD193" s="341"/>
      <c r="AE193" s="341"/>
      <c r="AF193" s="341"/>
      <c r="AG193" s="341"/>
      <c r="AH193" s="341"/>
      <c r="AI193" s="341"/>
      <c r="AJ193" s="341"/>
    </row>
    <row r="194" spans="1:36" s="314" customFormat="1" x14ac:dyDescent="0.2">
      <c r="A194" s="2201" t="s">
        <v>1907</v>
      </c>
      <c r="B194" s="3875" t="s">
        <v>2819</v>
      </c>
      <c r="C194" s="3875" t="s">
        <v>1185</v>
      </c>
      <c r="D194" s="3875" t="s">
        <v>1185</v>
      </c>
      <c r="E194" s="3875" t="s">
        <v>1185</v>
      </c>
      <c r="F194" s="3875" t="s">
        <v>1185</v>
      </c>
      <c r="G194" s="117"/>
      <c r="H194" s="341"/>
      <c r="I194" s="341"/>
      <c r="J194" s="341"/>
      <c r="K194" s="341"/>
      <c r="L194" s="341"/>
      <c r="M194" s="341"/>
      <c r="N194" s="341"/>
      <c r="O194" s="341"/>
      <c r="P194" s="341"/>
      <c r="Q194" s="341"/>
      <c r="R194" s="341"/>
      <c r="S194" s="341"/>
      <c r="T194" s="341"/>
      <c r="U194" s="341"/>
      <c r="V194" s="341"/>
      <c r="W194" s="341"/>
      <c r="X194" s="341"/>
      <c r="Y194" s="341"/>
      <c r="Z194" s="341"/>
      <c r="AA194" s="341"/>
      <c r="AB194" s="341"/>
      <c r="AC194" s="341"/>
      <c r="AD194" s="341"/>
      <c r="AE194" s="341"/>
      <c r="AF194" s="341"/>
      <c r="AG194" s="341"/>
      <c r="AH194" s="341"/>
      <c r="AI194" s="341"/>
      <c r="AJ194" s="341"/>
    </row>
    <row r="195" spans="1:36" s="314" customFormat="1" x14ac:dyDescent="0.2">
      <c r="A195" s="2201" t="s">
        <v>2743</v>
      </c>
      <c r="B195" s="3875" t="s">
        <v>2819</v>
      </c>
      <c r="C195" s="3875" t="s">
        <v>1185</v>
      </c>
      <c r="D195" s="3875" t="s">
        <v>1185</v>
      </c>
      <c r="E195" s="3875" t="s">
        <v>1185</v>
      </c>
      <c r="F195" s="3875" t="s">
        <v>1185</v>
      </c>
      <c r="G195" s="117"/>
      <c r="H195" s="341"/>
      <c r="I195" s="341"/>
      <c r="J195" s="341"/>
      <c r="K195" s="341"/>
      <c r="L195" s="341"/>
      <c r="M195" s="341"/>
      <c r="N195" s="341"/>
      <c r="O195" s="341"/>
      <c r="P195" s="341"/>
      <c r="Q195" s="341"/>
      <c r="R195" s="341"/>
      <c r="S195" s="341"/>
      <c r="T195" s="341"/>
      <c r="U195" s="341"/>
      <c r="V195" s="341"/>
      <c r="W195" s="341"/>
      <c r="X195" s="341"/>
      <c r="Y195" s="341"/>
      <c r="Z195" s="341"/>
      <c r="AA195" s="341"/>
      <c r="AB195" s="341"/>
      <c r="AC195" s="341"/>
      <c r="AD195" s="341"/>
      <c r="AE195" s="341"/>
      <c r="AF195" s="341"/>
      <c r="AG195" s="341"/>
      <c r="AH195" s="341"/>
      <c r="AI195" s="341"/>
      <c r="AJ195" s="341"/>
    </row>
    <row r="196" spans="1:36" s="314" customFormat="1" x14ac:dyDescent="0.2">
      <c r="A196" s="2201" t="s">
        <v>1897</v>
      </c>
      <c r="B196" s="3875" t="s">
        <v>2819</v>
      </c>
      <c r="C196" s="3875" t="s">
        <v>1185</v>
      </c>
      <c r="D196" s="3875" t="s">
        <v>1185</v>
      </c>
      <c r="E196" s="3875" t="s">
        <v>1185</v>
      </c>
      <c r="F196" s="3875" t="s">
        <v>1185</v>
      </c>
      <c r="G196" s="117"/>
      <c r="H196" s="341"/>
      <c r="I196" s="341"/>
      <c r="J196" s="341"/>
      <c r="K196" s="341"/>
      <c r="L196" s="341"/>
      <c r="M196" s="341"/>
      <c r="N196" s="341"/>
      <c r="O196" s="341"/>
      <c r="P196" s="341"/>
      <c r="Q196" s="341"/>
      <c r="R196" s="341"/>
      <c r="S196" s="341"/>
      <c r="T196" s="341"/>
      <c r="U196" s="341"/>
      <c r="V196" s="341"/>
      <c r="W196" s="341"/>
      <c r="X196" s="341"/>
      <c r="Y196" s="341"/>
      <c r="Z196" s="341"/>
      <c r="AA196" s="341"/>
      <c r="AB196" s="341"/>
      <c r="AC196" s="341"/>
      <c r="AD196" s="341"/>
      <c r="AE196" s="341"/>
      <c r="AF196" s="341"/>
      <c r="AG196" s="341"/>
      <c r="AH196" s="341"/>
      <c r="AI196" s="341"/>
      <c r="AJ196" s="341"/>
    </row>
    <row r="197" spans="1:36" s="314" customFormat="1" x14ac:dyDescent="0.2">
      <c r="A197" s="2201" t="s">
        <v>1898</v>
      </c>
      <c r="B197" s="3875" t="s">
        <v>2819</v>
      </c>
      <c r="C197" s="3875" t="s">
        <v>1185</v>
      </c>
      <c r="D197" s="3875" t="s">
        <v>1185</v>
      </c>
      <c r="E197" s="3875" t="s">
        <v>1185</v>
      </c>
      <c r="F197" s="3875" t="s">
        <v>1185</v>
      </c>
      <c r="G197" s="117"/>
      <c r="H197" s="341"/>
      <c r="I197" s="341"/>
      <c r="J197" s="341"/>
      <c r="K197" s="341"/>
      <c r="L197" s="341"/>
      <c r="M197" s="341"/>
      <c r="N197" s="341"/>
      <c r="O197" s="341"/>
      <c r="P197" s="341"/>
      <c r="Q197" s="341"/>
      <c r="R197" s="341"/>
      <c r="S197" s="341"/>
      <c r="T197" s="341"/>
      <c r="U197" s="341"/>
      <c r="V197" s="341"/>
      <c r="W197" s="341"/>
      <c r="X197" s="341"/>
      <c r="Y197" s="341"/>
      <c r="Z197" s="341"/>
      <c r="AA197" s="341"/>
      <c r="AB197" s="341"/>
      <c r="AC197" s="341"/>
      <c r="AD197" s="341"/>
      <c r="AE197" s="341"/>
      <c r="AF197" s="341"/>
      <c r="AG197" s="341"/>
      <c r="AH197" s="341"/>
      <c r="AI197" s="341"/>
      <c r="AJ197" s="341"/>
    </row>
    <row r="198" spans="1:36" s="314" customFormat="1" x14ac:dyDescent="0.2">
      <c r="A198" s="2201" t="s">
        <v>1899</v>
      </c>
      <c r="B198" s="3875" t="s">
        <v>2819</v>
      </c>
      <c r="C198" s="3875" t="s">
        <v>3228</v>
      </c>
      <c r="D198" s="3875" t="s">
        <v>3228</v>
      </c>
      <c r="E198" s="3875" t="s">
        <v>1185</v>
      </c>
      <c r="F198" s="3875" t="s">
        <v>3228</v>
      </c>
      <c r="G198" s="117"/>
      <c r="H198" s="341"/>
      <c r="I198" s="341"/>
      <c r="J198" s="341"/>
      <c r="K198" s="341"/>
      <c r="L198" s="341"/>
      <c r="M198" s="341"/>
      <c r="N198" s="341"/>
      <c r="O198" s="341"/>
      <c r="P198" s="341"/>
      <c r="Q198" s="341"/>
      <c r="R198" s="341"/>
      <c r="S198" s="341"/>
      <c r="T198" s="341"/>
      <c r="U198" s="341"/>
      <c r="V198" s="341"/>
      <c r="W198" s="341"/>
      <c r="X198" s="341"/>
      <c r="Y198" s="341"/>
      <c r="Z198" s="341"/>
      <c r="AA198" s="341"/>
      <c r="AB198" s="341"/>
      <c r="AC198" s="341"/>
      <c r="AD198" s="341"/>
      <c r="AE198" s="341"/>
      <c r="AF198" s="341"/>
      <c r="AG198" s="341"/>
      <c r="AH198" s="341"/>
      <c r="AI198" s="341"/>
      <c r="AJ198" s="341"/>
    </row>
    <row r="199" spans="1:36" s="314" customFormat="1" x14ac:dyDescent="0.2">
      <c r="A199" s="2201" t="s">
        <v>2744</v>
      </c>
      <c r="B199" s="3875" t="s">
        <v>2819</v>
      </c>
      <c r="C199" s="3875" t="s">
        <v>1185</v>
      </c>
      <c r="D199" s="3875" t="s">
        <v>1185</v>
      </c>
      <c r="E199" s="3875" t="s">
        <v>1185</v>
      </c>
      <c r="F199" s="3875" t="s">
        <v>1185</v>
      </c>
      <c r="G199" s="117"/>
      <c r="H199" s="341"/>
      <c r="I199" s="341"/>
      <c r="J199" s="341"/>
      <c r="K199" s="341"/>
      <c r="L199" s="341"/>
      <c r="M199" s="341"/>
      <c r="N199" s="341"/>
      <c r="O199" s="341"/>
      <c r="P199" s="341"/>
      <c r="Q199" s="341"/>
      <c r="R199" s="341"/>
      <c r="S199" s="341"/>
      <c r="T199" s="341"/>
      <c r="U199" s="341"/>
      <c r="V199" s="341"/>
      <c r="W199" s="341"/>
      <c r="X199" s="341"/>
      <c r="Y199" s="341"/>
      <c r="Z199" s="341"/>
      <c r="AA199" s="341"/>
      <c r="AB199" s="341"/>
      <c r="AC199" s="341"/>
      <c r="AD199" s="341"/>
      <c r="AE199" s="341"/>
      <c r="AF199" s="341"/>
      <c r="AG199" s="341"/>
      <c r="AH199" s="341"/>
      <c r="AI199" s="341"/>
      <c r="AJ199" s="341"/>
    </row>
    <row r="200" spans="1:36" s="314" customFormat="1" x14ac:dyDescent="0.2">
      <c r="A200" s="2201" t="s">
        <v>2745</v>
      </c>
      <c r="B200" s="3875" t="s">
        <v>2819</v>
      </c>
      <c r="C200" s="3875" t="s">
        <v>1185</v>
      </c>
      <c r="D200" s="3875" t="s">
        <v>1185</v>
      </c>
      <c r="E200" s="3875" t="s">
        <v>1185</v>
      </c>
      <c r="F200" s="3875" t="s">
        <v>1185</v>
      </c>
      <c r="G200" s="117"/>
      <c r="H200" s="341"/>
      <c r="I200" s="341"/>
      <c r="J200" s="341"/>
      <c r="K200" s="341"/>
      <c r="L200" s="341"/>
      <c r="M200" s="341"/>
      <c r="N200" s="341"/>
      <c r="O200" s="341"/>
      <c r="P200" s="341"/>
      <c r="Q200" s="341"/>
      <c r="R200" s="341"/>
      <c r="S200" s="341"/>
      <c r="T200" s="341"/>
      <c r="U200" s="341"/>
      <c r="V200" s="341"/>
      <c r="W200" s="341"/>
      <c r="X200" s="341"/>
      <c r="Y200" s="341"/>
      <c r="Z200" s="341"/>
      <c r="AA200" s="341"/>
      <c r="AB200" s="341"/>
      <c r="AC200" s="341"/>
      <c r="AD200" s="341"/>
      <c r="AE200" s="341"/>
      <c r="AF200" s="341"/>
      <c r="AG200" s="341"/>
      <c r="AH200" s="341"/>
      <c r="AI200" s="341"/>
      <c r="AJ200" s="341"/>
    </row>
    <row r="201" spans="1:36" x14ac:dyDescent="0.2">
      <c r="A201" s="2199" t="s">
        <v>1902</v>
      </c>
      <c r="B201" s="3875" t="s">
        <v>2819</v>
      </c>
      <c r="C201" s="3875" t="s">
        <v>1185</v>
      </c>
      <c r="D201" s="3875" t="s">
        <v>3228</v>
      </c>
      <c r="E201" s="3875" t="s">
        <v>1185</v>
      </c>
      <c r="F201" s="3875" t="s">
        <v>3228</v>
      </c>
      <c r="G201" s="117"/>
      <c r="H201" s="341"/>
      <c r="I201" s="341"/>
      <c r="J201" s="341"/>
      <c r="K201" s="341"/>
      <c r="L201" s="341"/>
      <c r="M201" s="341"/>
      <c r="N201" s="341"/>
      <c r="O201" s="341"/>
      <c r="P201" s="341"/>
      <c r="Q201" s="341"/>
      <c r="R201" s="341"/>
      <c r="S201" s="341"/>
      <c r="T201" s="341"/>
      <c r="U201" s="341"/>
      <c r="V201" s="341"/>
      <c r="W201" s="341"/>
      <c r="X201" s="341"/>
      <c r="Y201" s="341"/>
      <c r="Z201" s="341"/>
      <c r="AA201" s="341"/>
      <c r="AB201" s="341"/>
      <c r="AC201" s="341"/>
      <c r="AD201" s="341"/>
      <c r="AE201" s="341"/>
      <c r="AF201" s="341"/>
      <c r="AG201" s="341"/>
      <c r="AH201" s="341"/>
      <c r="AI201" s="341"/>
      <c r="AJ201" s="341"/>
    </row>
    <row r="202" spans="1:36" s="311" customFormat="1" x14ac:dyDescent="0.2">
      <c r="A202" s="2200" t="s">
        <v>2746</v>
      </c>
      <c r="B202" s="3875" t="s">
        <v>3230</v>
      </c>
      <c r="C202" s="3875" t="s">
        <v>1185</v>
      </c>
      <c r="D202" s="3875" t="s">
        <v>1185</v>
      </c>
      <c r="E202" s="3875" t="s">
        <v>1185</v>
      </c>
      <c r="F202" s="3875" t="s">
        <v>1185</v>
      </c>
      <c r="G202" s="117"/>
      <c r="H202" s="144"/>
      <c r="I202" s="144"/>
      <c r="J202" s="144"/>
      <c r="K202" s="144"/>
      <c r="L202" s="144"/>
      <c r="M202" s="144"/>
      <c r="N202" s="144"/>
      <c r="O202" s="144"/>
      <c r="P202" s="144"/>
      <c r="Q202" s="144"/>
      <c r="R202" s="144"/>
      <c r="S202" s="144"/>
      <c r="T202" s="144"/>
      <c r="U202" s="144"/>
      <c r="V202" s="144"/>
      <c r="W202" s="144"/>
      <c r="X202" s="144"/>
      <c r="Y202" s="144"/>
      <c r="Z202" s="144"/>
      <c r="AA202" s="144"/>
      <c r="AB202" s="144"/>
      <c r="AC202" s="144"/>
      <c r="AD202" s="144"/>
      <c r="AE202" s="144"/>
      <c r="AF202" s="144"/>
      <c r="AG202" s="144"/>
      <c r="AH202" s="144"/>
      <c r="AI202" s="144"/>
      <c r="AJ202" s="144"/>
    </row>
    <row r="203" spans="1:36" s="311" customFormat="1" x14ac:dyDescent="0.2">
      <c r="A203" s="2200" t="s">
        <v>2747</v>
      </c>
      <c r="B203" s="3875" t="s">
        <v>2819</v>
      </c>
      <c r="C203" s="3875" t="s">
        <v>1185</v>
      </c>
      <c r="D203" s="3875" t="s">
        <v>1185</v>
      </c>
      <c r="E203" s="3875" t="s">
        <v>1185</v>
      </c>
      <c r="F203" s="3875" t="s">
        <v>1185</v>
      </c>
      <c r="G203" s="117"/>
      <c r="H203" s="144"/>
      <c r="I203" s="144"/>
      <c r="J203" s="144"/>
      <c r="K203" s="144"/>
      <c r="L203" s="144"/>
      <c r="M203" s="144"/>
      <c r="N203" s="144"/>
      <c r="O203" s="144"/>
      <c r="P203" s="144"/>
      <c r="Q203" s="144"/>
      <c r="R203" s="144"/>
      <c r="S203" s="144"/>
      <c r="T203" s="144"/>
      <c r="U203" s="144"/>
      <c r="V203" s="144"/>
      <c r="W203" s="144"/>
      <c r="X203" s="144"/>
      <c r="Y203" s="144"/>
      <c r="Z203" s="144"/>
      <c r="AA203" s="144"/>
      <c r="AB203" s="144"/>
      <c r="AC203" s="144"/>
      <c r="AD203" s="144"/>
      <c r="AE203" s="144"/>
      <c r="AF203" s="144"/>
      <c r="AG203" s="144"/>
      <c r="AH203" s="144"/>
      <c r="AI203" s="144"/>
      <c r="AJ203" s="144"/>
    </row>
    <row r="204" spans="1:36" s="311" customFormat="1" x14ac:dyDescent="0.2">
      <c r="A204" s="2200" t="s">
        <v>2747</v>
      </c>
      <c r="B204" s="3875" t="s">
        <v>3229</v>
      </c>
      <c r="C204" s="3875" t="s">
        <v>1185</v>
      </c>
      <c r="D204" s="3875" t="s">
        <v>1185</v>
      </c>
      <c r="E204" s="3875" t="s">
        <v>1185</v>
      </c>
      <c r="F204" s="3875" t="s">
        <v>1185</v>
      </c>
      <c r="G204" s="117"/>
      <c r="H204" s="144"/>
      <c r="I204" s="144"/>
      <c r="J204" s="144"/>
      <c r="K204" s="144"/>
      <c r="L204" s="144"/>
      <c r="M204" s="144"/>
      <c r="N204" s="144"/>
      <c r="O204" s="144"/>
      <c r="P204" s="144"/>
      <c r="Q204" s="144"/>
      <c r="R204" s="144"/>
      <c r="S204" s="144"/>
      <c r="T204" s="144"/>
      <c r="U204" s="144"/>
      <c r="V204" s="144"/>
      <c r="W204" s="144"/>
      <c r="X204" s="144"/>
      <c r="Y204" s="144"/>
      <c r="Z204" s="144"/>
      <c r="AA204" s="144"/>
      <c r="AB204" s="144"/>
      <c r="AC204" s="144"/>
      <c r="AD204" s="144"/>
      <c r="AE204" s="144"/>
      <c r="AF204" s="144"/>
      <c r="AG204" s="144"/>
      <c r="AH204" s="144"/>
      <c r="AI204" s="144"/>
      <c r="AJ204" s="144"/>
    </row>
    <row r="205" spans="1:36" s="311" customFormat="1" x14ac:dyDescent="0.2">
      <c r="A205" s="2200" t="s">
        <v>2747</v>
      </c>
      <c r="B205" s="3875" t="s">
        <v>3230</v>
      </c>
      <c r="C205" s="3875" t="s">
        <v>1185</v>
      </c>
      <c r="D205" s="3875" t="s">
        <v>1185</v>
      </c>
      <c r="E205" s="3875" t="s">
        <v>1185</v>
      </c>
      <c r="F205" s="3875" t="s">
        <v>1185</v>
      </c>
      <c r="G205" s="117"/>
      <c r="H205" s="144"/>
      <c r="I205" s="144"/>
      <c r="J205" s="144"/>
      <c r="K205" s="144"/>
      <c r="L205" s="144"/>
      <c r="M205" s="144"/>
      <c r="N205" s="144"/>
      <c r="O205" s="144"/>
      <c r="P205" s="144"/>
      <c r="Q205" s="144"/>
      <c r="R205" s="144"/>
      <c r="S205" s="144"/>
      <c r="T205" s="144"/>
      <c r="U205" s="144"/>
      <c r="V205" s="144"/>
      <c r="W205" s="144"/>
      <c r="X205" s="144"/>
      <c r="Y205" s="144"/>
      <c r="Z205" s="144"/>
      <c r="AA205" s="144"/>
      <c r="AB205" s="144"/>
      <c r="AC205" s="144"/>
      <c r="AD205" s="144"/>
      <c r="AE205" s="144"/>
      <c r="AF205" s="144"/>
      <c r="AG205" s="144"/>
      <c r="AH205" s="144"/>
      <c r="AI205" s="144"/>
      <c r="AJ205" s="144"/>
    </row>
    <row r="206" spans="1:36" s="315" customFormat="1" x14ac:dyDescent="0.2">
      <c r="A206" s="2202" t="s">
        <v>2748</v>
      </c>
      <c r="B206" s="3875" t="s">
        <v>3230</v>
      </c>
      <c r="C206" s="3875" t="s">
        <v>1185</v>
      </c>
      <c r="D206" s="3875" t="s">
        <v>1185</v>
      </c>
      <c r="E206" s="3875" t="s">
        <v>1185</v>
      </c>
      <c r="F206" s="3875" t="s">
        <v>1185</v>
      </c>
      <c r="G206" s="117"/>
      <c r="H206" s="144"/>
      <c r="I206" s="144"/>
      <c r="J206" s="144"/>
      <c r="K206" s="144"/>
      <c r="L206" s="144"/>
      <c r="M206" s="144"/>
      <c r="N206" s="144"/>
      <c r="O206" s="144"/>
      <c r="P206" s="144"/>
      <c r="Q206" s="144"/>
      <c r="R206" s="144"/>
      <c r="S206" s="144"/>
      <c r="T206" s="144"/>
      <c r="U206" s="144"/>
      <c r="V206" s="144"/>
      <c r="W206" s="144"/>
      <c r="X206" s="144"/>
      <c r="Y206" s="144"/>
      <c r="Z206" s="144"/>
      <c r="AA206" s="144"/>
      <c r="AB206" s="144"/>
      <c r="AC206" s="144"/>
      <c r="AD206" s="144"/>
      <c r="AE206" s="144"/>
      <c r="AF206" s="144"/>
      <c r="AG206" s="144"/>
      <c r="AH206" s="144"/>
      <c r="AI206" s="144"/>
      <c r="AJ206" s="144"/>
    </row>
    <row r="207" spans="1:36" s="315" customFormat="1" x14ac:dyDescent="0.2">
      <c r="A207" s="2202" t="s">
        <v>2749</v>
      </c>
      <c r="B207" s="3875" t="s">
        <v>3230</v>
      </c>
      <c r="C207" s="3875" t="s">
        <v>1185</v>
      </c>
      <c r="D207" s="3875" t="s">
        <v>1185</v>
      </c>
      <c r="E207" s="3875" t="s">
        <v>1185</v>
      </c>
      <c r="F207" s="3875" t="s">
        <v>1185</v>
      </c>
      <c r="G207" s="117"/>
      <c r="H207" s="144"/>
      <c r="I207" s="144"/>
      <c r="J207" s="144"/>
      <c r="K207" s="144"/>
      <c r="L207" s="144"/>
      <c r="M207" s="144"/>
      <c r="N207" s="144"/>
      <c r="O207" s="144"/>
      <c r="P207" s="144"/>
      <c r="Q207" s="144"/>
      <c r="R207" s="144"/>
      <c r="S207" s="144"/>
      <c r="T207" s="144"/>
      <c r="U207" s="144"/>
      <c r="V207" s="144"/>
      <c r="W207" s="144"/>
      <c r="X207" s="144"/>
      <c r="Y207" s="144"/>
      <c r="Z207" s="144"/>
      <c r="AA207" s="144"/>
      <c r="AB207" s="144"/>
      <c r="AC207" s="144"/>
      <c r="AD207" s="144"/>
      <c r="AE207" s="144"/>
      <c r="AF207" s="144"/>
      <c r="AG207" s="144"/>
      <c r="AH207" s="144"/>
      <c r="AI207" s="144"/>
      <c r="AJ207" s="144"/>
    </row>
    <row r="208" spans="1:36" s="315" customFormat="1" x14ac:dyDescent="0.2">
      <c r="A208" s="2202" t="s">
        <v>1908</v>
      </c>
      <c r="B208" s="3875" t="s">
        <v>2819</v>
      </c>
      <c r="C208" s="3875" t="s">
        <v>1185</v>
      </c>
      <c r="D208" s="3875" t="s">
        <v>1185</v>
      </c>
      <c r="E208" s="3875" t="s">
        <v>1185</v>
      </c>
      <c r="F208" s="3875" t="s">
        <v>1185</v>
      </c>
      <c r="G208" s="117"/>
      <c r="H208" s="144"/>
      <c r="I208" s="144"/>
      <c r="J208" s="144"/>
      <c r="K208" s="144"/>
      <c r="L208" s="144"/>
      <c r="M208" s="144"/>
      <c r="N208" s="144"/>
      <c r="O208" s="144"/>
      <c r="P208" s="144"/>
      <c r="Q208" s="144"/>
      <c r="R208" s="144"/>
      <c r="S208" s="144"/>
      <c r="T208" s="144"/>
      <c r="U208" s="144"/>
      <c r="V208" s="144"/>
      <c r="W208" s="144"/>
      <c r="X208" s="144"/>
      <c r="Y208" s="144"/>
      <c r="Z208" s="144"/>
      <c r="AA208" s="144"/>
      <c r="AB208" s="144"/>
      <c r="AC208" s="144"/>
      <c r="AD208" s="144"/>
      <c r="AE208" s="144"/>
      <c r="AF208" s="144"/>
      <c r="AG208" s="144"/>
      <c r="AH208" s="144"/>
      <c r="AI208" s="144"/>
      <c r="AJ208" s="144"/>
    </row>
    <row r="209" spans="1:36" s="314" customFormat="1" x14ac:dyDescent="0.2">
      <c r="A209" s="2201" t="s">
        <v>1908</v>
      </c>
      <c r="B209" s="3875" t="s">
        <v>3229</v>
      </c>
      <c r="C209" s="3875" t="s">
        <v>1185</v>
      </c>
      <c r="D209" s="3875" t="s">
        <v>1185</v>
      </c>
      <c r="E209" s="3875" t="s">
        <v>1185</v>
      </c>
      <c r="F209" s="3875" t="s">
        <v>1185</v>
      </c>
      <c r="G209" s="117"/>
      <c r="H209" s="341"/>
      <c r="I209" s="341"/>
      <c r="J209" s="341"/>
      <c r="K209" s="341"/>
      <c r="L209" s="341"/>
      <c r="M209" s="341"/>
      <c r="N209" s="341"/>
      <c r="O209" s="341"/>
      <c r="P209" s="341"/>
      <c r="Q209" s="341"/>
      <c r="R209" s="341"/>
      <c r="S209" s="341"/>
      <c r="T209" s="341"/>
      <c r="U209" s="341"/>
      <c r="V209" s="341"/>
      <c r="W209" s="341"/>
      <c r="X209" s="341"/>
      <c r="Y209" s="341"/>
      <c r="Z209" s="341"/>
      <c r="AA209" s="341"/>
      <c r="AB209" s="341"/>
      <c r="AC209" s="341"/>
      <c r="AD209" s="341"/>
      <c r="AE209" s="341"/>
      <c r="AF209" s="341"/>
      <c r="AG209" s="341"/>
      <c r="AH209" s="341"/>
      <c r="AI209" s="341"/>
      <c r="AJ209" s="341"/>
    </row>
    <row r="210" spans="1:36" s="314" customFormat="1" x14ac:dyDescent="0.2">
      <c r="A210" s="2201" t="s">
        <v>1908</v>
      </c>
      <c r="B210" s="3875" t="s">
        <v>3230</v>
      </c>
      <c r="C210" s="3875" t="s">
        <v>1185</v>
      </c>
      <c r="D210" s="3875" t="s">
        <v>1185</v>
      </c>
      <c r="E210" s="3875" t="s">
        <v>1185</v>
      </c>
      <c r="F210" s="3875" t="s">
        <v>1185</v>
      </c>
      <c r="G210" s="117"/>
      <c r="H210" s="341"/>
      <c r="I210" s="341"/>
      <c r="J210" s="341"/>
      <c r="K210" s="341"/>
      <c r="L210" s="341"/>
      <c r="M210" s="341"/>
      <c r="N210" s="341"/>
      <c r="O210" s="341"/>
      <c r="P210" s="341"/>
      <c r="Q210" s="341"/>
      <c r="R210" s="341"/>
      <c r="S210" s="341"/>
      <c r="T210" s="341"/>
      <c r="U210" s="341"/>
      <c r="V210" s="341"/>
      <c r="W210" s="341"/>
      <c r="X210" s="341"/>
      <c r="Y210" s="341"/>
      <c r="Z210" s="341"/>
      <c r="AA210" s="341"/>
      <c r="AB210" s="341"/>
      <c r="AC210" s="341"/>
      <c r="AD210" s="341"/>
      <c r="AE210" s="341"/>
      <c r="AF210" s="341"/>
      <c r="AG210" s="341"/>
      <c r="AH210" s="341"/>
      <c r="AI210" s="341"/>
      <c r="AJ210" s="341"/>
    </row>
    <row r="211" spans="1:36" s="315" customFormat="1" x14ac:dyDescent="0.2">
      <c r="A211" s="2202" t="s">
        <v>2750</v>
      </c>
      <c r="B211" s="3875" t="s">
        <v>2819</v>
      </c>
      <c r="C211" s="3875" t="s">
        <v>1185</v>
      </c>
      <c r="D211" s="3875" t="s">
        <v>1185</v>
      </c>
      <c r="E211" s="3875" t="s">
        <v>1185</v>
      </c>
      <c r="F211" s="3875" t="s">
        <v>1185</v>
      </c>
      <c r="G211" s="117"/>
      <c r="H211" s="144"/>
      <c r="I211" s="144"/>
      <c r="J211" s="144"/>
      <c r="K211" s="144"/>
      <c r="L211" s="144"/>
      <c r="M211" s="144"/>
      <c r="N211" s="144"/>
      <c r="O211" s="144"/>
      <c r="P211" s="144"/>
      <c r="Q211" s="144"/>
      <c r="R211" s="144"/>
      <c r="S211" s="144"/>
      <c r="T211" s="144"/>
      <c r="U211" s="144"/>
      <c r="V211" s="144"/>
      <c r="W211" s="144"/>
      <c r="X211" s="144"/>
      <c r="Y211" s="144"/>
      <c r="Z211" s="144"/>
      <c r="AA211" s="144"/>
      <c r="AB211" s="144"/>
      <c r="AC211" s="144"/>
      <c r="AD211" s="144"/>
      <c r="AE211" s="144"/>
      <c r="AF211" s="144"/>
      <c r="AG211" s="144"/>
      <c r="AH211" s="144"/>
      <c r="AI211" s="144"/>
      <c r="AJ211" s="144"/>
    </row>
    <row r="212" spans="1:36" s="315" customFormat="1" x14ac:dyDescent="0.2">
      <c r="A212" s="2202" t="s">
        <v>2750</v>
      </c>
      <c r="B212" s="3875" t="s">
        <v>3229</v>
      </c>
      <c r="C212" s="3875" t="s">
        <v>1185</v>
      </c>
      <c r="D212" s="3875" t="s">
        <v>1185</v>
      </c>
      <c r="E212" s="3875" t="s">
        <v>1185</v>
      </c>
      <c r="F212" s="3875" t="s">
        <v>1185</v>
      </c>
      <c r="G212" s="117"/>
      <c r="H212" s="144"/>
      <c r="I212" s="144"/>
      <c r="J212" s="144"/>
      <c r="K212" s="144"/>
      <c r="L212" s="144"/>
      <c r="M212" s="144"/>
      <c r="N212" s="144"/>
      <c r="O212" s="144"/>
      <c r="P212" s="144"/>
      <c r="Q212" s="144"/>
      <c r="R212" s="144"/>
      <c r="S212" s="144"/>
      <c r="T212" s="144"/>
      <c r="U212" s="144"/>
      <c r="V212" s="144"/>
      <c r="W212" s="144"/>
      <c r="X212" s="144"/>
      <c r="Y212" s="144"/>
      <c r="Z212" s="144"/>
      <c r="AA212" s="144"/>
      <c r="AB212" s="144"/>
      <c r="AC212" s="144"/>
      <c r="AD212" s="144"/>
      <c r="AE212" s="144"/>
      <c r="AF212" s="144"/>
      <c r="AG212" s="144"/>
      <c r="AH212" s="144"/>
      <c r="AI212" s="144"/>
      <c r="AJ212" s="144"/>
    </row>
    <row r="213" spans="1:36" s="315" customFormat="1" x14ac:dyDescent="0.2">
      <c r="A213" s="2202" t="s">
        <v>2750</v>
      </c>
      <c r="B213" s="3875" t="s">
        <v>3230</v>
      </c>
      <c r="C213" s="3875" t="s">
        <v>1185</v>
      </c>
      <c r="D213" s="3875" t="s">
        <v>1185</v>
      </c>
      <c r="E213" s="3875" t="s">
        <v>1185</v>
      </c>
      <c r="F213" s="3875" t="s">
        <v>1185</v>
      </c>
      <c r="G213" s="117"/>
      <c r="H213" s="144"/>
      <c r="I213" s="144"/>
      <c r="J213" s="144"/>
      <c r="K213" s="144"/>
      <c r="L213" s="144"/>
      <c r="M213" s="144"/>
      <c r="N213" s="144"/>
      <c r="O213" s="144"/>
      <c r="P213" s="144"/>
      <c r="Q213" s="144"/>
      <c r="R213" s="144"/>
      <c r="S213" s="144"/>
      <c r="T213" s="144"/>
      <c r="U213" s="144"/>
      <c r="V213" s="144"/>
      <c r="W213" s="144"/>
      <c r="X213" s="144"/>
      <c r="Y213" s="144"/>
      <c r="Z213" s="144"/>
      <c r="AA213" s="144"/>
      <c r="AB213" s="144"/>
      <c r="AC213" s="144"/>
      <c r="AD213" s="144"/>
      <c r="AE213" s="144"/>
      <c r="AF213" s="144"/>
      <c r="AG213" s="144"/>
      <c r="AH213" s="144"/>
      <c r="AI213" s="144"/>
      <c r="AJ213" s="144"/>
    </row>
    <row r="214" spans="1:36" s="314" customFormat="1" x14ac:dyDescent="0.2">
      <c r="A214" s="2201" t="s">
        <v>1903</v>
      </c>
      <c r="B214" s="3875" t="s">
        <v>3229</v>
      </c>
      <c r="C214" s="3875" t="s">
        <v>3228</v>
      </c>
      <c r="D214" s="3875" t="s">
        <v>3228</v>
      </c>
      <c r="E214" s="3875" t="s">
        <v>3228</v>
      </c>
      <c r="F214" s="3875" t="s">
        <v>3228</v>
      </c>
      <c r="G214" s="117"/>
      <c r="H214" s="341"/>
      <c r="I214" s="341"/>
      <c r="J214" s="341"/>
      <c r="K214" s="341"/>
      <c r="L214" s="341"/>
      <c r="M214" s="341"/>
      <c r="N214" s="341"/>
      <c r="O214" s="341"/>
      <c r="P214" s="341"/>
      <c r="Q214" s="341"/>
      <c r="R214" s="341"/>
      <c r="S214" s="341"/>
      <c r="T214" s="341"/>
      <c r="U214" s="341"/>
      <c r="V214" s="341"/>
      <c r="W214" s="341"/>
      <c r="X214" s="341"/>
      <c r="Y214" s="341"/>
      <c r="Z214" s="341"/>
      <c r="AA214" s="341"/>
      <c r="AB214" s="341"/>
      <c r="AC214" s="341"/>
      <c r="AD214" s="341"/>
      <c r="AE214" s="341"/>
      <c r="AF214" s="341"/>
      <c r="AG214" s="341"/>
      <c r="AH214" s="341"/>
      <c r="AI214" s="341"/>
      <c r="AJ214" s="341"/>
    </row>
    <row r="215" spans="1:36" s="314" customFormat="1" x14ac:dyDescent="0.2">
      <c r="A215" s="2201" t="s">
        <v>1903</v>
      </c>
      <c r="B215" s="3875" t="s">
        <v>2819</v>
      </c>
      <c r="C215" s="3875" t="s">
        <v>1185</v>
      </c>
      <c r="D215" s="3875" t="s">
        <v>1185</v>
      </c>
      <c r="E215" s="3875" t="s">
        <v>1185</v>
      </c>
      <c r="F215" s="3875" t="s">
        <v>1185</v>
      </c>
      <c r="G215" s="117"/>
      <c r="H215" s="341"/>
      <c r="I215" s="341"/>
      <c r="J215" s="341"/>
      <c r="K215" s="341"/>
      <c r="L215" s="341"/>
      <c r="M215" s="341"/>
      <c r="N215" s="341"/>
      <c r="O215" s="341"/>
      <c r="P215" s="341"/>
      <c r="Q215" s="341"/>
      <c r="R215" s="341"/>
      <c r="S215" s="341"/>
      <c r="T215" s="341"/>
      <c r="U215" s="341"/>
      <c r="V215" s="341"/>
      <c r="W215" s="341"/>
      <c r="X215" s="341"/>
      <c r="Y215" s="341"/>
      <c r="Z215" s="341"/>
      <c r="AA215" s="341"/>
      <c r="AB215" s="341"/>
      <c r="AC215" s="341"/>
      <c r="AD215" s="341"/>
      <c r="AE215" s="341"/>
      <c r="AF215" s="341"/>
      <c r="AG215" s="341"/>
      <c r="AH215" s="341"/>
      <c r="AI215" s="341"/>
      <c r="AJ215" s="341"/>
    </row>
    <row r="216" spans="1:36" s="314" customFormat="1" x14ac:dyDescent="0.2">
      <c r="A216" s="2201" t="s">
        <v>2887</v>
      </c>
      <c r="B216" s="3875" t="s">
        <v>3229</v>
      </c>
      <c r="C216" s="3875" t="s">
        <v>1185</v>
      </c>
      <c r="D216" s="3875" t="s">
        <v>1185</v>
      </c>
      <c r="E216" s="3875" t="s">
        <v>1185</v>
      </c>
      <c r="F216" s="3875" t="s">
        <v>1185</v>
      </c>
      <c r="G216" s="117"/>
      <c r="H216" s="341"/>
      <c r="I216" s="341"/>
      <c r="J216" s="341"/>
      <c r="K216" s="341"/>
      <c r="L216" s="341"/>
      <c r="M216" s="341"/>
      <c r="N216" s="341"/>
      <c r="O216" s="341"/>
      <c r="P216" s="341"/>
      <c r="Q216" s="341"/>
      <c r="R216" s="341"/>
      <c r="S216" s="341"/>
      <c r="T216" s="341"/>
      <c r="U216" s="341"/>
      <c r="V216" s="341"/>
      <c r="W216" s="341"/>
      <c r="X216" s="341"/>
      <c r="Y216" s="341"/>
      <c r="Z216" s="341"/>
      <c r="AA216" s="341"/>
      <c r="AB216" s="341"/>
      <c r="AC216" s="341"/>
      <c r="AD216" s="341"/>
      <c r="AE216" s="341"/>
      <c r="AF216" s="341"/>
      <c r="AG216" s="341"/>
      <c r="AH216" s="341"/>
      <c r="AI216" s="341"/>
      <c r="AJ216" s="341"/>
    </row>
    <row r="217" spans="1:36" s="314" customFormat="1" x14ac:dyDescent="0.2">
      <c r="A217" s="2201" t="s">
        <v>2887</v>
      </c>
      <c r="B217" s="3875" t="s">
        <v>3230</v>
      </c>
      <c r="C217" s="3875" t="s">
        <v>1185</v>
      </c>
      <c r="D217" s="3875" t="s">
        <v>1185</v>
      </c>
      <c r="E217" s="3875" t="s">
        <v>1185</v>
      </c>
      <c r="F217" s="3875" t="s">
        <v>1185</v>
      </c>
      <c r="G217" s="117"/>
      <c r="H217" s="341"/>
      <c r="I217" s="341"/>
      <c r="J217" s="341"/>
      <c r="K217" s="341"/>
      <c r="L217" s="341"/>
      <c r="M217" s="341"/>
      <c r="N217" s="341"/>
      <c r="O217" s="341"/>
      <c r="P217" s="341"/>
      <c r="Q217" s="341"/>
      <c r="R217" s="341"/>
      <c r="S217" s="341"/>
      <c r="T217" s="341"/>
      <c r="U217" s="341"/>
      <c r="V217" s="341"/>
      <c r="W217" s="341"/>
      <c r="X217" s="341"/>
      <c r="Y217" s="341"/>
      <c r="Z217" s="341"/>
      <c r="AA217" s="341"/>
      <c r="AB217" s="341"/>
      <c r="AC217" s="341"/>
      <c r="AD217" s="341"/>
      <c r="AE217" s="341"/>
      <c r="AF217" s="341"/>
      <c r="AG217" s="341"/>
      <c r="AH217" s="341"/>
      <c r="AI217" s="341"/>
      <c r="AJ217" s="341"/>
    </row>
    <row r="218" spans="1:36" s="314" customFormat="1" x14ac:dyDescent="0.2">
      <c r="A218" s="2201" t="s">
        <v>1904</v>
      </c>
      <c r="B218" s="3875" t="s">
        <v>2819</v>
      </c>
      <c r="C218" s="3875" t="s">
        <v>1185</v>
      </c>
      <c r="D218" s="3875" t="s">
        <v>1185</v>
      </c>
      <c r="E218" s="3875" t="s">
        <v>1185</v>
      </c>
      <c r="F218" s="3875" t="s">
        <v>1185</v>
      </c>
      <c r="G218" s="117"/>
      <c r="H218" s="341"/>
      <c r="I218" s="341"/>
      <c r="J218" s="341"/>
      <c r="K218" s="341"/>
      <c r="L218" s="341"/>
      <c r="M218" s="341"/>
      <c r="N218" s="341"/>
      <c r="O218" s="341"/>
      <c r="P218" s="341"/>
      <c r="Q218" s="341"/>
      <c r="R218" s="341"/>
      <c r="S218" s="341"/>
      <c r="T218" s="341"/>
      <c r="U218" s="341"/>
      <c r="V218" s="341"/>
      <c r="W218" s="341"/>
      <c r="X218" s="341"/>
      <c r="Y218" s="341"/>
      <c r="Z218" s="341"/>
      <c r="AA218" s="341"/>
      <c r="AB218" s="341"/>
      <c r="AC218" s="341"/>
      <c r="AD218" s="341"/>
      <c r="AE218" s="341"/>
      <c r="AF218" s="341"/>
      <c r="AG218" s="341"/>
      <c r="AH218" s="341"/>
      <c r="AI218" s="341"/>
      <c r="AJ218" s="341"/>
    </row>
    <row r="219" spans="1:36" s="314" customFormat="1" x14ac:dyDescent="0.2">
      <c r="A219" s="2201" t="s">
        <v>1904</v>
      </c>
      <c r="B219" s="3875" t="s">
        <v>3229</v>
      </c>
      <c r="C219" s="3875" t="s">
        <v>1185</v>
      </c>
      <c r="D219" s="3875" t="s">
        <v>1185</v>
      </c>
      <c r="E219" s="3875" t="s">
        <v>1185</v>
      </c>
      <c r="F219" s="3875" t="s">
        <v>1185</v>
      </c>
      <c r="G219" s="117"/>
      <c r="H219" s="341"/>
      <c r="I219" s="341"/>
      <c r="J219" s="341"/>
      <c r="K219" s="341"/>
      <c r="L219" s="341"/>
      <c r="M219" s="341"/>
      <c r="N219" s="341"/>
      <c r="O219" s="341"/>
      <c r="P219" s="341"/>
      <c r="Q219" s="341"/>
      <c r="R219" s="341"/>
      <c r="S219" s="341"/>
      <c r="T219" s="341"/>
      <c r="U219" s="341"/>
      <c r="V219" s="341"/>
      <c r="W219" s="341"/>
      <c r="X219" s="341"/>
      <c r="Y219" s="341"/>
      <c r="Z219" s="341"/>
      <c r="AA219" s="341"/>
      <c r="AB219" s="341"/>
      <c r="AC219" s="341"/>
      <c r="AD219" s="341"/>
      <c r="AE219" s="341"/>
      <c r="AF219" s="341"/>
      <c r="AG219" s="341"/>
      <c r="AH219" s="341"/>
      <c r="AI219" s="341"/>
      <c r="AJ219" s="341"/>
    </row>
    <row r="220" spans="1:36" s="314" customFormat="1" x14ac:dyDescent="0.2">
      <c r="A220" s="2201" t="s">
        <v>1904</v>
      </c>
      <c r="B220" s="3875" t="s">
        <v>3230</v>
      </c>
      <c r="C220" s="3875" t="s">
        <v>1185</v>
      </c>
      <c r="D220" s="3875" t="s">
        <v>1185</v>
      </c>
      <c r="E220" s="3875" t="s">
        <v>1185</v>
      </c>
      <c r="F220" s="3875" t="s">
        <v>1185</v>
      </c>
      <c r="G220" s="117"/>
      <c r="H220" s="341"/>
      <c r="I220" s="341"/>
      <c r="J220" s="341"/>
      <c r="K220" s="341"/>
      <c r="L220" s="341"/>
      <c r="M220" s="341"/>
      <c r="N220" s="341"/>
      <c r="O220" s="341"/>
      <c r="P220" s="341"/>
      <c r="Q220" s="341"/>
      <c r="R220" s="341"/>
      <c r="S220" s="341"/>
      <c r="T220" s="341"/>
      <c r="U220" s="341"/>
      <c r="V220" s="341"/>
      <c r="W220" s="341"/>
      <c r="X220" s="341"/>
      <c r="Y220" s="341"/>
      <c r="Z220" s="341"/>
      <c r="AA220" s="341"/>
      <c r="AB220" s="341"/>
      <c r="AC220" s="341"/>
      <c r="AD220" s="341"/>
      <c r="AE220" s="341"/>
      <c r="AF220" s="341"/>
      <c r="AG220" s="341"/>
      <c r="AH220" s="341"/>
      <c r="AI220" s="341"/>
      <c r="AJ220" s="341"/>
    </row>
    <row r="221" spans="1:36" x14ac:dyDescent="0.2">
      <c r="A221" s="2199" t="s">
        <v>1905</v>
      </c>
      <c r="B221" s="3875" t="s">
        <v>3229</v>
      </c>
      <c r="C221" s="3875" t="s">
        <v>3228</v>
      </c>
      <c r="D221" s="3875" t="s">
        <v>1185</v>
      </c>
      <c r="E221" s="3875" t="s">
        <v>3228</v>
      </c>
      <c r="F221" s="3875" t="s">
        <v>3228</v>
      </c>
      <c r="G221" s="117"/>
      <c r="H221" s="341"/>
      <c r="I221" s="341"/>
      <c r="J221" s="341"/>
      <c r="K221" s="341"/>
      <c r="L221" s="341"/>
      <c r="M221" s="341"/>
      <c r="N221" s="341"/>
      <c r="O221" s="341"/>
      <c r="P221" s="341"/>
      <c r="Q221" s="341"/>
      <c r="R221" s="341"/>
      <c r="S221" s="341"/>
      <c r="T221" s="341"/>
      <c r="U221" s="341"/>
      <c r="V221" s="341"/>
      <c r="W221" s="341"/>
      <c r="X221" s="341"/>
      <c r="Y221" s="341"/>
      <c r="Z221" s="341"/>
      <c r="AA221" s="341"/>
      <c r="AB221" s="341"/>
      <c r="AC221" s="341"/>
      <c r="AD221" s="341"/>
      <c r="AE221" s="341"/>
      <c r="AF221" s="341"/>
      <c r="AG221" s="341"/>
      <c r="AH221" s="341"/>
      <c r="AI221" s="341"/>
      <c r="AJ221" s="341"/>
    </row>
    <row r="222" spans="1:36" x14ac:dyDescent="0.2">
      <c r="A222" s="2203" t="s">
        <v>1905</v>
      </c>
      <c r="B222" s="3875" t="s">
        <v>3230</v>
      </c>
      <c r="C222" s="3875" t="s">
        <v>1185</v>
      </c>
      <c r="D222" s="3875" t="s">
        <v>1185</v>
      </c>
      <c r="E222" s="3875" t="s">
        <v>1185</v>
      </c>
      <c r="F222" s="3875" t="s">
        <v>1185</v>
      </c>
      <c r="G222" s="117"/>
      <c r="H222" s="341"/>
      <c r="I222" s="341"/>
      <c r="J222" s="341"/>
      <c r="K222" s="341"/>
      <c r="L222" s="341"/>
      <c r="M222" s="341"/>
      <c r="N222" s="341"/>
      <c r="O222" s="341"/>
      <c r="P222" s="341"/>
      <c r="Q222" s="341"/>
      <c r="R222" s="341"/>
      <c r="S222" s="341"/>
      <c r="T222" s="341"/>
      <c r="U222" s="341"/>
      <c r="V222" s="341"/>
      <c r="W222" s="341"/>
      <c r="X222" s="341"/>
      <c r="Y222" s="341"/>
      <c r="Z222" s="341"/>
      <c r="AA222" s="341"/>
      <c r="AB222" s="341"/>
      <c r="AC222" s="341"/>
      <c r="AD222" s="341"/>
      <c r="AE222" s="341"/>
      <c r="AF222" s="341"/>
      <c r="AG222" s="341"/>
      <c r="AH222" s="341"/>
      <c r="AI222" s="341"/>
      <c r="AJ222" s="341"/>
    </row>
    <row r="223" spans="1:36" s="311" customFormat="1" x14ac:dyDescent="0.2">
      <c r="A223" s="2200" t="s">
        <v>2751</v>
      </c>
      <c r="B223" s="3875" t="s">
        <v>2819</v>
      </c>
      <c r="C223" s="3875" t="s">
        <v>1185</v>
      </c>
      <c r="D223" s="3875" t="s">
        <v>1185</v>
      </c>
      <c r="E223" s="3875" t="s">
        <v>1185</v>
      </c>
      <c r="F223" s="3875" t="s">
        <v>1185</v>
      </c>
      <c r="G223" s="117"/>
      <c r="H223" s="144"/>
      <c r="I223" s="144"/>
      <c r="J223" s="144"/>
      <c r="K223" s="144"/>
      <c r="L223" s="144"/>
      <c r="M223" s="144"/>
      <c r="N223" s="144"/>
      <c r="O223" s="144"/>
      <c r="P223" s="144"/>
      <c r="Q223" s="144"/>
      <c r="R223" s="144"/>
      <c r="S223" s="144"/>
      <c r="T223" s="144"/>
      <c r="U223" s="144"/>
      <c r="V223" s="144"/>
      <c r="W223" s="144"/>
      <c r="X223" s="144"/>
      <c r="Y223" s="144"/>
      <c r="Z223" s="144"/>
      <c r="AA223" s="144"/>
      <c r="AB223" s="144"/>
      <c r="AC223" s="144"/>
      <c r="AD223" s="144"/>
      <c r="AE223" s="144"/>
      <c r="AF223" s="144"/>
      <c r="AG223" s="144"/>
      <c r="AH223" s="144"/>
      <c r="AI223" s="144"/>
      <c r="AJ223" s="144"/>
    </row>
    <row r="224" spans="1:36" s="311" customFormat="1" x14ac:dyDescent="0.2">
      <c r="A224" s="2200" t="s">
        <v>2751</v>
      </c>
      <c r="B224" s="3875" t="s">
        <v>3229</v>
      </c>
      <c r="C224" s="3875" t="s">
        <v>1185</v>
      </c>
      <c r="D224" s="3875" t="s">
        <v>1185</v>
      </c>
      <c r="E224" s="3875" t="s">
        <v>1185</v>
      </c>
      <c r="F224" s="3875" t="s">
        <v>1185</v>
      </c>
      <c r="G224" s="117"/>
      <c r="H224" s="144"/>
      <c r="I224" s="144"/>
      <c r="J224" s="144"/>
      <c r="K224" s="144"/>
      <c r="L224" s="144"/>
      <c r="M224" s="144"/>
      <c r="N224" s="144"/>
      <c r="O224" s="144"/>
      <c r="P224" s="144"/>
      <c r="Q224" s="144"/>
      <c r="R224" s="144"/>
      <c r="S224" s="144"/>
      <c r="T224" s="144"/>
      <c r="U224" s="144"/>
      <c r="V224" s="144"/>
      <c r="W224" s="144"/>
      <c r="X224" s="144"/>
      <c r="Y224" s="144"/>
      <c r="Z224" s="144"/>
      <c r="AA224" s="144"/>
      <c r="AB224" s="144"/>
      <c r="AC224" s="144"/>
      <c r="AD224" s="144"/>
      <c r="AE224" s="144"/>
      <c r="AF224" s="144"/>
      <c r="AG224" s="144"/>
      <c r="AH224" s="144"/>
      <c r="AI224" s="144"/>
      <c r="AJ224" s="144"/>
    </row>
    <row r="225" spans="1:36" s="311" customFormat="1" x14ac:dyDescent="0.2">
      <c r="A225" s="2200" t="s">
        <v>2751</v>
      </c>
      <c r="B225" s="3875" t="s">
        <v>3230</v>
      </c>
      <c r="C225" s="3875" t="s">
        <v>1185</v>
      </c>
      <c r="D225" s="3875" t="s">
        <v>1185</v>
      </c>
      <c r="E225" s="3875" t="s">
        <v>1185</v>
      </c>
      <c r="F225" s="3875" t="s">
        <v>1185</v>
      </c>
      <c r="G225" s="117"/>
      <c r="H225" s="144"/>
      <c r="I225" s="144"/>
      <c r="J225" s="144"/>
      <c r="K225" s="144"/>
      <c r="L225" s="144"/>
      <c r="M225" s="144"/>
      <c r="N225" s="144"/>
      <c r="O225" s="144"/>
      <c r="P225" s="144"/>
      <c r="Q225" s="144"/>
      <c r="R225" s="144"/>
      <c r="S225" s="144"/>
      <c r="T225" s="144"/>
      <c r="U225" s="144"/>
      <c r="V225" s="144"/>
      <c r="W225" s="144"/>
      <c r="X225" s="144"/>
      <c r="Y225" s="144"/>
      <c r="Z225" s="144"/>
      <c r="AA225" s="144"/>
      <c r="AB225" s="144"/>
      <c r="AC225" s="144"/>
      <c r="AD225" s="144"/>
      <c r="AE225" s="144"/>
      <c r="AF225" s="144"/>
      <c r="AG225" s="144"/>
      <c r="AH225" s="144"/>
      <c r="AI225" s="144"/>
      <c r="AJ225" s="144"/>
    </row>
    <row r="226" spans="1:36" s="311" customFormat="1" x14ac:dyDescent="0.2">
      <c r="A226" s="2200" t="s">
        <v>2752</v>
      </c>
      <c r="B226" s="3875" t="s">
        <v>2819</v>
      </c>
      <c r="C226" s="3875" t="s">
        <v>1185</v>
      </c>
      <c r="D226" s="3875" t="s">
        <v>1185</v>
      </c>
      <c r="E226" s="3875" t="s">
        <v>1185</v>
      </c>
      <c r="F226" s="3875" t="s">
        <v>1185</v>
      </c>
      <c r="G226" s="117"/>
      <c r="H226" s="144"/>
      <c r="I226" s="144"/>
      <c r="J226" s="144"/>
      <c r="K226" s="144"/>
      <c r="L226" s="144"/>
      <c r="M226" s="144"/>
      <c r="N226" s="144"/>
      <c r="O226" s="144"/>
      <c r="P226" s="144"/>
      <c r="Q226" s="144"/>
      <c r="R226" s="144"/>
      <c r="S226" s="144"/>
      <c r="T226" s="144"/>
      <c r="U226" s="144"/>
      <c r="V226" s="144"/>
      <c r="W226" s="144"/>
      <c r="X226" s="144"/>
      <c r="Y226" s="144"/>
      <c r="Z226" s="144"/>
      <c r="AA226" s="144"/>
      <c r="AB226" s="144"/>
      <c r="AC226" s="144"/>
      <c r="AD226" s="144"/>
      <c r="AE226" s="144"/>
      <c r="AF226" s="144"/>
      <c r="AG226" s="144"/>
      <c r="AH226" s="144"/>
      <c r="AI226" s="144"/>
      <c r="AJ226" s="144"/>
    </row>
    <row r="227" spans="1:36" s="311" customFormat="1" x14ac:dyDescent="0.2">
      <c r="A227" s="2200" t="s">
        <v>2752</v>
      </c>
      <c r="B227" s="3875" t="s">
        <v>3229</v>
      </c>
      <c r="C227" s="3875" t="s">
        <v>1185</v>
      </c>
      <c r="D227" s="3875" t="s">
        <v>1185</v>
      </c>
      <c r="E227" s="3875" t="s">
        <v>1185</v>
      </c>
      <c r="F227" s="3875" t="s">
        <v>1185</v>
      </c>
      <c r="G227" s="117"/>
      <c r="H227" s="144"/>
      <c r="I227" s="144"/>
      <c r="J227" s="144"/>
      <c r="K227" s="144"/>
      <c r="L227" s="144"/>
      <c r="M227" s="144"/>
      <c r="N227" s="144"/>
      <c r="O227" s="144"/>
      <c r="P227" s="144"/>
      <c r="Q227" s="144"/>
      <c r="R227" s="144"/>
      <c r="S227" s="144"/>
      <c r="T227" s="144"/>
      <c r="U227" s="144"/>
      <c r="V227" s="144"/>
      <c r="W227" s="144"/>
      <c r="X227" s="144"/>
      <c r="Y227" s="144"/>
      <c r="Z227" s="144"/>
      <c r="AA227" s="144"/>
      <c r="AB227" s="144"/>
      <c r="AC227" s="144"/>
      <c r="AD227" s="144"/>
      <c r="AE227" s="144"/>
      <c r="AF227" s="144"/>
      <c r="AG227" s="144"/>
      <c r="AH227" s="144"/>
      <c r="AI227" s="144"/>
      <c r="AJ227" s="144"/>
    </row>
    <row r="228" spans="1:36" s="311" customFormat="1" x14ac:dyDescent="0.2">
      <c r="A228" s="2200" t="s">
        <v>2752</v>
      </c>
      <c r="B228" s="3875" t="s">
        <v>3230</v>
      </c>
      <c r="C228" s="3875" t="s">
        <v>1185</v>
      </c>
      <c r="D228" s="3875" t="s">
        <v>1185</v>
      </c>
      <c r="E228" s="3875" t="s">
        <v>1185</v>
      </c>
      <c r="F228" s="3875" t="s">
        <v>1185</v>
      </c>
      <c r="G228" s="117"/>
      <c r="H228" s="144"/>
      <c r="I228" s="144"/>
      <c r="J228" s="144"/>
      <c r="K228" s="144"/>
      <c r="L228" s="144"/>
      <c r="M228" s="144"/>
      <c r="N228" s="144"/>
      <c r="O228" s="144"/>
      <c r="P228" s="144"/>
      <c r="Q228" s="144"/>
      <c r="R228" s="144"/>
      <c r="S228" s="144"/>
      <c r="T228" s="144"/>
      <c r="U228" s="144"/>
      <c r="V228" s="144"/>
      <c r="W228" s="144"/>
      <c r="X228" s="144"/>
      <c r="Y228" s="144"/>
      <c r="Z228" s="144"/>
      <c r="AA228" s="144"/>
      <c r="AB228" s="144"/>
      <c r="AC228" s="144"/>
      <c r="AD228" s="144"/>
      <c r="AE228" s="144"/>
      <c r="AF228" s="144"/>
      <c r="AG228" s="144"/>
      <c r="AH228" s="144"/>
      <c r="AI228" s="144"/>
      <c r="AJ228" s="144"/>
    </row>
    <row r="229" spans="1:36" s="311" customFormat="1" x14ac:dyDescent="0.2">
      <c r="A229" s="2205" t="s">
        <v>2752</v>
      </c>
      <c r="B229" s="3875" t="s">
        <v>3231</v>
      </c>
      <c r="C229" s="3875" t="s">
        <v>1185</v>
      </c>
      <c r="D229" s="3875" t="s">
        <v>1185</v>
      </c>
      <c r="E229" s="3875" t="s">
        <v>1185</v>
      </c>
      <c r="F229" s="3875" t="s">
        <v>1185</v>
      </c>
      <c r="G229" s="117"/>
      <c r="H229" s="144"/>
      <c r="I229" s="144"/>
      <c r="J229" s="144"/>
      <c r="K229" s="144"/>
      <c r="L229" s="144"/>
      <c r="M229" s="144"/>
      <c r="N229" s="144"/>
      <c r="O229" s="144"/>
      <c r="P229" s="144"/>
      <c r="Q229" s="144"/>
      <c r="R229" s="144"/>
      <c r="S229" s="144"/>
      <c r="T229" s="144"/>
      <c r="U229" s="144"/>
      <c r="V229" s="144"/>
      <c r="W229" s="144"/>
      <c r="X229" s="144"/>
      <c r="Y229" s="144"/>
      <c r="Z229" s="144"/>
      <c r="AA229" s="144"/>
      <c r="AB229" s="144"/>
      <c r="AC229" s="144"/>
      <c r="AD229" s="144"/>
      <c r="AE229" s="144"/>
      <c r="AF229" s="144"/>
      <c r="AG229" s="144"/>
      <c r="AH229" s="144"/>
      <c r="AI229" s="144"/>
      <c r="AJ229" s="144"/>
    </row>
    <row r="230" spans="1:36" x14ac:dyDescent="0.2">
      <c r="A230" s="544" t="s">
        <v>2326</v>
      </c>
      <c r="B230" s="540"/>
      <c r="C230" s="540"/>
      <c r="D230" s="540"/>
      <c r="E230" s="540"/>
      <c r="F230" s="540"/>
      <c r="G230" s="545"/>
      <c r="H230" s="341"/>
      <c r="I230" s="341"/>
      <c r="J230" s="341"/>
      <c r="K230" s="341"/>
      <c r="L230" s="341"/>
      <c r="M230" s="341"/>
      <c r="N230" s="341"/>
      <c r="O230" s="341"/>
      <c r="P230" s="341"/>
      <c r="Q230" s="341"/>
      <c r="R230" s="341"/>
      <c r="S230" s="341"/>
      <c r="T230" s="341"/>
      <c r="U230" s="341"/>
      <c r="V230" s="341"/>
      <c r="W230" s="341"/>
      <c r="X230" s="341"/>
      <c r="Y230" s="341"/>
      <c r="Z230" s="341"/>
      <c r="AA230" s="341"/>
      <c r="AB230" s="341"/>
      <c r="AC230" s="341"/>
      <c r="AD230" s="341"/>
      <c r="AE230" s="341"/>
      <c r="AF230" s="341"/>
      <c r="AG230" s="341"/>
      <c r="AH230" s="341"/>
      <c r="AI230" s="341"/>
      <c r="AJ230" s="341"/>
    </row>
    <row r="231" spans="1:36" ht="13.5" x14ac:dyDescent="0.2">
      <c r="A231" s="3529" t="s">
        <v>2325</v>
      </c>
      <c r="B231" s="3530"/>
      <c r="C231" s="3530"/>
      <c r="D231" s="3530"/>
      <c r="E231" s="3530"/>
      <c r="F231" s="3530"/>
      <c r="G231" s="569"/>
      <c r="H231" s="341"/>
      <c r="I231" s="341"/>
      <c r="J231" s="341"/>
      <c r="K231" s="341"/>
      <c r="L231" s="341"/>
      <c r="M231" s="341"/>
      <c r="N231" s="341"/>
      <c r="O231" s="341"/>
      <c r="P231" s="341"/>
      <c r="Q231" s="341"/>
      <c r="R231" s="341"/>
      <c r="S231" s="341"/>
      <c r="T231" s="341"/>
      <c r="U231" s="341"/>
      <c r="V231" s="341"/>
      <c r="W231" s="341"/>
      <c r="X231" s="341"/>
      <c r="Y231" s="341"/>
      <c r="Z231" s="341"/>
      <c r="AA231" s="341"/>
      <c r="AB231" s="341"/>
      <c r="AC231" s="341"/>
      <c r="AD231" s="341"/>
      <c r="AE231" s="341"/>
      <c r="AF231" s="341"/>
      <c r="AG231" s="341"/>
      <c r="AH231" s="341"/>
      <c r="AI231" s="341"/>
      <c r="AJ231" s="341"/>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pageSetUpPr fitToPage="1"/>
  </sheetPr>
  <dimension ref="A1:S28"/>
  <sheetViews>
    <sheetView showGridLines="0" workbookViewId="0">
      <selection sqref="A1:D1"/>
    </sheetView>
  </sheetViews>
  <sheetFormatPr defaultColWidth="8" defaultRowHeight="15.75" customHeight="1" x14ac:dyDescent="0.2"/>
  <cols>
    <col min="1" max="1" customWidth="true" style="21" width="49.5703125" collapsed="false"/>
    <col min="2" max="5" customWidth="true" style="21" width="13.7109375" collapsed="false"/>
    <col min="6" max="6" customWidth="true" style="21" width="15.28515625" collapsed="false"/>
    <col min="7" max="16" customWidth="true" style="21" width="13.7109375" collapsed="false"/>
    <col min="17" max="17" customWidth="true" style="21" width="12.5703125" collapsed="false"/>
    <col min="18" max="18" customWidth="true" style="21" width="13.7109375" collapsed="false"/>
    <col min="19" max="19" customWidth="true" style="21" width="13.42578125" collapsed="false"/>
    <col min="20" max="20" customWidth="true" style="21" width="1.28515625" collapsed="false"/>
    <col min="21" max="16384" style="21" width="8.0" collapsed="false"/>
  </cols>
  <sheetData>
    <row r="1" spans="1:19" ht="15.75" customHeight="1" x14ac:dyDescent="0.2">
      <c r="A1" s="3066" t="s">
        <v>1154</v>
      </c>
      <c r="B1" s="3066"/>
      <c r="C1" s="3066"/>
      <c r="D1" s="3066"/>
      <c r="E1" s="543"/>
      <c r="F1" s="543"/>
      <c r="G1" s="543"/>
      <c r="H1" s="537"/>
      <c r="I1" s="537"/>
      <c r="J1" s="537"/>
      <c r="K1" s="537"/>
      <c r="L1" s="537"/>
      <c r="M1" s="537"/>
      <c r="N1" s="537"/>
      <c r="O1" s="570"/>
      <c r="P1" s="570"/>
      <c r="Q1" s="144"/>
      <c r="R1" s="829" t="s">
        <v>1155</v>
      </c>
      <c r="S1" s="354" t="s">
        <v>2936</v>
      </c>
    </row>
    <row r="2" spans="1:19" ht="15.75" customHeight="1" x14ac:dyDescent="0.2">
      <c r="A2" s="408" t="s">
        <v>74</v>
      </c>
      <c r="B2" s="3066"/>
      <c r="C2" s="3066"/>
      <c r="D2" s="3066"/>
      <c r="E2" s="537"/>
      <c r="F2" s="537"/>
      <c r="G2" s="537"/>
      <c r="H2" s="537"/>
      <c r="I2" s="537"/>
      <c r="J2" s="537"/>
      <c r="K2" s="537"/>
      <c r="L2" s="537"/>
      <c r="M2" s="537"/>
      <c r="N2" s="537"/>
      <c r="O2" s="537"/>
      <c r="P2" s="537"/>
      <c r="Q2" s="537"/>
      <c r="R2" s="537"/>
      <c r="S2" s="354" t="s">
        <v>2937</v>
      </c>
    </row>
    <row r="3" spans="1:19" ht="15.75" customHeight="1" x14ac:dyDescent="0.2">
      <c r="A3" s="537"/>
      <c r="B3" s="537"/>
      <c r="C3" s="537"/>
      <c r="D3" s="537"/>
      <c r="E3" s="537"/>
      <c r="F3" s="537"/>
      <c r="G3" s="537"/>
      <c r="H3" s="537"/>
      <c r="I3" s="537"/>
      <c r="J3" s="537"/>
      <c r="K3" s="537"/>
      <c r="L3" s="537"/>
      <c r="M3" s="537"/>
      <c r="N3" s="537"/>
      <c r="O3" s="537"/>
      <c r="P3" s="537"/>
      <c r="Q3" s="537"/>
      <c r="R3" s="537"/>
      <c r="S3" s="354" t="s">
        <v>2938</v>
      </c>
    </row>
    <row r="4" spans="1:19" ht="16.5" customHeight="1" x14ac:dyDescent="0.2">
      <c r="A4" s="144"/>
      <c r="B4" s="144"/>
      <c r="C4" s="144"/>
      <c r="D4" s="144"/>
      <c r="E4" s="144"/>
      <c r="F4" s="144"/>
      <c r="G4" s="144"/>
      <c r="H4" s="144"/>
      <c r="I4" s="144"/>
      <c r="J4" s="144"/>
      <c r="K4" s="144"/>
      <c r="L4" s="144"/>
      <c r="M4" s="144"/>
      <c r="N4" s="144"/>
      <c r="O4" s="144"/>
      <c r="P4" s="144"/>
      <c r="Q4" s="144"/>
      <c r="R4" s="144"/>
      <c r="S4" s="144"/>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row>
    <row r="7" spans="1:19" ht="18" customHeight="1" thickBot="1" x14ac:dyDescent="0.25">
      <c r="A7" s="3539"/>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row>
    <row r="8" spans="1:19" ht="12.75" thickTop="1" x14ac:dyDescent="0.2">
      <c r="A8" s="2210" t="s">
        <v>1067</v>
      </c>
      <c r="B8" s="3871" t="n">
        <v>9852.733746002623</v>
      </c>
      <c r="C8" s="3871" t="n">
        <v>9939.444653401506</v>
      </c>
      <c r="D8" s="3875" t="n">
        <v>86.71090739888444</v>
      </c>
      <c r="E8" s="3875" t="n">
        <v>0.880069528257</v>
      </c>
      <c r="F8" s="3875" t="n">
        <v>0.446562486829</v>
      </c>
      <c r="G8" s="3875" t="n">
        <v>0.647221631724</v>
      </c>
      <c r="H8" s="3871" t="n">
        <v>2401.3962147000534</v>
      </c>
      <c r="I8" s="3871" t="n">
        <v>2397.5354519184875</v>
      </c>
      <c r="J8" s="3875" t="n">
        <v>-3.8607627815655</v>
      </c>
      <c r="K8" s="3875" t="n">
        <v>-0.160771586044</v>
      </c>
      <c r="L8" s="3875" t="n">
        <v>-0.019882986818</v>
      </c>
      <c r="M8" s="3875" t="n">
        <v>-0.028817241823</v>
      </c>
      <c r="N8" s="3871" t="n">
        <v>885.617743053685</v>
      </c>
      <c r="O8" s="3871" t="n">
        <v>888.5610215104681</v>
      </c>
      <c r="P8" s="3875" t="n">
        <v>2.94327845678318</v>
      </c>
      <c r="Q8" s="3875" t="n">
        <v>0.332341857406</v>
      </c>
      <c r="R8" s="3875" t="n">
        <v>0.015157928645</v>
      </c>
      <c r="S8" s="3875" t="n">
        <v>0.021969018</v>
      </c>
    </row>
    <row r="9" spans="1:19" ht="12" x14ac:dyDescent="0.2">
      <c r="A9" s="2084" t="s">
        <v>1069</v>
      </c>
      <c r="B9" s="3871" t="n">
        <v>15114.418648174309</v>
      </c>
      <c r="C9" s="3871" t="n">
        <v>15117.999700607377</v>
      </c>
      <c r="D9" s="3875" t="n">
        <v>3.58105243306787</v>
      </c>
      <c r="E9" s="3875" t="n">
        <v>0.02369295516</v>
      </c>
      <c r="F9" s="3875" t="n">
        <v>0.018442474286</v>
      </c>
      <c r="G9" s="3875" t="n">
        <v>0.026729446947</v>
      </c>
      <c r="H9" s="3871" t="n">
        <v>571.262332551027</v>
      </c>
      <c r="I9" s="3871" t="n">
        <v>571.243307572671</v>
      </c>
      <c r="J9" s="3875" t="n">
        <v>-0.019024978356</v>
      </c>
      <c r="K9" s="3875" t="n">
        <v>-0.003330340068</v>
      </c>
      <c r="L9" s="3875" t="n">
        <v>-9.7978927E-5</v>
      </c>
      <c r="M9" s="3875" t="n">
        <v>-1.42004944E-4</v>
      </c>
      <c r="N9" s="3871" t="n">
        <v>213.42299620992597</v>
      </c>
      <c r="O9" s="3871" t="n">
        <v>198.33267697787815</v>
      </c>
      <c r="P9" s="3875" t="n">
        <v>-15.0903192320478</v>
      </c>
      <c r="Q9" s="3875" t="n">
        <v>-7.070615397604</v>
      </c>
      <c r="R9" s="3875" t="n">
        <v>-0.077715372673</v>
      </c>
      <c r="S9" s="3875" t="n">
        <v>-0.112636129982</v>
      </c>
    </row>
    <row r="10" spans="1:19" ht="12" x14ac:dyDescent="0.2">
      <c r="A10" s="2078" t="s">
        <v>1158</v>
      </c>
      <c r="B10" s="3871" t="n">
        <v>14998.160422326511</v>
      </c>
      <c r="C10" s="3871" t="n">
        <v>15001.74147475958</v>
      </c>
      <c r="D10" s="3875" t="n">
        <v>3.58105243306787</v>
      </c>
      <c r="E10" s="3875" t="n">
        <v>0.023876611079</v>
      </c>
      <c r="F10" s="3875" t="n">
        <v>0.018442474286</v>
      </c>
      <c r="G10" s="3875" t="n">
        <v>0.026729446947</v>
      </c>
      <c r="H10" s="3871" t="n">
        <v>188.5268202066095</v>
      </c>
      <c r="I10" s="3871" t="n">
        <v>188.5077952282535</v>
      </c>
      <c r="J10" s="3875" t="n">
        <v>-0.019024978356</v>
      </c>
      <c r="K10" s="3875" t="n">
        <v>-0.010091390888</v>
      </c>
      <c r="L10" s="3875" t="n">
        <v>-9.7978927E-5</v>
      </c>
      <c r="M10" s="3875" t="n">
        <v>-1.42004944E-4</v>
      </c>
      <c r="N10" s="3871" t="n">
        <v>213.4227138252839</v>
      </c>
      <c r="O10" s="3871" t="n">
        <v>198.3323945932361</v>
      </c>
      <c r="P10" s="3875" t="n">
        <v>-15.0903192320478</v>
      </c>
      <c r="Q10" s="3875" t="n">
        <v>-7.070624752903</v>
      </c>
      <c r="R10" s="3875" t="n">
        <v>-0.077715372673</v>
      </c>
      <c r="S10" s="3875" t="n">
        <v>-0.112636129982</v>
      </c>
    </row>
    <row r="11" spans="1:19" ht="12" x14ac:dyDescent="0.2">
      <c r="A11" s="2088" t="s">
        <v>1159</v>
      </c>
      <c r="B11" s="3871" t="n">
        <v>5960.752268520381</v>
      </c>
      <c r="C11" s="3871" t="n">
        <v>5961.095307492571</v>
      </c>
      <c r="D11" s="3875" t="n">
        <v>0.34303897219048</v>
      </c>
      <c r="E11" s="3875" t="n">
        <v>0.005754961064</v>
      </c>
      <c r="F11" s="3875" t="n">
        <v>0.001766655904</v>
      </c>
      <c r="G11" s="3875" t="n">
        <v>0.002560488063</v>
      </c>
      <c r="H11" s="3871" t="n">
        <v>1.67474810635475</v>
      </c>
      <c r="I11" s="3871" t="n">
        <v>1.67474810635475</v>
      </c>
      <c r="J11" s="3875" t="n">
        <v>0.0</v>
      </c>
      <c r="K11" s="3875" t="n">
        <v>0.0</v>
      </c>
      <c r="L11" s="3875" t="n">
        <v>0.0</v>
      </c>
      <c r="M11" s="3875" t="n">
        <v>0.0</v>
      </c>
      <c r="N11" s="3871" t="n">
        <v>25.98002926705344</v>
      </c>
      <c r="O11" s="3871" t="n">
        <v>25.98002926705344</v>
      </c>
      <c r="P11" s="3875" t="n">
        <v>0.0</v>
      </c>
      <c r="Q11" s="3875" t="n">
        <v>0.0</v>
      </c>
      <c r="R11" s="3875" t="n">
        <v>0.0</v>
      </c>
      <c r="S11" s="3875" t="n">
        <v>0.0</v>
      </c>
    </row>
    <row r="12" spans="1:19" ht="12" x14ac:dyDescent="0.2">
      <c r="A12" s="2088" t="s">
        <v>1108</v>
      </c>
      <c r="B12" s="3871" t="n">
        <v>2251.1344078458696</v>
      </c>
      <c r="C12" s="3871" t="n">
        <v>2253.5342981877134</v>
      </c>
      <c r="D12" s="3875" t="n">
        <v>2.39989034184378</v>
      </c>
      <c r="E12" s="3875" t="n">
        <v>0.106608043193</v>
      </c>
      <c r="F12" s="3875" t="n">
        <v>0.01235947162</v>
      </c>
      <c r="G12" s="3875" t="n">
        <v>0.017913097551</v>
      </c>
      <c r="H12" s="3871" t="n">
        <v>5.18175160868225</v>
      </c>
      <c r="I12" s="3871" t="n">
        <v>5.18175160868225</v>
      </c>
      <c r="J12" s="3875" t="n">
        <v>0.0</v>
      </c>
      <c r="K12" s="3875" t="n">
        <v>0.0</v>
      </c>
      <c r="L12" s="3875" t="n">
        <v>0.0</v>
      </c>
      <c r="M12" s="3875" t="n">
        <v>0.0</v>
      </c>
      <c r="N12" s="3871" t="n">
        <v>24.89862897805384</v>
      </c>
      <c r="O12" s="3871" t="n">
        <v>24.89862897805384</v>
      </c>
      <c r="P12" s="3875" t="n">
        <v>0.0</v>
      </c>
      <c r="Q12" s="3875" t="n">
        <v>0.0</v>
      </c>
      <c r="R12" s="3875" t="n">
        <v>0.0</v>
      </c>
      <c r="S12" s="3875" t="n">
        <v>0.0</v>
      </c>
    </row>
    <row r="13" spans="1:19" ht="12" x14ac:dyDescent="0.2">
      <c r="A13" s="2088" t="s">
        <v>1073</v>
      </c>
      <c r="B13" s="3871" t="n">
        <v>3825.992270556549</v>
      </c>
      <c r="C13" s="3871" t="n">
        <v>3826.3396505800993</v>
      </c>
      <c r="D13" s="3875" t="n">
        <v>0.34738002354982</v>
      </c>
      <c r="E13" s="3875" t="n">
        <v>0.00907947531</v>
      </c>
      <c r="F13" s="3875" t="n">
        <v>0.001789012384</v>
      </c>
      <c r="G13" s="3875" t="n">
        <v>0.002592890242</v>
      </c>
      <c r="H13" s="3871" t="n">
        <v>25.157613004812</v>
      </c>
      <c r="I13" s="3871" t="n">
        <v>25.13858802645875</v>
      </c>
      <c r="J13" s="3875" t="n">
        <v>-0.01902497835325</v>
      </c>
      <c r="K13" s="3875" t="n">
        <v>-0.075623145764</v>
      </c>
      <c r="L13" s="3875" t="n">
        <v>-9.7978927E-5</v>
      </c>
      <c r="M13" s="3875" t="n">
        <v>-1.42004944E-4</v>
      </c>
      <c r="N13" s="3871" t="n">
        <v>109.85558093815756</v>
      </c>
      <c r="O13" s="3871" t="n">
        <v>94.76526170610975</v>
      </c>
      <c r="P13" s="3875" t="n">
        <v>-15.0903192320478</v>
      </c>
      <c r="Q13" s="3875" t="n">
        <v>-13.736506696499</v>
      </c>
      <c r="R13" s="3875" t="n">
        <v>-0.077715372673</v>
      </c>
      <c r="S13" s="3875" t="n">
        <v>-0.112636129982</v>
      </c>
    </row>
    <row r="14" spans="1:19" ht="12" x14ac:dyDescent="0.2">
      <c r="A14" s="2088" t="s">
        <v>1074</v>
      </c>
      <c r="B14" s="3871" t="n">
        <v>2957.604200803711</v>
      </c>
      <c r="C14" s="3871" t="n">
        <v>2958.0949438991947</v>
      </c>
      <c r="D14" s="3875" t="n">
        <v>0.49074309548379</v>
      </c>
      <c r="E14" s="3875" t="n">
        <v>0.016592588533</v>
      </c>
      <c r="F14" s="3875" t="n">
        <v>0.002527334377</v>
      </c>
      <c r="G14" s="3875" t="n">
        <v>0.00366297109</v>
      </c>
      <c r="H14" s="3871" t="n">
        <v>156.5122394317605</v>
      </c>
      <c r="I14" s="3871" t="n">
        <v>156.51223943175776</v>
      </c>
      <c r="J14" s="3875" t="n">
        <v>-2.75E-12</v>
      </c>
      <c r="K14" s="3875" t="n">
        <v>-2.0E-12</v>
      </c>
      <c r="L14" s="3875" t="n">
        <v>0.0</v>
      </c>
      <c r="M14" s="3875" t="n">
        <v>0.0</v>
      </c>
      <c r="N14" s="3871" t="n">
        <v>52.66615777961906</v>
      </c>
      <c r="O14" s="3871" t="n">
        <v>52.66615777961906</v>
      </c>
      <c r="P14" s="3875" t="n">
        <v>0.0</v>
      </c>
      <c r="Q14" s="3875" t="n">
        <v>0.0</v>
      </c>
      <c r="R14" s="3875" t="n">
        <v>0.0</v>
      </c>
      <c r="S14" s="3875" t="n">
        <v>0.0</v>
      </c>
    </row>
    <row r="15" spans="1:19" ht="12" x14ac:dyDescent="0.2">
      <c r="A15" s="2088" t="s">
        <v>1075</v>
      </c>
      <c r="B15" s="3871" t="n">
        <v>2.6772746</v>
      </c>
      <c r="C15" s="3871" t="n">
        <v>2.6772746</v>
      </c>
      <c r="D15" s="3875" t="n">
        <v>0.0</v>
      </c>
      <c r="E15" s="3875" t="n">
        <v>0.0</v>
      </c>
      <c r="F15" s="3875" t="n">
        <v>0.0</v>
      </c>
      <c r="G15" s="3875" t="n">
        <v>0.0</v>
      </c>
      <c r="H15" s="3871" t="n">
        <v>4.68055E-4</v>
      </c>
      <c r="I15" s="3871" t="n">
        <v>4.68055E-4</v>
      </c>
      <c r="J15" s="3875" t="n">
        <v>0.0</v>
      </c>
      <c r="K15" s="3875" t="n">
        <v>0.0</v>
      </c>
      <c r="L15" s="3875" t="n">
        <v>0.0</v>
      </c>
      <c r="M15" s="3875" t="n">
        <v>0.0</v>
      </c>
      <c r="N15" s="3871" t="n">
        <v>0.0223168624</v>
      </c>
      <c r="O15" s="3871" t="n">
        <v>0.0223168624</v>
      </c>
      <c r="P15" s="3875" t="n">
        <v>0.0</v>
      </c>
      <c r="Q15" s="3875" t="n">
        <v>0.0</v>
      </c>
      <c r="R15" s="3875" t="n">
        <v>0.0</v>
      </c>
      <c r="S15" s="3875" t="n">
        <v>0.0</v>
      </c>
    </row>
    <row r="16" spans="1:19" ht="12" x14ac:dyDescent="0.2">
      <c r="A16" s="2078" t="s">
        <v>45</v>
      </c>
      <c r="B16" s="3871" t="n">
        <v>116.25822584779895</v>
      </c>
      <c r="C16" s="3871" t="n">
        <v>116.25822584779895</v>
      </c>
      <c r="D16" s="3875" t="n">
        <v>0.0</v>
      </c>
      <c r="E16" s="3875" t="n">
        <v>0.0</v>
      </c>
      <c r="F16" s="3875" t="n">
        <v>0.0</v>
      </c>
      <c r="G16" s="3875" t="n">
        <v>0.0</v>
      </c>
      <c r="H16" s="3871" t="n">
        <v>382.7355123444175</v>
      </c>
      <c r="I16" s="3871" t="n">
        <v>382.7355123444175</v>
      </c>
      <c r="J16" s="3875" t="n">
        <v>0.0</v>
      </c>
      <c r="K16" s="3875" t="n">
        <v>0.0</v>
      </c>
      <c r="L16" s="3875" t="n">
        <v>0.0</v>
      </c>
      <c r="M16" s="3875" t="n">
        <v>0.0</v>
      </c>
      <c r="N16" s="3871" t="n">
        <v>2.8238464206E-4</v>
      </c>
      <c r="O16" s="3871" t="n">
        <v>2.8238464206E-4</v>
      </c>
      <c r="P16" s="3875" t="n">
        <v>0.0</v>
      </c>
      <c r="Q16" s="3875" t="n">
        <v>0.0</v>
      </c>
      <c r="R16" s="3875" t="n">
        <v>0.0</v>
      </c>
      <c r="S16" s="3875" t="n">
        <v>0.0</v>
      </c>
    </row>
    <row r="17" spans="1:19" ht="12" x14ac:dyDescent="0.2">
      <c r="A17" s="2088" t="s">
        <v>1076</v>
      </c>
      <c r="B17" s="3871" t="n">
        <v>116.09238845299998</v>
      </c>
      <c r="C17" s="3871" t="n">
        <v>116.09238845299998</v>
      </c>
      <c r="D17" s="3875" t="n">
        <v>0.0</v>
      </c>
      <c r="E17" s="3875" t="n">
        <v>0.0</v>
      </c>
      <c r="F17" s="3875" t="n">
        <v>0.0</v>
      </c>
      <c r="G17" s="3875" t="n">
        <v>0.0</v>
      </c>
      <c r="H17" s="3871" t="n">
        <v>337.116266431873</v>
      </c>
      <c r="I17" s="3871" t="n">
        <v>337.116266431873</v>
      </c>
      <c r="J17" s="3875" t="n">
        <v>0.0</v>
      </c>
      <c r="K17" s="3875" t="n">
        <v>0.0</v>
      </c>
      <c r="L17" s="3875" t="n">
        <v>0.0</v>
      </c>
      <c r="M17" s="3875" t="n">
        <v>0.0</v>
      </c>
      <c r="N17" s="3871" t="s">
        <v>2940</v>
      </c>
      <c r="O17" s="3871" t="s">
        <v>2940</v>
      </c>
      <c r="P17" s="3875" t="s">
        <v>1185</v>
      </c>
      <c r="Q17" s="3875" t="s">
        <v>1185</v>
      </c>
      <c r="R17" s="3875" t="s">
        <v>1185</v>
      </c>
      <c r="S17" s="3875" t="s">
        <v>1185</v>
      </c>
    </row>
    <row r="18" spans="1:19" ht="12" x14ac:dyDescent="0.2">
      <c r="A18" s="2088" t="s">
        <v>1109</v>
      </c>
      <c r="B18" s="3871" t="n">
        <v>0.16583739479896</v>
      </c>
      <c r="C18" s="3871" t="n">
        <v>0.16583739479896</v>
      </c>
      <c r="D18" s="3875" t="n">
        <v>0.0</v>
      </c>
      <c r="E18" s="3875" t="n">
        <v>0.0</v>
      </c>
      <c r="F18" s="3875" t="n">
        <v>0.0</v>
      </c>
      <c r="G18" s="3875" t="n">
        <v>0.0</v>
      </c>
      <c r="H18" s="3871" t="n">
        <v>45.6192459125445</v>
      </c>
      <c r="I18" s="3871" t="n">
        <v>45.6192459125445</v>
      </c>
      <c r="J18" s="3875" t="n">
        <v>0.0</v>
      </c>
      <c r="K18" s="3875" t="n">
        <v>0.0</v>
      </c>
      <c r="L18" s="3875" t="n">
        <v>0.0</v>
      </c>
      <c r="M18" s="3875" t="n">
        <v>0.0</v>
      </c>
      <c r="N18" s="3871" t="n">
        <v>2.8238464206E-4</v>
      </c>
      <c r="O18" s="3871" t="n">
        <v>2.8238464206E-4</v>
      </c>
      <c r="P18" s="3875" t="n">
        <v>0.0</v>
      </c>
      <c r="Q18" s="3875" t="n">
        <v>0.0</v>
      </c>
      <c r="R18" s="3875" t="n">
        <v>0.0</v>
      </c>
      <c r="S18" s="3875" t="n">
        <v>0.0</v>
      </c>
    </row>
    <row r="19" spans="1:19" ht="13.5" x14ac:dyDescent="0.2">
      <c r="A19" s="2078" t="s">
        <v>2275</v>
      </c>
      <c r="B19" s="3871" t="s">
        <v>2939</v>
      </c>
      <c r="C19" s="3871" t="s">
        <v>2939</v>
      </c>
      <c r="D19" s="3875" t="s">
        <v>1185</v>
      </c>
      <c r="E19" s="3875" t="s">
        <v>1185</v>
      </c>
      <c r="F19" s="3875" t="s">
        <v>1185</v>
      </c>
      <c r="G19" s="3875"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row>
    <row r="20" spans="1:19" ht="12" x14ac:dyDescent="0.2">
      <c r="A20" s="2108" t="s">
        <v>1078</v>
      </c>
      <c r="B20" s="3871" t="n">
        <v>886.4981205357667</v>
      </c>
      <c r="C20" s="3871" t="n">
        <v>886.5028778595429</v>
      </c>
      <c r="D20" s="3875" t="n">
        <v>0.0047573237761</v>
      </c>
      <c r="E20" s="3875" t="n">
        <v>5.36642286E-4</v>
      </c>
      <c r="F20" s="3875" t="n">
        <v>2.450029E-5</v>
      </c>
      <c r="G20" s="3875" t="n">
        <v>3.5509291E-5</v>
      </c>
      <c r="H20" s="3871" t="n">
        <v>7.4956275</v>
      </c>
      <c r="I20" s="3871" t="n">
        <v>7.4956275</v>
      </c>
      <c r="J20" s="3875" t="n">
        <v>0.0</v>
      </c>
      <c r="K20" s="3875" t="n">
        <v>0.0</v>
      </c>
      <c r="L20" s="3875" t="n">
        <v>0.0</v>
      </c>
      <c r="M20" s="3875" t="n">
        <v>0.0</v>
      </c>
      <c r="N20" s="3871" t="n">
        <v>26.896884</v>
      </c>
      <c r="O20" s="3871" t="n">
        <v>26.896884</v>
      </c>
      <c r="P20" s="3875" t="n">
        <v>0.0</v>
      </c>
      <c r="Q20" s="3875" t="n">
        <v>0.0</v>
      </c>
      <c r="R20" s="3875" t="n">
        <v>0.0</v>
      </c>
      <c r="S20" s="3875" t="n">
        <v>0.0</v>
      </c>
    </row>
    <row r="21" spans="1:19" ht="12" x14ac:dyDescent="0.2">
      <c r="A21" s="2078" t="s">
        <v>359</v>
      </c>
      <c r="B21" s="3871" t="n">
        <v>592.211785767839</v>
      </c>
      <c r="C21" s="3871" t="n">
        <v>592.211785767839</v>
      </c>
      <c r="D21" s="3875" t="n">
        <v>0.0</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2" x14ac:dyDescent="0.2">
      <c r="A22" s="2078" t="s">
        <v>1079</v>
      </c>
      <c r="B22" s="3871" t="n">
        <v>103.40142091854992</v>
      </c>
      <c r="C22" s="3871" t="n">
        <v>103.40142091854992</v>
      </c>
      <c r="D22" s="3875" t="n">
        <v>0.0</v>
      </c>
      <c r="E22" s="3875" t="n">
        <v>0.0</v>
      </c>
      <c r="F22" s="3875" t="n">
        <v>0.0</v>
      </c>
      <c r="G22" s="3875" t="n">
        <v>0.0</v>
      </c>
      <c r="H22" s="3871" t="n">
        <v>7.3368275</v>
      </c>
      <c r="I22" s="3871" t="n">
        <v>7.3368275</v>
      </c>
      <c r="J22" s="3875" t="n">
        <v>0.0</v>
      </c>
      <c r="K22" s="3875" t="n">
        <v>0.0</v>
      </c>
      <c r="L22" s="3875" t="n">
        <v>0.0</v>
      </c>
      <c r="M22" s="3875" t="n">
        <v>0.0</v>
      </c>
      <c r="N22" s="3871" t="n">
        <v>0.022946</v>
      </c>
      <c r="O22" s="3871" t="n">
        <v>0.022946</v>
      </c>
      <c r="P22" s="3875" t="n">
        <v>0.0</v>
      </c>
      <c r="Q22" s="3875" t="n">
        <v>0.0</v>
      </c>
      <c r="R22" s="3875" t="n">
        <v>0.0</v>
      </c>
      <c r="S22" s="3875" t="n">
        <v>0.0</v>
      </c>
    </row>
    <row r="23" spans="1:19" ht="12" x14ac:dyDescent="0.2">
      <c r="A23" s="2078" t="s">
        <v>330</v>
      </c>
      <c r="B23" s="3871" t="n">
        <v>174.06738716818919</v>
      </c>
      <c r="C23" s="3871" t="n">
        <v>174.06738716818919</v>
      </c>
      <c r="D23" s="3875" t="n">
        <v>0.0</v>
      </c>
      <c r="E23" s="3875" t="n">
        <v>0.0</v>
      </c>
      <c r="F23" s="3875" t="n">
        <v>0.0</v>
      </c>
      <c r="G23" s="3875" t="n">
        <v>0.0</v>
      </c>
      <c r="H23" s="3871" t="n">
        <v>0.1588</v>
      </c>
      <c r="I23" s="3871" t="n">
        <v>0.1588</v>
      </c>
      <c r="J23" s="3875" t="n">
        <v>0.0</v>
      </c>
      <c r="K23" s="3875" t="n">
        <v>0.0</v>
      </c>
      <c r="L23" s="3875" t="n">
        <v>0.0</v>
      </c>
      <c r="M23" s="3875" t="n">
        <v>0.0</v>
      </c>
      <c r="N23" s="3871" t="s">
        <v>2939</v>
      </c>
      <c r="O23" s="3871" t="s">
        <v>2939</v>
      </c>
      <c r="P23" s="3875" t="s">
        <v>1185</v>
      </c>
      <c r="Q23" s="3875" t="s">
        <v>1185</v>
      </c>
      <c r="R23" s="3875" t="s">
        <v>1185</v>
      </c>
      <c r="S23" s="3875" t="s">
        <v>1185</v>
      </c>
    </row>
    <row r="24" spans="1:19" ht="12" x14ac:dyDescent="0.2">
      <c r="A24" s="2091" t="s">
        <v>1110</v>
      </c>
      <c r="B24" s="3871" t="n">
        <v>16.81752668118867</v>
      </c>
      <c r="C24" s="3871" t="n">
        <v>16.82228400496477</v>
      </c>
      <c r="D24" s="3875" t="n">
        <v>0.0047573237761</v>
      </c>
      <c r="E24" s="3875" t="n">
        <v>0.028287891949</v>
      </c>
      <c r="F24" s="3875" t="n">
        <v>2.450029E-5</v>
      </c>
      <c r="G24" s="3875" t="n">
        <v>3.5509291E-5</v>
      </c>
      <c r="H24" s="3871" t="s">
        <v>2941</v>
      </c>
      <c r="I24" s="3871" t="s">
        <v>2941</v>
      </c>
      <c r="J24" s="3875" t="s">
        <v>1185</v>
      </c>
      <c r="K24" s="3875" t="s">
        <v>1185</v>
      </c>
      <c r="L24" s="3875" t="s">
        <v>1185</v>
      </c>
      <c r="M24" s="3875" t="s">
        <v>1185</v>
      </c>
      <c r="N24" s="3871" t="s">
        <v>2941</v>
      </c>
      <c r="O24" s="3871" t="s">
        <v>2941</v>
      </c>
      <c r="P24" s="3875" t="s">
        <v>1185</v>
      </c>
      <c r="Q24" s="3875" t="s">
        <v>1185</v>
      </c>
      <c r="R24" s="3875" t="s">
        <v>1185</v>
      </c>
      <c r="S24" s="3875" t="s">
        <v>1185</v>
      </c>
    </row>
    <row r="25" spans="1:19" ht="12" x14ac:dyDescent="0.2">
      <c r="A25" s="2091" t="s">
        <v>1083</v>
      </c>
      <c r="B25" s="3871" t="s">
        <v>2939</v>
      </c>
      <c r="C25" s="3871" t="s">
        <v>2939</v>
      </c>
      <c r="D25" s="3875" t="s">
        <v>1185</v>
      </c>
      <c r="E25" s="3875" t="s">
        <v>1185</v>
      </c>
      <c r="F25" s="3875" t="s">
        <v>1185</v>
      </c>
      <c r="G25" s="3875" t="s">
        <v>1185</v>
      </c>
      <c r="H25" s="3871" t="s">
        <v>2939</v>
      </c>
      <c r="I25" s="3871" t="s">
        <v>2939</v>
      </c>
      <c r="J25" s="3875" t="s">
        <v>1185</v>
      </c>
      <c r="K25" s="3875" t="s">
        <v>1185</v>
      </c>
      <c r="L25" s="3875" t="s">
        <v>1185</v>
      </c>
      <c r="M25" s="3875" t="s">
        <v>1185</v>
      </c>
      <c r="N25" s="3871" t="n">
        <v>26.873938</v>
      </c>
      <c r="O25" s="3871" t="n">
        <v>26.873938</v>
      </c>
      <c r="P25" s="3875" t="n">
        <v>0.0</v>
      </c>
      <c r="Q25" s="3875" t="n">
        <v>0.0</v>
      </c>
      <c r="R25" s="3875" t="n">
        <v>0.0</v>
      </c>
      <c r="S25" s="3875" t="n">
        <v>0.0</v>
      </c>
    </row>
    <row r="26" spans="1:19" ht="12" x14ac:dyDescent="0.2">
      <c r="A26" s="2078" t="s">
        <v>1113</v>
      </c>
      <c r="B26" s="3871" t="s">
        <v>2941</v>
      </c>
      <c r="C26" s="3871" t="s">
        <v>2941</v>
      </c>
      <c r="D26" s="3875" t="s">
        <v>1185</v>
      </c>
      <c r="E26" s="3875" t="s">
        <v>1185</v>
      </c>
      <c r="F26" s="3875" t="s">
        <v>1185</v>
      </c>
      <c r="G26" s="3875" t="s">
        <v>1185</v>
      </c>
      <c r="H26" s="3871" t="s">
        <v>2941</v>
      </c>
      <c r="I26" s="3871" t="s">
        <v>2941</v>
      </c>
      <c r="J26" s="3875" t="s">
        <v>1185</v>
      </c>
      <c r="K26" s="3875" t="s">
        <v>1185</v>
      </c>
      <c r="L26" s="3875" t="s">
        <v>1185</v>
      </c>
      <c r="M26" s="3875" t="s">
        <v>1185</v>
      </c>
      <c r="N26" s="3871" t="s">
        <v>2941</v>
      </c>
      <c r="O26" s="3871" t="s">
        <v>2941</v>
      </c>
      <c r="P26" s="3875" t="s">
        <v>1185</v>
      </c>
      <c r="Q26" s="3875" t="s">
        <v>1185</v>
      </c>
      <c r="R26" s="3875" t="s">
        <v>1185</v>
      </c>
      <c r="S26" s="3875" t="s">
        <v>1185</v>
      </c>
    </row>
    <row r="27" spans="1:19" ht="15.75"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144"/>
      <c r="D28" s="144"/>
      <c r="E28" s="144"/>
      <c r="F28" s="144"/>
      <c r="G28" s="144"/>
      <c r="H28" s="144"/>
      <c r="I28" s="144"/>
      <c r="J28" s="144"/>
      <c r="K28" s="144"/>
      <c r="L28" s="144"/>
      <c r="M28" s="144"/>
      <c r="N28" s="144"/>
      <c r="O28" s="144"/>
      <c r="P28" s="144"/>
      <c r="Q28" s="144"/>
      <c r="R28" s="144"/>
      <c r="S28" s="144"/>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pageSetUpPr fitToPage="1"/>
  </sheetPr>
  <dimension ref="A1:T29"/>
  <sheetViews>
    <sheetView showGridLines="0" workbookViewId="0">
      <selection sqref="A1:C1"/>
    </sheetView>
  </sheetViews>
  <sheetFormatPr defaultColWidth="8" defaultRowHeight="15.75" customHeight="1" x14ac:dyDescent="0.2"/>
  <cols>
    <col min="1" max="1" customWidth="true" style="21" width="37.0" collapsed="false"/>
    <col min="2" max="17" customWidth="true" style="21" width="13.7109375" collapsed="false"/>
    <col min="18" max="19" customWidth="true" style="21" width="14.42578125" collapsed="false"/>
    <col min="20" max="20" customWidth="true" style="21" width="1.28515625" collapsed="false"/>
    <col min="21" max="16384" style="21" width="8.0" collapsed="false"/>
  </cols>
  <sheetData>
    <row r="1" spans="1:20" ht="15.75" customHeight="1" x14ac:dyDescent="0.2">
      <c r="A1" s="3066" t="s">
        <v>1154</v>
      </c>
      <c r="B1" s="3066"/>
      <c r="C1" s="3066"/>
      <c r="D1" s="543"/>
      <c r="E1" s="543"/>
      <c r="F1" s="543"/>
      <c r="G1" s="543"/>
      <c r="H1" s="537"/>
      <c r="I1" s="537"/>
      <c r="J1" s="537"/>
      <c r="K1" s="537"/>
      <c r="L1" s="537"/>
      <c r="M1" s="537"/>
      <c r="N1" s="537"/>
      <c r="O1" s="570"/>
      <c r="P1" s="570"/>
      <c r="Q1" s="144"/>
      <c r="R1" s="829" t="s">
        <v>1155</v>
      </c>
      <c r="S1" s="354" t="s">
        <v>2936</v>
      </c>
      <c r="T1" s="144"/>
    </row>
    <row r="2" spans="1:20" ht="15.75" customHeight="1" x14ac:dyDescent="0.2">
      <c r="A2" s="408" t="s">
        <v>98</v>
      </c>
      <c r="B2" s="408"/>
      <c r="C2" s="576"/>
      <c r="D2" s="537"/>
      <c r="E2" s="537"/>
      <c r="F2" s="537"/>
      <c r="G2" s="537"/>
      <c r="H2" s="537"/>
      <c r="I2" s="537"/>
      <c r="J2" s="537"/>
      <c r="K2" s="537"/>
      <c r="L2" s="537"/>
      <c r="M2" s="537"/>
      <c r="N2" s="537"/>
      <c r="O2" s="537"/>
      <c r="P2" s="537"/>
      <c r="Q2" s="537"/>
      <c r="R2" s="537"/>
      <c r="S2" s="354" t="s">
        <v>2937</v>
      </c>
      <c r="T2" s="144"/>
    </row>
    <row r="3" spans="1:20" ht="15.75" customHeight="1" x14ac:dyDescent="0.2">
      <c r="A3" s="537"/>
      <c r="B3" s="537"/>
      <c r="C3" s="537"/>
      <c r="D3" s="537"/>
      <c r="E3" s="537"/>
      <c r="F3" s="537"/>
      <c r="G3" s="537"/>
      <c r="H3" s="537"/>
      <c r="I3" s="537"/>
      <c r="J3" s="537"/>
      <c r="K3" s="537"/>
      <c r="L3" s="537"/>
      <c r="M3" s="537"/>
      <c r="N3" s="537"/>
      <c r="O3" s="537"/>
      <c r="P3" s="537"/>
      <c r="Q3" s="537"/>
      <c r="R3" s="537"/>
      <c r="S3" s="354" t="s">
        <v>2938</v>
      </c>
      <c r="T3" s="144"/>
    </row>
    <row r="4" spans="1:20" ht="16.5" customHeight="1" x14ac:dyDescent="0.2">
      <c r="A4" s="144"/>
      <c r="B4" s="144"/>
      <c r="C4" s="144"/>
      <c r="D4" s="144"/>
      <c r="E4" s="144"/>
      <c r="F4" s="144"/>
      <c r="G4" s="144"/>
      <c r="H4" s="144"/>
      <c r="I4" s="144"/>
      <c r="J4" s="144"/>
      <c r="K4" s="144"/>
      <c r="L4" s="144"/>
      <c r="M4" s="144"/>
      <c r="N4" s="144"/>
      <c r="O4" s="144"/>
      <c r="P4" s="144"/>
      <c r="Q4" s="144"/>
      <c r="R4" s="144"/>
      <c r="S4" s="144"/>
      <c r="T4" s="144"/>
    </row>
    <row r="5" spans="1:20"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c r="T5" s="144"/>
    </row>
    <row r="6" spans="1:20"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c r="T6" s="144"/>
    </row>
    <row r="7" spans="1:20" ht="18" customHeight="1" thickBot="1" x14ac:dyDescent="0.25">
      <c r="A7" s="3538"/>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c r="T7" s="144"/>
    </row>
    <row r="8" spans="1:20" ht="12.75" thickTop="1" x14ac:dyDescent="0.2">
      <c r="A8" s="2084" t="s">
        <v>1085</v>
      </c>
      <c r="B8" s="3871" t="n">
        <v>33.49146915942029</v>
      </c>
      <c r="C8" s="3871" t="n">
        <v>33.49146915942029</v>
      </c>
      <c r="D8" s="3875" t="n">
        <v>0.0</v>
      </c>
      <c r="E8" s="3875" t="n">
        <v>0.0</v>
      </c>
      <c r="F8" s="3875" t="n">
        <v>0.0</v>
      </c>
      <c r="G8" s="3875" t="n">
        <v>0.0</v>
      </c>
      <c r="H8" s="3871" t="n">
        <v>1123.5279014834011</v>
      </c>
      <c r="I8" s="3871" t="n">
        <v>1123.5279014834011</v>
      </c>
      <c r="J8" s="3875" t="n">
        <v>0.0</v>
      </c>
      <c r="K8" s="3875" t="n">
        <v>0.0</v>
      </c>
      <c r="L8" s="3875" t="n">
        <v>0.0</v>
      </c>
      <c r="M8" s="3875" t="n">
        <v>0.0</v>
      </c>
      <c r="N8" s="3871" t="n">
        <v>548.7128916922222</v>
      </c>
      <c r="O8" s="3871" t="n">
        <v>552.034454473139</v>
      </c>
      <c r="P8" s="3875" t="n">
        <v>3.32156278091684</v>
      </c>
      <c r="Q8" s="3875" t="n">
        <v>0.605337113672</v>
      </c>
      <c r="R8" s="3875" t="n">
        <v>0.017106098646</v>
      </c>
      <c r="S8" s="3875" t="n">
        <v>0.024792582011</v>
      </c>
      <c r="T8" s="144"/>
    </row>
    <row r="9" spans="1:20" ht="12" x14ac:dyDescent="0.2">
      <c r="A9" s="2106" t="s">
        <v>1086</v>
      </c>
      <c r="B9" s="3872" t="s">
        <v>1185</v>
      </c>
      <c r="C9" s="3872" t="s">
        <v>1185</v>
      </c>
      <c r="D9" s="3872" t="s">
        <v>1185</v>
      </c>
      <c r="E9" s="3872" t="s">
        <v>1185</v>
      </c>
      <c r="F9" s="3872" t="s">
        <v>1185</v>
      </c>
      <c r="G9" s="3872" t="s">
        <v>1185</v>
      </c>
      <c r="H9" s="3871" t="n">
        <v>854.5325622712647</v>
      </c>
      <c r="I9" s="3871" t="n">
        <v>854.5325622712647</v>
      </c>
      <c r="J9" s="3875" t="n">
        <v>0.0</v>
      </c>
      <c r="K9" s="3875" t="n">
        <v>0.0</v>
      </c>
      <c r="L9" s="3875" t="n">
        <v>0.0</v>
      </c>
      <c r="M9" s="3875" t="n">
        <v>0.0</v>
      </c>
      <c r="N9" s="3872" t="s">
        <v>1185</v>
      </c>
      <c r="O9" s="3872" t="s">
        <v>1185</v>
      </c>
      <c r="P9" s="3872" t="s">
        <v>1185</v>
      </c>
      <c r="Q9" s="3872" t="s">
        <v>1185</v>
      </c>
      <c r="R9" s="3872" t="s">
        <v>1185</v>
      </c>
      <c r="S9" s="3872" t="s">
        <v>1185</v>
      </c>
      <c r="T9" s="144"/>
    </row>
    <row r="10" spans="1:20" ht="12" x14ac:dyDescent="0.2">
      <c r="A10" s="2106" t="s">
        <v>510</v>
      </c>
      <c r="B10" s="3872" t="s">
        <v>1185</v>
      </c>
      <c r="C10" s="3872" t="s">
        <v>1185</v>
      </c>
      <c r="D10" s="3872" t="s">
        <v>1185</v>
      </c>
      <c r="E10" s="3872" t="s">
        <v>1185</v>
      </c>
      <c r="F10" s="3872" t="s">
        <v>1185</v>
      </c>
      <c r="G10" s="3872" t="s">
        <v>1185</v>
      </c>
      <c r="H10" s="3871" t="n">
        <v>268.9953392121365</v>
      </c>
      <c r="I10" s="3871" t="n">
        <v>268.9953392121365</v>
      </c>
      <c r="J10" s="3875" t="n">
        <v>0.0</v>
      </c>
      <c r="K10" s="3875" t="n">
        <v>0.0</v>
      </c>
      <c r="L10" s="3875" t="n">
        <v>0.0</v>
      </c>
      <c r="M10" s="3875" t="n">
        <v>0.0</v>
      </c>
      <c r="N10" s="3871" t="n">
        <v>81.26296524533483</v>
      </c>
      <c r="O10" s="3871" t="n">
        <v>80.39182918637708</v>
      </c>
      <c r="P10" s="3875" t="n">
        <v>-0.87113605895774</v>
      </c>
      <c r="Q10" s="3875" t="n">
        <v>-1.071996396302</v>
      </c>
      <c r="R10" s="3875" t="n">
        <v>-0.004486363902</v>
      </c>
      <c r="S10" s="3875" t="n">
        <v>-0.006502274263</v>
      </c>
      <c r="T10" s="144"/>
    </row>
    <row r="11" spans="1:20" ht="12" x14ac:dyDescent="0.2">
      <c r="A11" s="2106" t="s">
        <v>515</v>
      </c>
      <c r="B11" s="3872" t="s">
        <v>1185</v>
      </c>
      <c r="C11" s="3872" t="s">
        <v>1185</v>
      </c>
      <c r="D11" s="3872" t="s">
        <v>1185</v>
      </c>
      <c r="E11" s="3872" t="s">
        <v>1185</v>
      </c>
      <c r="F11" s="3872" t="s">
        <v>1185</v>
      </c>
      <c r="G11" s="3872" t="s">
        <v>1185</v>
      </c>
      <c r="H11" s="3871" t="s">
        <v>2939</v>
      </c>
      <c r="I11" s="3871" t="s">
        <v>2939</v>
      </c>
      <c r="J11" s="3875" t="s">
        <v>1185</v>
      </c>
      <c r="K11" s="3875" t="s">
        <v>1185</v>
      </c>
      <c r="L11" s="3875" t="s">
        <v>1185</v>
      </c>
      <c r="M11" s="3875" t="s">
        <v>1185</v>
      </c>
      <c r="N11" s="3872" t="s">
        <v>1185</v>
      </c>
      <c r="O11" s="3872" t="s">
        <v>1185</v>
      </c>
      <c r="P11" s="3872" t="s">
        <v>1185</v>
      </c>
      <c r="Q11" s="3872" t="s">
        <v>1185</v>
      </c>
      <c r="R11" s="3872" t="s">
        <v>1185</v>
      </c>
      <c r="S11" s="3872" t="s">
        <v>1185</v>
      </c>
      <c r="T11" s="144"/>
    </row>
    <row r="12" spans="1:20" ht="13.5" x14ac:dyDescent="0.2">
      <c r="A12" s="2106" t="s">
        <v>2332</v>
      </c>
      <c r="B12" s="3872" t="s">
        <v>1185</v>
      </c>
      <c r="C12" s="3872" t="s">
        <v>1185</v>
      </c>
      <c r="D12" s="3872" t="s">
        <v>1185</v>
      </c>
      <c r="E12" s="3872" t="s">
        <v>1185</v>
      </c>
      <c r="F12" s="3872" t="s">
        <v>1185</v>
      </c>
      <c r="G12" s="3872" t="s">
        <v>1185</v>
      </c>
      <c r="H12" s="3871" t="s">
        <v>2939</v>
      </c>
      <c r="I12" s="3871" t="s">
        <v>2939</v>
      </c>
      <c r="J12" s="3875" t="s">
        <v>1185</v>
      </c>
      <c r="K12" s="3875" t="s">
        <v>1185</v>
      </c>
      <c r="L12" s="3875" t="s">
        <v>1185</v>
      </c>
      <c r="M12" s="3875" t="s">
        <v>1185</v>
      </c>
      <c r="N12" s="3871" t="n">
        <v>467.4499264468874</v>
      </c>
      <c r="O12" s="3871" t="n">
        <v>471.642625286762</v>
      </c>
      <c r="P12" s="3875" t="n">
        <v>4.19269883987458</v>
      </c>
      <c r="Q12" s="3875" t="n">
        <v>0.896930045907</v>
      </c>
      <c r="R12" s="3875" t="n">
        <v>0.021592462547</v>
      </c>
      <c r="S12" s="3875" t="n">
        <v>0.031294856274</v>
      </c>
      <c r="T12" s="144"/>
    </row>
    <row r="13" spans="1:20" ht="12" x14ac:dyDescent="0.2">
      <c r="A13" s="2106" t="s">
        <v>518</v>
      </c>
      <c r="B13" s="3872" t="s">
        <v>1185</v>
      </c>
      <c r="C13" s="3872" t="s">
        <v>1185</v>
      </c>
      <c r="D13" s="3872" t="s">
        <v>1185</v>
      </c>
      <c r="E13" s="3872" t="s">
        <v>1185</v>
      </c>
      <c r="F13" s="3872" t="s">
        <v>1185</v>
      </c>
      <c r="G13" s="3872"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144"/>
    </row>
    <row r="14" spans="1:20" ht="12" x14ac:dyDescent="0.2">
      <c r="A14" s="2106" t="s">
        <v>520</v>
      </c>
      <c r="B14" s="3872" t="s">
        <v>1185</v>
      </c>
      <c r="C14" s="3872" t="s">
        <v>1185</v>
      </c>
      <c r="D14" s="3872" t="s">
        <v>1185</v>
      </c>
      <c r="E14" s="3872" t="s">
        <v>1185</v>
      </c>
      <c r="F14" s="3872" t="s">
        <v>1185</v>
      </c>
      <c r="G14" s="3872"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c r="T14" s="144"/>
    </row>
    <row r="15" spans="1:20" ht="12" x14ac:dyDescent="0.2">
      <c r="A15" s="2106" t="s">
        <v>1088</v>
      </c>
      <c r="B15" s="3871" t="n">
        <v>17.2678</v>
      </c>
      <c r="C15" s="3871" t="n">
        <v>17.2678</v>
      </c>
      <c r="D15" s="3875" t="n">
        <v>0.0</v>
      </c>
      <c r="E15" s="3875" t="n">
        <v>0.0</v>
      </c>
      <c r="F15" s="3875" t="n">
        <v>0.0</v>
      </c>
      <c r="G15" s="3875" t="n">
        <v>0.0</v>
      </c>
      <c r="H15" s="3872" t="s">
        <v>1185</v>
      </c>
      <c r="I15" s="3872" t="s">
        <v>1185</v>
      </c>
      <c r="J15" s="3872" t="s">
        <v>1185</v>
      </c>
      <c r="K15" s="3872" t="s">
        <v>1185</v>
      </c>
      <c r="L15" s="3872" t="s">
        <v>1185</v>
      </c>
      <c r="M15" s="3872" t="s">
        <v>1185</v>
      </c>
      <c r="N15" s="3872" t="s">
        <v>1185</v>
      </c>
      <c r="O15" s="3872" t="s">
        <v>1185</v>
      </c>
      <c r="P15" s="3872" t="s">
        <v>1185</v>
      </c>
      <c r="Q15" s="3872" t="s">
        <v>1185</v>
      </c>
      <c r="R15" s="3872" t="s">
        <v>1185</v>
      </c>
      <c r="S15" s="3872" t="s">
        <v>1185</v>
      </c>
      <c r="T15" s="144"/>
    </row>
    <row r="16" spans="1:20" ht="12" x14ac:dyDescent="0.2">
      <c r="A16" s="2106" t="s">
        <v>1089</v>
      </c>
      <c r="B16" s="3871" t="n">
        <v>11.74768115942029</v>
      </c>
      <c r="C16" s="3871" t="n">
        <v>11.74768115942029</v>
      </c>
      <c r="D16" s="3875" t="n">
        <v>0.0</v>
      </c>
      <c r="E16" s="3875" t="n">
        <v>0.0</v>
      </c>
      <c r="F16" s="3875" t="n">
        <v>0.0</v>
      </c>
      <c r="G16" s="3875" t="n">
        <v>0.0</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c r="T16" s="144"/>
    </row>
    <row r="17" spans="1:20" ht="12" x14ac:dyDescent="0.2">
      <c r="A17" s="2106" t="s">
        <v>1466</v>
      </c>
      <c r="B17" s="3871" t="n">
        <v>4.475988</v>
      </c>
      <c r="C17" s="3871" t="n">
        <v>4.475988</v>
      </c>
      <c r="D17" s="3875" t="n">
        <v>0.0</v>
      </c>
      <c r="E17" s="3875" t="n">
        <v>0.0</v>
      </c>
      <c r="F17" s="3875" t="n">
        <v>0.0</v>
      </c>
      <c r="G17" s="3875" t="n">
        <v>0.0</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144"/>
    </row>
    <row r="18" spans="1:20" ht="12" x14ac:dyDescent="0.2">
      <c r="A18" s="2106" t="s">
        <v>1465</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144"/>
    </row>
    <row r="19" spans="1:20" ht="26.25" x14ac:dyDescent="0.2">
      <c r="A19" s="2224" t="s">
        <v>2333</v>
      </c>
      <c r="B19" s="3871" t="n">
        <v>-6182.5578515618745</v>
      </c>
      <c r="C19" s="3871" t="n">
        <v>-6099.432753919834</v>
      </c>
      <c r="D19" s="3875" t="n">
        <v>83.12509764204047</v>
      </c>
      <c r="E19" s="3875" t="n">
        <v>-1.344509823245</v>
      </c>
      <c r="F19" s="3872" t="s">
        <v>1185</v>
      </c>
      <c r="G19" s="3875" t="n">
        <v>0.620456675486</v>
      </c>
      <c r="H19" s="3871" t="n">
        <v>7.68185674718675</v>
      </c>
      <c r="I19" s="3871" t="n">
        <v>3.84011894397725</v>
      </c>
      <c r="J19" s="3875" t="n">
        <v>-3.8417378032095</v>
      </c>
      <c r="K19" s="3875" t="n">
        <v>-50.010536900684</v>
      </c>
      <c r="L19" s="3872" t="s">
        <v>1185</v>
      </c>
      <c r="M19" s="3875" t="n">
        <v>-0.028675236879</v>
      </c>
      <c r="N19" s="3871" t="n">
        <v>60.86763653414506</v>
      </c>
      <c r="O19" s="3871" t="n">
        <v>75.5796714420592</v>
      </c>
      <c r="P19" s="3875" t="n">
        <v>14.71203490791414</v>
      </c>
      <c r="Q19" s="3875" t="n">
        <v>24.170537490249</v>
      </c>
      <c r="R19" s="3872" t="s">
        <v>1185</v>
      </c>
      <c r="S19" s="3875" t="n">
        <v>0.10981256597</v>
      </c>
      <c r="T19" s="411"/>
    </row>
    <row r="20" spans="1:20" ht="12" x14ac:dyDescent="0.2">
      <c r="A20" s="2106" t="s">
        <v>733</v>
      </c>
      <c r="B20" s="3871" t="n">
        <v>-5866.667768914279</v>
      </c>
      <c r="C20" s="3871" t="n">
        <v>-5826.779567049359</v>
      </c>
      <c r="D20" s="3875" t="n">
        <v>39.88820186491986</v>
      </c>
      <c r="E20" s="3875" t="n">
        <v>-0.679912404044</v>
      </c>
      <c r="F20" s="3872" t="s">
        <v>1185</v>
      </c>
      <c r="G20" s="3875" t="n">
        <v>0.297730791569</v>
      </c>
      <c r="H20" s="3871" t="n">
        <v>7.68185674718675</v>
      </c>
      <c r="I20" s="3871" t="n">
        <v>3.84011894397725</v>
      </c>
      <c r="J20" s="3875" t="n">
        <v>-3.8417378032095</v>
      </c>
      <c r="K20" s="3875" t="n">
        <v>-50.010536900684</v>
      </c>
      <c r="L20" s="3872" t="s">
        <v>1185</v>
      </c>
      <c r="M20" s="3875" t="n">
        <v>-0.028675236879</v>
      </c>
      <c r="N20" s="3871" t="n">
        <v>5.06544902784768</v>
      </c>
      <c r="O20" s="3871" t="n">
        <v>2.53219077259044</v>
      </c>
      <c r="P20" s="3875" t="n">
        <v>-2.53325825525724</v>
      </c>
      <c r="Q20" s="3875" t="n">
        <v>-50.010536900687</v>
      </c>
      <c r="R20" s="3872" t="s">
        <v>1185</v>
      </c>
      <c r="S20" s="3875" t="n">
        <v>-0.01890857322</v>
      </c>
      <c r="T20" s="411"/>
    </row>
    <row r="21" spans="1:20" ht="12" x14ac:dyDescent="0.2">
      <c r="A21" s="2106" t="s">
        <v>736</v>
      </c>
      <c r="B21" s="3871" t="n">
        <v>117.67406433652717</v>
      </c>
      <c r="C21" s="3871" t="n">
        <v>130.77732609672464</v>
      </c>
      <c r="D21" s="3875" t="n">
        <v>13.10326176019748</v>
      </c>
      <c r="E21" s="3875" t="n">
        <v>11.135216442193</v>
      </c>
      <c r="F21" s="3872" t="s">
        <v>1185</v>
      </c>
      <c r="G21" s="3875" t="n">
        <v>0.097804471337</v>
      </c>
      <c r="H21" s="3871" t="s">
        <v>2939</v>
      </c>
      <c r="I21" s="3871" t="s">
        <v>2939</v>
      </c>
      <c r="J21" s="3875" t="s">
        <v>1185</v>
      </c>
      <c r="K21" s="3875" t="s">
        <v>1185</v>
      </c>
      <c r="L21" s="3872" t="s">
        <v>1185</v>
      </c>
      <c r="M21" s="3875" t="s">
        <v>1185</v>
      </c>
      <c r="N21" s="3871" t="n">
        <v>4.95764641506502</v>
      </c>
      <c r="O21" s="3871" t="n">
        <v>6.58590151015082</v>
      </c>
      <c r="P21" s="3875" t="n">
        <v>1.6282550950858</v>
      </c>
      <c r="Q21" s="3875" t="n">
        <v>32.843308270996</v>
      </c>
      <c r="R21" s="3872" t="s">
        <v>1185</v>
      </c>
      <c r="S21" s="3875" t="n">
        <v>0.012153510453</v>
      </c>
      <c r="T21" s="411"/>
    </row>
    <row r="22" spans="1:20" ht="12" x14ac:dyDescent="0.2">
      <c r="A22" s="2106" t="s">
        <v>740</v>
      </c>
      <c r="B22" s="3871" t="n">
        <v>-724.4162046270183</v>
      </c>
      <c r="C22" s="3871" t="n">
        <v>-812.0324182224183</v>
      </c>
      <c r="D22" s="3875" t="n">
        <v>-87.61621359540005</v>
      </c>
      <c r="E22" s="3875" t="n">
        <v>12.094734081841</v>
      </c>
      <c r="F22" s="3872" t="s">
        <v>1185</v>
      </c>
      <c r="G22" s="3875" t="n">
        <v>-0.653978956393</v>
      </c>
      <c r="H22" s="3871" t="s">
        <v>2939</v>
      </c>
      <c r="I22" s="3871" t="s">
        <v>2939</v>
      </c>
      <c r="J22" s="3875" t="s">
        <v>1185</v>
      </c>
      <c r="K22" s="3875" t="s">
        <v>1185</v>
      </c>
      <c r="L22" s="3872" t="s">
        <v>1185</v>
      </c>
      <c r="M22" s="3875" t="s">
        <v>1185</v>
      </c>
      <c r="N22" s="3871" t="n">
        <v>1.16022245578284</v>
      </c>
      <c r="O22" s="3871" t="n">
        <v>0.97623634353928</v>
      </c>
      <c r="P22" s="3875" t="n">
        <v>-0.18398611224356</v>
      </c>
      <c r="Q22" s="3875" t="n">
        <v>-15.857830653641</v>
      </c>
      <c r="R22" s="3872" t="s">
        <v>1185</v>
      </c>
      <c r="S22" s="3875" t="n">
        <v>-0.001373296571</v>
      </c>
      <c r="T22" s="411"/>
    </row>
    <row r="23" spans="1:20" ht="12" x14ac:dyDescent="0.2">
      <c r="A23" s="2106" t="s">
        <v>896</v>
      </c>
      <c r="B23" s="3871" t="n">
        <v>-0.24518130319071</v>
      </c>
      <c r="C23" s="3871" t="n">
        <v>-0.27139796985737</v>
      </c>
      <c r="D23" s="3875" t="n">
        <v>-0.02621666666666</v>
      </c>
      <c r="E23" s="3875" t="n">
        <v>10.692767484912</v>
      </c>
      <c r="F23" s="3872" t="s">
        <v>1185</v>
      </c>
      <c r="G23" s="3875" t="n">
        <v>-1.95684652E-4</v>
      </c>
      <c r="H23" s="3871" t="s">
        <v>2939</v>
      </c>
      <c r="I23" s="3871" t="s">
        <v>2939</v>
      </c>
      <c r="J23" s="3875" t="s">
        <v>1185</v>
      </c>
      <c r="K23" s="3875" t="s">
        <v>1185</v>
      </c>
      <c r="L23" s="3872" t="s">
        <v>1185</v>
      </c>
      <c r="M23" s="3875" t="s">
        <v>1185</v>
      </c>
      <c r="N23" s="3871" t="s">
        <v>2939</v>
      </c>
      <c r="O23" s="3871" t="s">
        <v>2939</v>
      </c>
      <c r="P23" s="3875" t="s">
        <v>1185</v>
      </c>
      <c r="Q23" s="3875" t="s">
        <v>1185</v>
      </c>
      <c r="R23" s="3872" t="s">
        <v>1185</v>
      </c>
      <c r="S23" s="3875" t="s">
        <v>1185</v>
      </c>
      <c r="T23" s="411"/>
    </row>
    <row r="24" spans="1:20" ht="12" x14ac:dyDescent="0.2">
      <c r="A24" s="2106" t="s">
        <v>1115</v>
      </c>
      <c r="B24" s="3871" t="n">
        <v>353.3011125565424</v>
      </c>
      <c r="C24" s="3871" t="n">
        <v>471.654257508618</v>
      </c>
      <c r="D24" s="3875" t="n">
        <v>118.35314495207558</v>
      </c>
      <c r="E24" s="3875" t="n">
        <v>33.499227923641</v>
      </c>
      <c r="F24" s="3872" t="s">
        <v>1185</v>
      </c>
      <c r="G24" s="3875" t="n">
        <v>0.883403459765</v>
      </c>
      <c r="H24" s="3871" t="s">
        <v>2939</v>
      </c>
      <c r="I24" s="3871" t="s">
        <v>2939</v>
      </c>
      <c r="J24" s="3875" t="s">
        <v>1185</v>
      </c>
      <c r="K24" s="3875" t="s">
        <v>1185</v>
      </c>
      <c r="L24" s="3872" t="s">
        <v>1185</v>
      </c>
      <c r="M24" s="3875" t="s">
        <v>1185</v>
      </c>
      <c r="N24" s="3871" t="n">
        <v>38.70389005657658</v>
      </c>
      <c r="O24" s="3871" t="n">
        <v>51.22800256411526</v>
      </c>
      <c r="P24" s="3875" t="n">
        <v>12.52411250753868</v>
      </c>
      <c r="Q24" s="3875" t="n">
        <v>32.358795173382</v>
      </c>
      <c r="R24" s="3872" t="s">
        <v>1185</v>
      </c>
      <c r="S24" s="3875" t="n">
        <v>0.093481625048</v>
      </c>
      <c r="T24" s="411"/>
    </row>
    <row r="25" spans="1:20" ht="12" x14ac:dyDescent="0.2">
      <c r="A25" s="2106" t="s">
        <v>898</v>
      </c>
      <c r="B25" s="3871" t="n">
        <v>9.292008606754</v>
      </c>
      <c r="C25" s="3871" t="n">
        <v>8.71492793366826</v>
      </c>
      <c r="D25" s="3875" t="n">
        <v>-0.57708067308574</v>
      </c>
      <c r="E25" s="3875" t="n">
        <v>-6.210505150267</v>
      </c>
      <c r="F25" s="3872" t="s">
        <v>1185</v>
      </c>
      <c r="G25" s="3875" t="n">
        <v>-0.004307406139</v>
      </c>
      <c r="H25" s="3871" t="s">
        <v>2939</v>
      </c>
      <c r="I25" s="3871" t="s">
        <v>2939</v>
      </c>
      <c r="J25" s="3875" t="s">
        <v>1185</v>
      </c>
      <c r="K25" s="3875" t="s">
        <v>1185</v>
      </c>
      <c r="L25" s="3872" t="s">
        <v>1185</v>
      </c>
      <c r="M25" s="3875" t="s">
        <v>1185</v>
      </c>
      <c r="N25" s="3871" t="n">
        <v>0.547342209254</v>
      </c>
      <c r="O25" s="3871" t="n">
        <v>0.547342209254</v>
      </c>
      <c r="P25" s="3875" t="n">
        <v>0.0</v>
      </c>
      <c r="Q25" s="3875" t="n">
        <v>0.0</v>
      </c>
      <c r="R25" s="3872" t="s">
        <v>1185</v>
      </c>
      <c r="S25" s="3875" t="n">
        <v>0.0</v>
      </c>
      <c r="T25" s="411"/>
    </row>
    <row r="26" spans="1:20" ht="12" x14ac:dyDescent="0.2">
      <c r="A26" s="2106" t="s">
        <v>1116</v>
      </c>
      <c r="B26" s="3871" t="n">
        <v>-71.49588221721052</v>
      </c>
      <c r="C26" s="3871" t="n">
        <v>-71.49588221721052</v>
      </c>
      <c r="D26" s="3875" t="n">
        <v>0.0</v>
      </c>
      <c r="E26" s="3875" t="n">
        <v>0.0</v>
      </c>
      <c r="F26" s="3872" t="s">
        <v>1185</v>
      </c>
      <c r="G26" s="3875" t="n">
        <v>0.0</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c r="T26" s="411"/>
    </row>
    <row r="27" spans="1:20" ht="12" x14ac:dyDescent="0.2">
      <c r="A27" s="2106" t="s">
        <v>1117</v>
      </c>
      <c r="B27" s="3871" t="s">
        <v>2939</v>
      </c>
      <c r="C27" s="3871" t="s">
        <v>2939</v>
      </c>
      <c r="D27" s="3875" t="s">
        <v>1185</v>
      </c>
      <c r="E27" s="3875" t="s">
        <v>1185</v>
      </c>
      <c r="F27" s="3872" t="s">
        <v>1185</v>
      </c>
      <c r="G27" s="3875" t="s">
        <v>1185</v>
      </c>
      <c r="H27" s="3871" t="s">
        <v>2939</v>
      </c>
      <c r="I27" s="3871" t="s">
        <v>2939</v>
      </c>
      <c r="J27" s="3875" t="s">
        <v>1185</v>
      </c>
      <c r="K27" s="3875" t="s">
        <v>1185</v>
      </c>
      <c r="L27" s="3872" t="s">
        <v>1185</v>
      </c>
      <c r="M27" s="3875" t="s">
        <v>1185</v>
      </c>
      <c r="N27" s="3871" t="s">
        <v>2939</v>
      </c>
      <c r="O27" s="3871" t="s">
        <v>2939</v>
      </c>
      <c r="P27" s="3875" t="s">
        <v>1185</v>
      </c>
      <c r="Q27" s="3875" t="s">
        <v>1185</v>
      </c>
      <c r="R27" s="3872" t="s">
        <v>1185</v>
      </c>
      <c r="S27" s="3875" t="s">
        <v>1185</v>
      </c>
      <c r="T27" s="411"/>
    </row>
    <row r="28" spans="1:20" ht="15.75" customHeight="1" x14ac:dyDescent="0.2">
      <c r="A28" s="377"/>
      <c r="B28" s="377"/>
      <c r="C28" s="377"/>
      <c r="D28" s="377"/>
      <c r="E28" s="377"/>
      <c r="F28" s="377"/>
      <c r="G28" s="377"/>
      <c r="H28" s="377"/>
      <c r="I28" s="377"/>
      <c r="J28" s="377"/>
      <c r="K28" s="377"/>
      <c r="L28" s="377"/>
      <c r="M28" s="377"/>
      <c r="N28" s="377"/>
      <c r="O28" s="377"/>
      <c r="P28" s="377"/>
      <c r="Q28" s="377"/>
      <c r="R28" s="377"/>
      <c r="S28" s="377"/>
      <c r="T28" s="144"/>
    </row>
    <row r="29" spans="1:20" ht="15.75" customHeight="1" x14ac:dyDescent="0.2">
      <c r="A29" s="3536" t="s">
        <v>2331</v>
      </c>
      <c r="B29" s="3536"/>
      <c r="C29" s="3536"/>
      <c r="D29" s="144"/>
      <c r="E29" s="144"/>
      <c r="F29" s="144"/>
      <c r="G29" s="144"/>
      <c r="H29" s="144"/>
      <c r="I29" s="144"/>
      <c r="J29" s="144"/>
      <c r="K29" s="144"/>
      <c r="L29" s="144"/>
      <c r="M29" s="144"/>
      <c r="N29" s="144"/>
      <c r="O29" s="144"/>
      <c r="P29" s="144"/>
      <c r="Q29" s="144"/>
      <c r="R29" s="144"/>
      <c r="S29" s="144"/>
      <c r="T29" s="144"/>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pageSetUpPr fitToPage="1"/>
  </sheetPr>
  <dimension ref="A1:S28"/>
  <sheetViews>
    <sheetView showGridLines="0" workbookViewId="0">
      <selection sqref="A1:C1"/>
    </sheetView>
  </sheetViews>
  <sheetFormatPr defaultColWidth="8" defaultRowHeight="12" customHeight="1" x14ac:dyDescent="0.2"/>
  <cols>
    <col min="1" max="1" bestFit="true" customWidth="true" style="21" width="60.7109375" collapsed="false"/>
    <col min="2" max="18" customWidth="true" style="21" width="13.7109375" collapsed="false"/>
    <col min="19" max="19" customWidth="true" style="21" width="13.85546875" collapsed="false"/>
    <col min="20" max="20" customWidth="true" style="21" width="1.28515625" collapsed="false"/>
    <col min="21" max="16384" style="21" width="8.0" collapsed="false"/>
  </cols>
  <sheetData>
    <row r="1" spans="1:19" ht="15.75" customHeight="1" x14ac:dyDescent="0.2">
      <c r="A1" s="3066" t="s">
        <v>1154</v>
      </c>
      <c r="B1" s="3066"/>
      <c r="C1" s="3066"/>
      <c r="D1" s="543"/>
      <c r="E1" s="537"/>
      <c r="F1" s="537"/>
      <c r="G1" s="537"/>
      <c r="H1" s="537"/>
      <c r="I1" s="537"/>
      <c r="J1" s="570"/>
      <c r="K1" s="579"/>
      <c r="L1" s="579"/>
      <c r="M1" s="540"/>
      <c r="N1" s="540"/>
      <c r="O1" s="540"/>
      <c r="P1" s="540"/>
      <c r="Q1" s="144"/>
      <c r="R1" s="829" t="s">
        <v>1155</v>
      </c>
      <c r="S1" s="354" t="s">
        <v>2936</v>
      </c>
    </row>
    <row r="2" spans="1:19" ht="15.75" customHeight="1" x14ac:dyDescent="0.2">
      <c r="A2" s="408" t="s">
        <v>105</v>
      </c>
      <c r="B2" s="408"/>
      <c r="C2" s="576"/>
      <c r="D2" s="537"/>
      <c r="E2" s="537"/>
      <c r="F2" s="537"/>
      <c r="G2" s="537"/>
      <c r="H2" s="537"/>
      <c r="I2" s="537"/>
      <c r="J2" s="537"/>
      <c r="K2" s="579"/>
      <c r="L2" s="579"/>
      <c r="M2" s="540"/>
      <c r="N2" s="540"/>
      <c r="O2" s="540"/>
      <c r="P2" s="540"/>
      <c r="Q2" s="540"/>
      <c r="R2" s="540"/>
      <c r="S2" s="354" t="s">
        <v>2937</v>
      </c>
    </row>
    <row r="3" spans="1:19" ht="15.75" customHeight="1" x14ac:dyDescent="0.2">
      <c r="A3" s="413"/>
      <c r="B3" s="570"/>
      <c r="C3" s="537"/>
      <c r="D3" s="537"/>
      <c r="E3" s="537"/>
      <c r="F3" s="537"/>
      <c r="G3" s="537"/>
      <c r="H3" s="537"/>
      <c r="I3" s="537"/>
      <c r="J3" s="537"/>
      <c r="K3" s="580"/>
      <c r="L3" s="580"/>
      <c r="M3" s="540"/>
      <c r="N3" s="540"/>
      <c r="O3" s="540"/>
      <c r="P3" s="540"/>
      <c r="Q3" s="540"/>
      <c r="R3" s="540"/>
      <c r="S3" s="354" t="s">
        <v>2938</v>
      </c>
    </row>
    <row r="4" spans="1:19" x14ac:dyDescent="0.2">
      <c r="A4" s="581"/>
      <c r="B4" s="537"/>
      <c r="C4" s="537"/>
      <c r="D4" s="537"/>
      <c r="E4" s="537"/>
      <c r="F4" s="537"/>
      <c r="G4" s="537"/>
      <c r="H4" s="537"/>
      <c r="I4" s="537"/>
      <c r="J4" s="570"/>
      <c r="K4" s="537"/>
      <c r="L4" s="537"/>
      <c r="M4" s="540"/>
      <c r="N4" s="540"/>
      <c r="O4" s="540"/>
      <c r="P4" s="540"/>
      <c r="Q4" s="540"/>
      <c r="R4" s="540"/>
      <c r="S4" s="540"/>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126" t="s">
        <v>1156</v>
      </c>
      <c r="I6" s="2207" t="s">
        <v>1157</v>
      </c>
      <c r="J6" s="2207" t="s">
        <v>299</v>
      </c>
      <c r="K6" s="2207" t="s">
        <v>2330</v>
      </c>
      <c r="L6" s="2208" t="s">
        <v>2328</v>
      </c>
      <c r="M6" s="2126" t="s">
        <v>2329</v>
      </c>
      <c r="N6" s="2207" t="s">
        <v>1156</v>
      </c>
      <c r="O6" s="2207" t="s">
        <v>1157</v>
      </c>
      <c r="P6" s="2126" t="s">
        <v>299</v>
      </c>
      <c r="Q6" s="2207" t="s">
        <v>2330</v>
      </c>
      <c r="R6" s="2208" t="s">
        <v>2328</v>
      </c>
      <c r="S6" s="2126" t="s">
        <v>2329</v>
      </c>
    </row>
    <row r="7" spans="1:19" ht="18" customHeight="1" thickBot="1" x14ac:dyDescent="0.25">
      <c r="A7" s="3539"/>
      <c r="B7" s="3533" t="s">
        <v>2079</v>
      </c>
      <c r="C7" s="3534"/>
      <c r="D7" s="3535"/>
      <c r="E7" s="3533" t="s">
        <v>217</v>
      </c>
      <c r="F7" s="3534"/>
      <c r="G7" s="3535"/>
      <c r="H7" s="3534" t="s">
        <v>2079</v>
      </c>
      <c r="I7" s="3534"/>
      <c r="J7" s="3535"/>
      <c r="K7" s="3533" t="s">
        <v>217</v>
      </c>
      <c r="L7" s="3534"/>
      <c r="M7" s="3535"/>
      <c r="N7" s="3534" t="s">
        <v>2079</v>
      </c>
      <c r="O7" s="3534"/>
      <c r="P7" s="3535"/>
      <c r="Q7" s="3533" t="s">
        <v>217</v>
      </c>
      <c r="R7" s="3534"/>
      <c r="S7" s="3535"/>
    </row>
    <row r="8" spans="1:19" ht="12.75" thickTop="1" x14ac:dyDescent="0.2">
      <c r="A8" s="2226" t="s">
        <v>1091</v>
      </c>
      <c r="B8" s="3871" t="n">
        <v>0.883359695</v>
      </c>
      <c r="C8" s="3871" t="n">
        <v>0.883359695</v>
      </c>
      <c r="D8" s="3875" t="n">
        <v>0.0</v>
      </c>
      <c r="E8" s="3875" t="n">
        <v>0.0</v>
      </c>
      <c r="F8" s="3875" t="n">
        <v>0.0</v>
      </c>
      <c r="G8" s="3875" t="n">
        <v>0.0</v>
      </c>
      <c r="H8" s="3871" t="n">
        <v>691.4284964184383</v>
      </c>
      <c r="I8" s="3871" t="n">
        <v>691.4284964184383</v>
      </c>
      <c r="J8" s="3875" t="n">
        <v>0.0</v>
      </c>
      <c r="K8" s="3875" t="n">
        <v>0.0</v>
      </c>
      <c r="L8" s="3875" t="n">
        <v>0.0</v>
      </c>
      <c r="M8" s="3875" t="n">
        <v>0.0</v>
      </c>
      <c r="N8" s="3871" t="n">
        <v>35.71733461739172</v>
      </c>
      <c r="O8" s="3871" t="n">
        <v>35.71733461739172</v>
      </c>
      <c r="P8" s="3875" t="n">
        <v>0.0</v>
      </c>
      <c r="Q8" s="3875" t="n">
        <v>0.0</v>
      </c>
      <c r="R8" s="3875" t="n">
        <v>0.0</v>
      </c>
      <c r="S8" s="3875" t="n">
        <v>0.0</v>
      </c>
    </row>
    <row r="9" spans="1:19" x14ac:dyDescent="0.2">
      <c r="A9" s="2106" t="s">
        <v>2687</v>
      </c>
      <c r="B9" s="3871" t="s">
        <v>2969</v>
      </c>
      <c r="C9" s="3871" t="s">
        <v>2969</v>
      </c>
      <c r="D9" s="3875" t="s">
        <v>1185</v>
      </c>
      <c r="E9" s="3875" t="s">
        <v>1185</v>
      </c>
      <c r="F9" s="3875" t="s">
        <v>1185</v>
      </c>
      <c r="G9" s="3875" t="s">
        <v>1185</v>
      </c>
      <c r="H9" s="3871" t="n">
        <v>429.05362855470975</v>
      </c>
      <c r="I9" s="3871" t="n">
        <v>429.05362855470975</v>
      </c>
      <c r="J9" s="3875" t="n">
        <v>0.0</v>
      </c>
      <c r="K9" s="3875" t="n">
        <v>0.0</v>
      </c>
      <c r="L9" s="3875" t="n">
        <v>0.0</v>
      </c>
      <c r="M9" s="3875" t="n">
        <v>0.0</v>
      </c>
      <c r="N9" s="3872" t="s">
        <v>1185</v>
      </c>
      <c r="O9" s="3872" t="s">
        <v>1185</v>
      </c>
      <c r="P9" s="3872" t="s">
        <v>1185</v>
      </c>
      <c r="Q9" s="3872" t="s">
        <v>1185</v>
      </c>
      <c r="R9" s="3872" t="s">
        <v>1185</v>
      </c>
      <c r="S9" s="3872" t="s">
        <v>1185</v>
      </c>
    </row>
    <row r="10" spans="1:19" x14ac:dyDescent="0.2">
      <c r="A10" s="2106" t="s">
        <v>989</v>
      </c>
      <c r="B10" s="3872" t="s">
        <v>1185</v>
      </c>
      <c r="C10" s="3872" t="s">
        <v>1185</v>
      </c>
      <c r="D10" s="3872" t="s">
        <v>1185</v>
      </c>
      <c r="E10" s="3872" t="s">
        <v>1185</v>
      </c>
      <c r="F10" s="3872" t="s">
        <v>1185</v>
      </c>
      <c r="G10" s="3872" t="s">
        <v>1185</v>
      </c>
      <c r="H10" s="3871" t="s">
        <v>2939</v>
      </c>
      <c r="I10" s="3871" t="s">
        <v>2939</v>
      </c>
      <c r="J10" s="3875" t="s">
        <v>1185</v>
      </c>
      <c r="K10" s="3875" t="s">
        <v>1185</v>
      </c>
      <c r="L10" s="3875" t="s">
        <v>1185</v>
      </c>
      <c r="M10" s="3875" t="s">
        <v>1185</v>
      </c>
      <c r="N10" s="3871" t="s">
        <v>2939</v>
      </c>
      <c r="O10" s="3871" t="s">
        <v>2939</v>
      </c>
      <c r="P10" s="3875" t="s">
        <v>1185</v>
      </c>
      <c r="Q10" s="3875" t="s">
        <v>1185</v>
      </c>
      <c r="R10" s="3875" t="s">
        <v>1185</v>
      </c>
      <c r="S10" s="3875" t="s">
        <v>1185</v>
      </c>
    </row>
    <row r="11" spans="1:19" x14ac:dyDescent="0.2">
      <c r="A11" s="2135" t="s">
        <v>993</v>
      </c>
      <c r="B11" s="3871" t="n">
        <v>0.883359695</v>
      </c>
      <c r="C11" s="3871" t="n">
        <v>0.883359695</v>
      </c>
      <c r="D11" s="3875" t="n">
        <v>0.0</v>
      </c>
      <c r="E11" s="3875" t="n">
        <v>0.0</v>
      </c>
      <c r="F11" s="3875" t="n">
        <v>0.0</v>
      </c>
      <c r="G11" s="3875" t="n">
        <v>0.0</v>
      </c>
      <c r="H11" s="3871" t="n">
        <v>8.25E-5</v>
      </c>
      <c r="I11" s="3871" t="n">
        <v>8.25E-5</v>
      </c>
      <c r="J11" s="3875" t="n">
        <v>0.0</v>
      </c>
      <c r="K11" s="3875" t="n">
        <v>0.0</v>
      </c>
      <c r="L11" s="3875" t="n">
        <v>0.0</v>
      </c>
      <c r="M11" s="3875" t="n">
        <v>0.0</v>
      </c>
      <c r="N11" s="3871" t="n">
        <v>0.00918820718</v>
      </c>
      <c r="O11" s="3871" t="n">
        <v>0.00918820718</v>
      </c>
      <c r="P11" s="3875" t="n">
        <v>0.0</v>
      </c>
      <c r="Q11" s="3875" t="n">
        <v>0.0</v>
      </c>
      <c r="R11" s="3875" t="n">
        <v>0.0</v>
      </c>
      <c r="S11" s="3875" t="n">
        <v>0.0</v>
      </c>
    </row>
    <row r="12" spans="1:19" x14ac:dyDescent="0.2">
      <c r="A12" s="2106" t="s">
        <v>1118</v>
      </c>
      <c r="B12" s="3872" t="s">
        <v>1185</v>
      </c>
      <c r="C12" s="3872" t="s">
        <v>1185</v>
      </c>
      <c r="D12" s="3872" t="s">
        <v>1185</v>
      </c>
      <c r="E12" s="3872" t="s">
        <v>1185</v>
      </c>
      <c r="F12" s="3872" t="s">
        <v>1185</v>
      </c>
      <c r="G12" s="3872" t="s">
        <v>1185</v>
      </c>
      <c r="H12" s="3871" t="n">
        <v>262.3747853637285</v>
      </c>
      <c r="I12" s="3871" t="n">
        <v>262.3747853637285</v>
      </c>
      <c r="J12" s="3875" t="n">
        <v>0.0</v>
      </c>
      <c r="K12" s="3875" t="n">
        <v>0.0</v>
      </c>
      <c r="L12" s="3875" t="n">
        <v>0.0</v>
      </c>
      <c r="M12" s="3875" t="n">
        <v>0.0</v>
      </c>
      <c r="N12" s="3871" t="n">
        <v>35.70814641021172</v>
      </c>
      <c r="O12" s="3871" t="n">
        <v>35.70814641021172</v>
      </c>
      <c r="P12" s="3875" t="n">
        <v>0.0</v>
      </c>
      <c r="Q12" s="3875" t="n">
        <v>0.0</v>
      </c>
      <c r="R12" s="3875" t="n">
        <v>0.0</v>
      </c>
      <c r="S12" s="3875" t="n">
        <v>0.0</v>
      </c>
    </row>
    <row r="13" spans="1:19" x14ac:dyDescent="0.2">
      <c r="A13" s="2106" t="s">
        <v>1208</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row>
    <row r="14" spans="1:19" x14ac:dyDescent="0.2">
      <c r="A14" s="2084" t="s">
        <v>1209</v>
      </c>
      <c r="B14" s="3871" t="s">
        <v>2939</v>
      </c>
      <c r="C14" s="3871" t="s">
        <v>2939</v>
      </c>
      <c r="D14" s="3875" t="s">
        <v>1185</v>
      </c>
      <c r="E14" s="3875" t="s">
        <v>1185</v>
      </c>
      <c r="F14" s="3875" t="s">
        <v>1185</v>
      </c>
      <c r="G14" s="3875"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row>
    <row r="15" spans="1:19" x14ac:dyDescent="0.2">
      <c r="A15" s="2244"/>
      <c r="B15" s="2245"/>
      <c r="C15" s="2245"/>
      <c r="D15" s="2246"/>
      <c r="E15" s="2246"/>
      <c r="F15" s="2246"/>
      <c r="G15" s="2246"/>
      <c r="H15" s="2245"/>
      <c r="I15" s="2245"/>
      <c r="J15" s="2246"/>
      <c r="K15" s="2246"/>
      <c r="L15" s="2246"/>
      <c r="M15" s="2246"/>
      <c r="N15" s="2245"/>
      <c r="O15" s="2245"/>
      <c r="P15" s="2246"/>
      <c r="Q15" s="2247"/>
      <c r="R15" s="2247"/>
      <c r="S15" s="2246"/>
    </row>
    <row r="16" spans="1:19" x14ac:dyDescent="0.2">
      <c r="A16" s="2084" t="s">
        <v>1160</v>
      </c>
      <c r="B16" s="3872" t="s">
        <v>1185</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row>
    <row r="17" spans="1:19" x14ac:dyDescent="0.2">
      <c r="A17" s="2115" t="s">
        <v>60</v>
      </c>
      <c r="B17" s="3871" t="n">
        <v>49.73193225</v>
      </c>
      <c r="C17" s="3871" t="n">
        <v>49.73193225</v>
      </c>
      <c r="D17" s="3875" t="n">
        <v>0.0</v>
      </c>
      <c r="E17" s="3875" t="n">
        <v>0.0</v>
      </c>
      <c r="F17" s="3875" t="n">
        <v>0.0</v>
      </c>
      <c r="G17" s="3875" t="n">
        <v>0.0</v>
      </c>
      <c r="H17" s="3871" t="n">
        <v>0.00869439375</v>
      </c>
      <c r="I17" s="3871" t="n">
        <v>0.00869439375</v>
      </c>
      <c r="J17" s="3875" t="n">
        <v>0.0</v>
      </c>
      <c r="K17" s="3875" t="n">
        <v>0.0</v>
      </c>
      <c r="L17" s="3875" t="n">
        <v>0.0</v>
      </c>
      <c r="M17" s="3875" t="n">
        <v>0.0</v>
      </c>
      <c r="N17" s="3871" t="n">
        <v>0.414548694</v>
      </c>
      <c r="O17" s="3871" t="n">
        <v>0.414548694</v>
      </c>
      <c r="P17" s="3875" t="n">
        <v>0.0</v>
      </c>
      <c r="Q17" s="3875" t="n">
        <v>0.0</v>
      </c>
      <c r="R17" s="3875" t="n">
        <v>0.0</v>
      </c>
      <c r="S17" s="3875" t="n">
        <v>0.0</v>
      </c>
    </row>
    <row r="18" spans="1:19" x14ac:dyDescent="0.2">
      <c r="A18" s="2227" t="s">
        <v>61</v>
      </c>
      <c r="B18" s="3871" t="n">
        <v>49.73193225</v>
      </c>
      <c r="C18" s="3871" t="n">
        <v>49.73193225</v>
      </c>
      <c r="D18" s="3875" t="n">
        <v>0.0</v>
      </c>
      <c r="E18" s="3875" t="n">
        <v>0.0</v>
      </c>
      <c r="F18" s="3875" t="n">
        <v>0.0</v>
      </c>
      <c r="G18" s="3875" t="n">
        <v>0.0</v>
      </c>
      <c r="H18" s="3871" t="n">
        <v>0.00869439375</v>
      </c>
      <c r="I18" s="3871" t="n">
        <v>0.00869439375</v>
      </c>
      <c r="J18" s="3875" t="n">
        <v>0.0</v>
      </c>
      <c r="K18" s="3875" t="n">
        <v>0.0</v>
      </c>
      <c r="L18" s="3875" t="n">
        <v>0.0</v>
      </c>
      <c r="M18" s="3875" t="n">
        <v>0.0</v>
      </c>
      <c r="N18" s="3871" t="n">
        <v>0.414548694</v>
      </c>
      <c r="O18" s="3871" t="n">
        <v>0.414548694</v>
      </c>
      <c r="P18" s="3875" t="n">
        <v>0.0</v>
      </c>
      <c r="Q18" s="3875" t="n">
        <v>0.0</v>
      </c>
      <c r="R18" s="3875" t="n">
        <v>0.0</v>
      </c>
      <c r="S18" s="3875" t="n">
        <v>0.0</v>
      </c>
    </row>
    <row r="19" spans="1:19" x14ac:dyDescent="0.2">
      <c r="A19" s="2227" t="s">
        <v>62</v>
      </c>
      <c r="B19" s="3871" t="s">
        <v>2940</v>
      </c>
      <c r="C19" s="3871" t="s">
        <v>2940</v>
      </c>
      <c r="D19" s="3875" t="s">
        <v>1185</v>
      </c>
      <c r="E19" s="3875" t="s">
        <v>1185</v>
      </c>
      <c r="F19" s="3875" t="s">
        <v>1185</v>
      </c>
      <c r="G19" s="3875" t="s">
        <v>1185</v>
      </c>
      <c r="H19" s="3871" t="s">
        <v>2940</v>
      </c>
      <c r="I19" s="3871" t="s">
        <v>2940</v>
      </c>
      <c r="J19" s="3875" t="s">
        <v>1185</v>
      </c>
      <c r="K19" s="3875" t="s">
        <v>1185</v>
      </c>
      <c r="L19" s="3875" t="s">
        <v>1185</v>
      </c>
      <c r="M19" s="3875" t="s">
        <v>1185</v>
      </c>
      <c r="N19" s="3871" t="s">
        <v>2940</v>
      </c>
      <c r="O19" s="3871" t="s">
        <v>2940</v>
      </c>
      <c r="P19" s="3875" t="s">
        <v>1185</v>
      </c>
      <c r="Q19" s="3875" t="s">
        <v>1185</v>
      </c>
      <c r="R19" s="3875" t="s">
        <v>1185</v>
      </c>
      <c r="S19" s="3875" t="s">
        <v>1185</v>
      </c>
    </row>
    <row r="20" spans="1:19" x14ac:dyDescent="0.2">
      <c r="A20" s="2084" t="s">
        <v>63</v>
      </c>
      <c r="B20" s="3871" t="n">
        <v>0.2490488</v>
      </c>
      <c r="C20" s="3871" t="n">
        <v>0.2490488</v>
      </c>
      <c r="D20" s="3875" t="n">
        <v>0.0</v>
      </c>
      <c r="E20" s="3875" t="n">
        <v>0.0</v>
      </c>
      <c r="F20" s="3875" t="n">
        <v>0.0</v>
      </c>
      <c r="G20" s="3875" t="n">
        <v>0.0</v>
      </c>
      <c r="H20" s="3871" t="n">
        <v>4.354E-5</v>
      </c>
      <c r="I20" s="3871" t="n">
        <v>4.354E-5</v>
      </c>
      <c r="J20" s="3875" t="n">
        <v>0.0</v>
      </c>
      <c r="K20" s="3875" t="n">
        <v>0.0</v>
      </c>
      <c r="L20" s="3875" t="n">
        <v>0.0</v>
      </c>
      <c r="M20" s="3875" t="n">
        <v>0.0</v>
      </c>
      <c r="N20" s="3871" t="n">
        <v>0.0020759872</v>
      </c>
      <c r="O20" s="3871" t="n">
        <v>0.0020759872</v>
      </c>
      <c r="P20" s="3875" t="n">
        <v>0.0</v>
      </c>
      <c r="Q20" s="3875" t="n">
        <v>0.0</v>
      </c>
      <c r="R20" s="3875" t="n">
        <v>0.0</v>
      </c>
      <c r="S20" s="3875" t="n">
        <v>0.0</v>
      </c>
    </row>
    <row r="21" spans="1:19" ht="13.5" x14ac:dyDescent="0.2">
      <c r="A21" s="2115" t="s">
        <v>64</v>
      </c>
      <c r="B21" s="3871" t="n">
        <v>2774.7764084160744</v>
      </c>
      <c r="C21" s="3871" t="n">
        <v>2774.7764084160744</v>
      </c>
      <c r="D21" s="3875" t="n">
        <v>0.0</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3.5" x14ac:dyDescent="0.2">
      <c r="A22" s="2084" t="s">
        <v>66</v>
      </c>
      <c r="B22" s="3871" t="s">
        <v>2939</v>
      </c>
      <c r="C22" s="3871" t="s">
        <v>2939</v>
      </c>
      <c r="D22" s="3875" t="s">
        <v>1185</v>
      </c>
      <c r="E22" s="3875" t="s">
        <v>1185</v>
      </c>
      <c r="F22" s="3875" t="s">
        <v>1185</v>
      </c>
      <c r="G22" s="3875" t="s">
        <v>1185</v>
      </c>
      <c r="H22" s="3872"/>
      <c r="I22" s="3872"/>
      <c r="J22" s="3872"/>
      <c r="K22" s="3872"/>
      <c r="L22" s="3872"/>
      <c r="M22" s="3872"/>
      <c r="N22" s="3872"/>
      <c r="O22" s="3872"/>
      <c r="P22" s="3872"/>
      <c r="Q22" s="3872"/>
      <c r="R22" s="3872"/>
      <c r="S22" s="3872"/>
    </row>
    <row r="23" spans="1:19" x14ac:dyDescent="0.2">
      <c r="A23" s="2084" t="s">
        <v>1000</v>
      </c>
      <c r="B23" s="3871" t="n">
        <v>1803.4567224523469</v>
      </c>
      <c r="C23" s="3871" t="n">
        <v>1803.4567224523469</v>
      </c>
      <c r="D23" s="3875" t="n">
        <v>0.0</v>
      </c>
      <c r="E23" s="3875" t="n">
        <v>0.0</v>
      </c>
      <c r="F23" s="3875" t="n">
        <v>0.0</v>
      </c>
      <c r="G23" s="3875" t="n">
        <v>0.0</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row>
    <row r="24" spans="1:19" ht="13.5" x14ac:dyDescent="0.25">
      <c r="A24" s="2120" t="s">
        <v>1211</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1" t="s">
        <v>3199</v>
      </c>
      <c r="O24" s="3871" t="s">
        <v>3199</v>
      </c>
      <c r="P24" s="3875" t="s">
        <v>1185</v>
      </c>
      <c r="Q24" s="3875" t="s">
        <v>1185</v>
      </c>
      <c r="R24" s="3875" t="s">
        <v>1185</v>
      </c>
      <c r="S24" s="3875" t="s">
        <v>1185</v>
      </c>
    </row>
    <row r="25" spans="1:19" s="35" customFormat="1" x14ac:dyDescent="0.2">
      <c r="A25" s="584"/>
      <c r="B25" s="585"/>
      <c r="C25" s="585"/>
      <c r="D25" s="586"/>
      <c r="E25" s="587"/>
      <c r="F25" s="587"/>
      <c r="G25" s="586"/>
      <c r="H25" s="588"/>
      <c r="I25" s="589"/>
      <c r="J25" s="588"/>
      <c r="K25" s="590"/>
      <c r="L25" s="590"/>
      <c r="M25" s="590"/>
      <c r="N25" s="589"/>
      <c r="O25" s="589"/>
      <c r="P25" s="588"/>
      <c r="Q25" s="589"/>
      <c r="R25" s="589"/>
      <c r="S25" s="589"/>
    </row>
    <row r="26" spans="1:19" s="35" customFormat="1" ht="13.5" x14ac:dyDescent="0.25">
      <c r="A26" s="2120" t="s">
        <v>2334</v>
      </c>
      <c r="B26" s="3871" t="s">
        <v>3199</v>
      </c>
      <c r="C26" s="3871" t="s">
        <v>3199</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row>
    <row r="27" spans="1:19" ht="12"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3536"/>
      <c r="D28" s="3536"/>
      <c r="E28" s="144"/>
      <c r="F28" s="144"/>
      <c r="G28" s="144"/>
      <c r="H28" s="144"/>
      <c r="I28" s="144"/>
      <c r="J28" s="144"/>
      <c r="K28" s="144"/>
      <c r="L28" s="144"/>
      <c r="M28" s="144"/>
      <c r="N28" s="144"/>
      <c r="O28" s="144"/>
      <c r="P28" s="144"/>
      <c r="Q28" s="144"/>
      <c r="R28" s="144"/>
      <c r="S28" s="144"/>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pageSetUpPr fitToPage="1"/>
  </sheetPr>
  <dimension ref="A1:AF43"/>
  <sheetViews>
    <sheetView showGridLines="0" workbookViewId="0">
      <selection sqref="A1:C1"/>
    </sheetView>
  </sheetViews>
  <sheetFormatPr defaultColWidth="8" defaultRowHeight="12" customHeight="1" x14ac:dyDescent="0.2"/>
  <cols>
    <col min="1" max="1" bestFit="true" customWidth="true" style="21" width="60.7109375" collapsed="false"/>
    <col min="2" max="2" customWidth="true" style="21" width="13.7109375" collapsed="false"/>
    <col min="3" max="3" customWidth="true" style="21" width="14.7109375" collapsed="false"/>
    <col min="4" max="4" customWidth="true" style="21" width="16.0" collapsed="false"/>
    <col min="5" max="5" customWidth="true" style="21" width="14.42578125" collapsed="false"/>
    <col min="6" max="19" customWidth="true" style="21" width="13.7109375" collapsed="false"/>
    <col min="20" max="29" customWidth="true" style="21" width="13.85546875" collapsed="false"/>
    <col min="30" max="30" customWidth="true" style="21" width="14.5703125" collapsed="false"/>
    <col min="31" max="31" customWidth="true" style="21" width="14.140625" collapsed="false"/>
    <col min="32" max="32" customWidth="true" style="21" width="2.28515625" collapsed="false"/>
    <col min="33" max="16384" style="21" width="8.0" collapsed="false"/>
  </cols>
  <sheetData>
    <row r="1" spans="1:32" ht="15.75" customHeight="1" x14ac:dyDescent="0.2">
      <c r="A1" s="3066" t="s">
        <v>1154</v>
      </c>
      <c r="B1" s="3066"/>
      <c r="C1" s="3066"/>
      <c r="D1" s="543"/>
      <c r="E1" s="537"/>
      <c r="F1" s="537"/>
      <c r="G1" s="537"/>
      <c r="H1" s="537"/>
      <c r="I1" s="537"/>
      <c r="J1" s="570"/>
      <c r="K1" s="579"/>
      <c r="L1" s="579"/>
      <c r="M1" s="540"/>
      <c r="N1" s="540"/>
      <c r="O1" s="540"/>
      <c r="P1" s="540"/>
      <c r="Q1" s="144"/>
      <c r="R1" s="571"/>
      <c r="S1" s="144"/>
      <c r="T1" s="144"/>
      <c r="U1" s="144"/>
      <c r="V1" s="144"/>
      <c r="W1" s="144"/>
      <c r="X1" s="144"/>
      <c r="Y1" s="144"/>
      <c r="Z1" s="144"/>
      <c r="AA1" s="144"/>
      <c r="AB1" s="144"/>
      <c r="AC1" s="144"/>
      <c r="AD1" s="830" t="s">
        <v>1155</v>
      </c>
      <c r="AE1" s="354" t="s">
        <v>2936</v>
      </c>
      <c r="AF1" s="144"/>
    </row>
    <row r="2" spans="1:32" ht="15.75" customHeight="1" x14ac:dyDescent="0.2">
      <c r="A2" s="408" t="s">
        <v>119</v>
      </c>
      <c r="B2" s="408"/>
      <c r="C2" s="576"/>
      <c r="D2" s="537"/>
      <c r="E2" s="537"/>
      <c r="F2" s="537"/>
      <c r="G2" s="537"/>
      <c r="H2" s="537"/>
      <c r="I2" s="537"/>
      <c r="J2" s="537"/>
      <c r="K2" s="579"/>
      <c r="L2" s="579"/>
      <c r="M2" s="540"/>
      <c r="N2" s="540"/>
      <c r="O2" s="540"/>
      <c r="P2" s="540"/>
      <c r="Q2" s="540"/>
      <c r="R2" s="540"/>
      <c r="S2" s="144"/>
      <c r="T2" s="144"/>
      <c r="U2" s="144"/>
      <c r="V2" s="144"/>
      <c r="W2" s="144"/>
      <c r="X2" s="144"/>
      <c r="Y2" s="144"/>
      <c r="Z2" s="144"/>
      <c r="AA2" s="144"/>
      <c r="AB2" s="144"/>
      <c r="AC2" s="144"/>
      <c r="AD2" s="144"/>
      <c r="AE2" s="354" t="s">
        <v>2937</v>
      </c>
      <c r="AF2" s="144"/>
    </row>
    <row r="3" spans="1:32" ht="15.75" customHeight="1" x14ac:dyDescent="0.2">
      <c r="A3" s="413"/>
      <c r="B3" s="144"/>
      <c r="C3" s="537"/>
      <c r="D3" s="537"/>
      <c r="E3" s="537"/>
      <c r="F3" s="537"/>
      <c r="G3" s="537"/>
      <c r="H3" s="537"/>
      <c r="I3" s="537"/>
      <c r="J3" s="537"/>
      <c r="K3" s="579"/>
      <c r="L3" s="579"/>
      <c r="M3" s="540"/>
      <c r="N3" s="540"/>
      <c r="O3" s="540"/>
      <c r="P3" s="540"/>
      <c r="Q3" s="540"/>
      <c r="R3" s="540"/>
      <c r="S3" s="144"/>
      <c r="T3" s="144"/>
      <c r="U3" s="144"/>
      <c r="V3" s="144"/>
      <c r="W3" s="144"/>
      <c r="X3" s="144"/>
      <c r="Y3" s="144"/>
      <c r="Z3" s="144"/>
      <c r="AA3" s="144"/>
      <c r="AB3" s="144"/>
      <c r="AC3" s="144"/>
      <c r="AD3" s="144"/>
      <c r="AE3" s="354"/>
      <c r="AF3" s="144"/>
    </row>
    <row r="4" spans="1:32" ht="15.75" customHeight="1" x14ac:dyDescent="0.2">
      <c r="A4" s="413"/>
      <c r="B4" s="144"/>
      <c r="C4" s="537"/>
      <c r="D4" s="537"/>
      <c r="E4" s="537"/>
      <c r="F4" s="537"/>
      <c r="G4" s="537"/>
      <c r="H4" s="537"/>
      <c r="I4" s="537"/>
      <c r="J4" s="537"/>
      <c r="K4" s="579"/>
      <c r="L4" s="579"/>
      <c r="M4" s="540"/>
      <c r="N4" s="540"/>
      <c r="O4" s="540"/>
      <c r="P4" s="540"/>
      <c r="Q4" s="540"/>
      <c r="R4" s="540"/>
      <c r="S4" s="144"/>
      <c r="T4" s="144"/>
      <c r="U4" s="144"/>
      <c r="V4" s="144"/>
      <c r="W4" s="144"/>
      <c r="X4" s="144"/>
      <c r="Y4" s="144"/>
      <c r="Z4" s="144"/>
      <c r="AA4" s="144"/>
      <c r="AB4" s="144"/>
      <c r="AC4" s="144"/>
      <c r="AD4" s="144"/>
      <c r="AE4" s="354" t="s">
        <v>2938</v>
      </c>
      <c r="AF4" s="144"/>
    </row>
    <row r="5" spans="1:32" ht="17.25" customHeight="1" x14ac:dyDescent="0.2">
      <c r="A5" s="3537" t="s">
        <v>5</v>
      </c>
      <c r="B5" s="3540" t="s">
        <v>1121</v>
      </c>
      <c r="C5" s="3541"/>
      <c r="D5" s="3541"/>
      <c r="E5" s="3541"/>
      <c r="F5" s="3541"/>
      <c r="G5" s="3542"/>
      <c r="H5" s="3541" t="s">
        <v>1104</v>
      </c>
      <c r="I5" s="3541"/>
      <c r="J5" s="3541"/>
      <c r="K5" s="3541"/>
      <c r="L5" s="3541"/>
      <c r="M5" s="3541"/>
      <c r="N5" s="3554" t="s">
        <v>2077</v>
      </c>
      <c r="O5" s="3555"/>
      <c r="P5" s="3555"/>
      <c r="Q5" s="3555"/>
      <c r="R5" s="3555"/>
      <c r="S5" s="3556"/>
      <c r="T5" s="3555" t="s">
        <v>1105</v>
      </c>
      <c r="U5" s="3555"/>
      <c r="V5" s="3555"/>
      <c r="W5" s="3555"/>
      <c r="X5" s="3555"/>
      <c r="Y5" s="3555"/>
      <c r="Z5" s="3554" t="s">
        <v>2124</v>
      </c>
      <c r="AA5" s="3555"/>
      <c r="AB5" s="3555"/>
      <c r="AC5" s="3555"/>
      <c r="AD5" s="3555"/>
      <c r="AE5" s="3556"/>
      <c r="AF5" s="144"/>
    </row>
    <row r="6" spans="1:32"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254" t="s">
        <v>2329</v>
      </c>
      <c r="N6" s="2126" t="s">
        <v>1156</v>
      </c>
      <c r="O6" s="2207" t="s">
        <v>1157</v>
      </c>
      <c r="P6" s="2126" t="s">
        <v>299</v>
      </c>
      <c r="Q6" s="2207" t="s">
        <v>2330</v>
      </c>
      <c r="R6" s="2208" t="s">
        <v>2328</v>
      </c>
      <c r="S6" s="2126" t="s">
        <v>2329</v>
      </c>
      <c r="T6" s="2207" t="s">
        <v>1156</v>
      </c>
      <c r="U6" s="2207" t="s">
        <v>1157</v>
      </c>
      <c r="V6" s="2126" t="s">
        <v>299</v>
      </c>
      <c r="W6" s="2207" t="s">
        <v>2330</v>
      </c>
      <c r="X6" s="2208" t="s">
        <v>2328</v>
      </c>
      <c r="Y6" s="2254" t="s">
        <v>2329</v>
      </c>
      <c r="Z6" s="2126" t="s">
        <v>1156</v>
      </c>
      <c r="AA6" s="2207" t="s">
        <v>1157</v>
      </c>
      <c r="AB6" s="2126" t="s">
        <v>299</v>
      </c>
      <c r="AC6" s="2207" t="s">
        <v>2330</v>
      </c>
      <c r="AD6" s="2208" t="s">
        <v>2328</v>
      </c>
      <c r="AE6" s="2126" t="s">
        <v>2329</v>
      </c>
      <c r="AF6" s="144"/>
    </row>
    <row r="7" spans="1:32" ht="14.25" thickBot="1" x14ac:dyDescent="0.25">
      <c r="A7" s="3539"/>
      <c r="B7" s="3533" t="s">
        <v>2079</v>
      </c>
      <c r="C7" s="3534"/>
      <c r="D7" s="3535"/>
      <c r="E7" s="3533" t="s">
        <v>217</v>
      </c>
      <c r="F7" s="3534"/>
      <c r="G7" s="3535"/>
      <c r="H7" s="3534" t="s">
        <v>2125</v>
      </c>
      <c r="I7" s="3534"/>
      <c r="J7" s="3535"/>
      <c r="K7" s="3533" t="s">
        <v>217</v>
      </c>
      <c r="L7" s="3534"/>
      <c r="M7" s="3535"/>
      <c r="N7" s="3534" t="s">
        <v>2079</v>
      </c>
      <c r="O7" s="3534"/>
      <c r="P7" s="3535"/>
      <c r="Q7" s="3533" t="s">
        <v>217</v>
      </c>
      <c r="R7" s="3534"/>
      <c r="S7" s="3534"/>
      <c r="T7" s="3533" t="s">
        <v>2079</v>
      </c>
      <c r="U7" s="3534"/>
      <c r="V7" s="3535"/>
      <c r="W7" s="3533" t="s">
        <v>217</v>
      </c>
      <c r="X7" s="3534"/>
      <c r="Y7" s="3534"/>
      <c r="Z7" s="3533" t="s">
        <v>2079</v>
      </c>
      <c r="AA7" s="3534"/>
      <c r="AB7" s="3535"/>
      <c r="AC7" s="3533" t="s">
        <v>217</v>
      </c>
      <c r="AD7" s="3534"/>
      <c r="AE7" s="3535"/>
      <c r="AF7" s="144"/>
    </row>
    <row r="8" spans="1:32" ht="12.75" thickTop="1" x14ac:dyDescent="0.2">
      <c r="A8" s="2252" t="s">
        <v>1161</v>
      </c>
      <c r="B8" s="3871" t="n">
        <v>31.01207597026151</v>
      </c>
      <c r="C8" s="3871" t="n">
        <v>31.01207597026151</v>
      </c>
      <c r="D8" s="3875" t="n">
        <v>0.0</v>
      </c>
      <c r="E8" s="3875" t="n">
        <v>0.0</v>
      </c>
      <c r="F8" s="3875" t="n">
        <v>0.0</v>
      </c>
      <c r="G8" s="3875" t="n">
        <v>0.0</v>
      </c>
      <c r="H8" s="3871" t="n">
        <v>128.0821582888153</v>
      </c>
      <c r="I8" s="3871" t="n">
        <v>128.0821582888153</v>
      </c>
      <c r="J8" s="3875" t="n">
        <v>0.0</v>
      </c>
      <c r="K8" s="3875" t="n">
        <v>0.0</v>
      </c>
      <c r="L8" s="3875" t="n">
        <v>0.0</v>
      </c>
      <c r="M8" s="3875" t="n">
        <v>0.0</v>
      </c>
      <c r="N8" s="3871" t="n">
        <v>12.77028</v>
      </c>
      <c r="O8" s="3871" t="n">
        <v>12.77028</v>
      </c>
      <c r="P8" s="3875" t="n">
        <v>0.0</v>
      </c>
      <c r="Q8" s="3875" t="n">
        <v>0.0</v>
      </c>
      <c r="R8" s="3875" t="n">
        <v>0.0</v>
      </c>
      <c r="S8" s="3875" t="n">
        <v>0.0</v>
      </c>
      <c r="T8" s="3871" t="s">
        <v>2939</v>
      </c>
      <c r="U8" s="3871" t="s">
        <v>2939</v>
      </c>
      <c r="V8" s="3875" t="s">
        <v>1185</v>
      </c>
      <c r="W8" s="3875" t="s">
        <v>1185</v>
      </c>
      <c r="X8" s="3875" t="s">
        <v>1185</v>
      </c>
      <c r="Y8" s="3875" t="s">
        <v>1185</v>
      </c>
      <c r="Z8" s="3871" t="s">
        <v>2939</v>
      </c>
      <c r="AA8" s="3871" t="s">
        <v>2939</v>
      </c>
      <c r="AB8" s="3875" t="s">
        <v>1185</v>
      </c>
      <c r="AC8" s="3875" t="s">
        <v>1185</v>
      </c>
      <c r="AD8" s="3875" t="s">
        <v>1185</v>
      </c>
      <c r="AE8" s="3875" t="s">
        <v>1185</v>
      </c>
      <c r="AF8" s="144"/>
    </row>
    <row r="9" spans="1:32" x14ac:dyDescent="0.2">
      <c r="A9" s="2078" t="s">
        <v>1162</v>
      </c>
      <c r="B9" s="3871" t="s">
        <v>2939</v>
      </c>
      <c r="C9" s="3871" t="s">
        <v>2939</v>
      </c>
      <c r="D9" s="3875" t="s">
        <v>1185</v>
      </c>
      <c r="E9" s="3875" t="s">
        <v>1185</v>
      </c>
      <c r="F9" s="3875" t="s">
        <v>1185</v>
      </c>
      <c r="G9" s="3875" t="s">
        <v>1185</v>
      </c>
      <c r="H9" s="3871" t="s">
        <v>2939</v>
      </c>
      <c r="I9" s="3871" t="s">
        <v>2939</v>
      </c>
      <c r="J9" s="3875" t="s">
        <v>1185</v>
      </c>
      <c r="K9" s="3875" t="s">
        <v>1185</v>
      </c>
      <c r="L9" s="3875" t="s">
        <v>1185</v>
      </c>
      <c r="M9" s="3875" t="s">
        <v>1185</v>
      </c>
      <c r="N9" s="3871" t="s">
        <v>2939</v>
      </c>
      <c r="O9" s="3871" t="s">
        <v>2939</v>
      </c>
      <c r="P9" s="3875" t="s">
        <v>1185</v>
      </c>
      <c r="Q9" s="3875" t="s">
        <v>1185</v>
      </c>
      <c r="R9" s="3875" t="s">
        <v>1185</v>
      </c>
      <c r="S9" s="3875" t="s">
        <v>1185</v>
      </c>
      <c r="T9" s="3871" t="s">
        <v>2939</v>
      </c>
      <c r="U9" s="3871" t="s">
        <v>2939</v>
      </c>
      <c r="V9" s="3875" t="s">
        <v>1185</v>
      </c>
      <c r="W9" s="3875" t="s">
        <v>1185</v>
      </c>
      <c r="X9" s="3875" t="s">
        <v>1185</v>
      </c>
      <c r="Y9" s="3875" t="s">
        <v>1185</v>
      </c>
      <c r="Z9" s="3871" t="s">
        <v>2939</v>
      </c>
      <c r="AA9" s="3871" t="s">
        <v>2939</v>
      </c>
      <c r="AB9" s="3875" t="s">
        <v>1185</v>
      </c>
      <c r="AC9" s="3875" t="s">
        <v>1185</v>
      </c>
      <c r="AD9" s="3875" t="s">
        <v>1185</v>
      </c>
      <c r="AE9" s="3875" t="s">
        <v>1185</v>
      </c>
      <c r="AF9" s="144"/>
    </row>
    <row r="10" spans="1:32" x14ac:dyDescent="0.2">
      <c r="A10" s="2078" t="s">
        <v>1163</v>
      </c>
      <c r="B10" s="3871" t="s">
        <v>2939</v>
      </c>
      <c r="C10" s="3871" t="s">
        <v>2939</v>
      </c>
      <c r="D10" s="3875" t="s">
        <v>1185</v>
      </c>
      <c r="E10" s="3875" t="s">
        <v>1185</v>
      </c>
      <c r="F10" s="3875" t="s">
        <v>1185</v>
      </c>
      <c r="G10" s="3875" t="s">
        <v>1185</v>
      </c>
      <c r="H10" s="3871" t="s">
        <v>2939</v>
      </c>
      <c r="I10" s="3871" t="s">
        <v>2939</v>
      </c>
      <c r="J10" s="3875" t="s">
        <v>1185</v>
      </c>
      <c r="K10" s="3875" t="s">
        <v>1185</v>
      </c>
      <c r="L10" s="3875" t="s">
        <v>1185</v>
      </c>
      <c r="M10" s="3875" t="s">
        <v>1185</v>
      </c>
      <c r="N10" s="3871" t="s">
        <v>2939</v>
      </c>
      <c r="O10" s="3871" t="s">
        <v>2939</v>
      </c>
      <c r="P10" s="3875" t="s">
        <v>1185</v>
      </c>
      <c r="Q10" s="3875" t="s">
        <v>1185</v>
      </c>
      <c r="R10" s="3875" t="s">
        <v>1185</v>
      </c>
      <c r="S10" s="3875" t="s">
        <v>1185</v>
      </c>
      <c r="T10" s="3871" t="s">
        <v>2939</v>
      </c>
      <c r="U10" s="3871" t="s">
        <v>2939</v>
      </c>
      <c r="V10" s="3875" t="s">
        <v>1185</v>
      </c>
      <c r="W10" s="3875" t="s">
        <v>1185</v>
      </c>
      <c r="X10" s="3875" t="s">
        <v>1185</v>
      </c>
      <c r="Y10" s="3875" t="s">
        <v>1185</v>
      </c>
      <c r="Z10" s="3871" t="s">
        <v>2939</v>
      </c>
      <c r="AA10" s="3871" t="s">
        <v>2939</v>
      </c>
      <c r="AB10" s="3875" t="s">
        <v>1185</v>
      </c>
      <c r="AC10" s="3875" t="s">
        <v>1185</v>
      </c>
      <c r="AD10" s="3875" t="s">
        <v>1185</v>
      </c>
      <c r="AE10" s="3875" t="s">
        <v>1185</v>
      </c>
      <c r="AF10" s="144"/>
    </row>
    <row r="11" spans="1:32" x14ac:dyDescent="0.2">
      <c r="A11" s="2078" t="s">
        <v>1164</v>
      </c>
      <c r="B11" s="3872" t="s">
        <v>1185</v>
      </c>
      <c r="C11" s="3872" t="s">
        <v>1185</v>
      </c>
      <c r="D11" s="3872" t="s">
        <v>1185</v>
      </c>
      <c r="E11" s="3872" t="s">
        <v>1185</v>
      </c>
      <c r="F11" s="3872" t="s">
        <v>1185</v>
      </c>
      <c r="G11" s="3872" t="s">
        <v>1185</v>
      </c>
      <c r="H11" s="3871" t="n">
        <v>128.0821582888153</v>
      </c>
      <c r="I11" s="3871" t="n">
        <v>128.0821582888153</v>
      </c>
      <c r="J11" s="3875" t="n">
        <v>0.0</v>
      </c>
      <c r="K11" s="3875" t="n">
        <v>0.0</v>
      </c>
      <c r="L11" s="3875" t="n">
        <v>0.0</v>
      </c>
      <c r="M11" s="3875" t="n">
        <v>0.0</v>
      </c>
      <c r="N11" s="3871" t="s">
        <v>2939</v>
      </c>
      <c r="O11" s="3871" t="s">
        <v>2939</v>
      </c>
      <c r="P11" s="3875" t="s">
        <v>1185</v>
      </c>
      <c r="Q11" s="3875" t="s">
        <v>1185</v>
      </c>
      <c r="R11" s="3875" t="s">
        <v>1185</v>
      </c>
      <c r="S11" s="3875" t="s">
        <v>1185</v>
      </c>
      <c r="T11" s="3872" t="s">
        <v>1185</v>
      </c>
      <c r="U11" s="3872" t="s">
        <v>1185</v>
      </c>
      <c r="V11" s="3872" t="s">
        <v>1185</v>
      </c>
      <c r="W11" s="3872" t="s">
        <v>1185</v>
      </c>
      <c r="X11" s="3872" t="s">
        <v>1185</v>
      </c>
      <c r="Y11" s="3872" t="s">
        <v>1185</v>
      </c>
      <c r="Z11" s="3872" t="s">
        <v>1185</v>
      </c>
      <c r="AA11" s="3872" t="s">
        <v>1185</v>
      </c>
      <c r="AB11" s="3872" t="s">
        <v>1185</v>
      </c>
      <c r="AC11" s="3872" t="s">
        <v>1185</v>
      </c>
      <c r="AD11" s="3872" t="s">
        <v>1185</v>
      </c>
      <c r="AE11" s="3872" t="s">
        <v>1185</v>
      </c>
      <c r="AF11" s="144"/>
    </row>
    <row r="12" spans="1:32" x14ac:dyDescent="0.2">
      <c r="A12" s="2078" t="s">
        <v>1165</v>
      </c>
      <c r="B12" s="3871" t="s">
        <v>2939</v>
      </c>
      <c r="C12" s="3871" t="s">
        <v>1185</v>
      </c>
      <c r="D12" s="3875" t="s">
        <v>1185</v>
      </c>
      <c r="E12" s="3875" t="s">
        <v>1185</v>
      </c>
      <c r="F12" s="3875" t="s">
        <v>1185</v>
      </c>
      <c r="G12" s="3875" t="s">
        <v>1185</v>
      </c>
      <c r="H12" s="3871" t="s">
        <v>2939</v>
      </c>
      <c r="I12" s="3871" t="s">
        <v>1185</v>
      </c>
      <c r="J12" s="3875" t="s">
        <v>1185</v>
      </c>
      <c r="K12" s="3875" t="s">
        <v>1185</v>
      </c>
      <c r="L12" s="3875" t="s">
        <v>1185</v>
      </c>
      <c r="M12" s="3875" t="s">
        <v>1185</v>
      </c>
      <c r="N12" s="3871" t="s">
        <v>1185</v>
      </c>
      <c r="O12" s="3871" t="s">
        <v>1185</v>
      </c>
      <c r="P12" s="3875" t="s">
        <v>1185</v>
      </c>
      <c r="Q12" s="3875" t="s">
        <v>1185</v>
      </c>
      <c r="R12" s="3875" t="s">
        <v>1185</v>
      </c>
      <c r="S12" s="3875" t="s">
        <v>1185</v>
      </c>
      <c r="T12" s="3871" t="s">
        <v>1185</v>
      </c>
      <c r="U12" s="3871" t="s">
        <v>1185</v>
      </c>
      <c r="V12" s="3875" t="s">
        <v>1185</v>
      </c>
      <c r="W12" s="3875" t="s">
        <v>1185</v>
      </c>
      <c r="X12" s="3875" t="s">
        <v>1185</v>
      </c>
      <c r="Y12" s="3875" t="s">
        <v>1185</v>
      </c>
      <c r="Z12" s="3872" t="s">
        <v>1185</v>
      </c>
      <c r="AA12" s="3872" t="s">
        <v>1185</v>
      </c>
      <c r="AB12" s="3872" t="s">
        <v>1185</v>
      </c>
      <c r="AC12" s="3872" t="s">
        <v>1185</v>
      </c>
      <c r="AD12" s="3872" t="s">
        <v>1185</v>
      </c>
      <c r="AE12" s="3872" t="s">
        <v>1185</v>
      </c>
      <c r="AF12" s="144"/>
    </row>
    <row r="13" spans="1:32" x14ac:dyDescent="0.2">
      <c r="A13" s="2078" t="s">
        <v>1166</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3871" t="s">
        <v>2939</v>
      </c>
      <c r="U13" s="3871" t="s">
        <v>2939</v>
      </c>
      <c r="V13" s="3875" t="s">
        <v>1185</v>
      </c>
      <c r="W13" s="3875" t="s">
        <v>1185</v>
      </c>
      <c r="X13" s="3875" t="s">
        <v>1185</v>
      </c>
      <c r="Y13" s="3875" t="s">
        <v>1185</v>
      </c>
      <c r="Z13" s="3871" t="s">
        <v>2939</v>
      </c>
      <c r="AA13" s="3871" t="s">
        <v>2939</v>
      </c>
      <c r="AB13" s="3875" t="s">
        <v>1185</v>
      </c>
      <c r="AC13" s="3875" t="s">
        <v>1185</v>
      </c>
      <c r="AD13" s="3875" t="s">
        <v>1185</v>
      </c>
      <c r="AE13" s="3875" t="s">
        <v>1185</v>
      </c>
      <c r="AF13" s="144"/>
    </row>
    <row r="14" spans="1:32" x14ac:dyDescent="0.2">
      <c r="A14" s="2078" t="s">
        <v>1167</v>
      </c>
      <c r="B14" s="3871" t="s">
        <v>2939</v>
      </c>
      <c r="C14" s="3871" t="s">
        <v>1185</v>
      </c>
      <c r="D14" s="3875" t="s">
        <v>1185</v>
      </c>
      <c r="E14" s="3875" t="s">
        <v>1185</v>
      </c>
      <c r="F14" s="3875" t="s">
        <v>1185</v>
      </c>
      <c r="G14" s="3875" t="s">
        <v>1185</v>
      </c>
      <c r="H14" s="3871" t="s">
        <v>2939</v>
      </c>
      <c r="I14" s="3871" t="s">
        <v>1185</v>
      </c>
      <c r="J14" s="3875" t="s">
        <v>1185</v>
      </c>
      <c r="K14" s="3875" t="s">
        <v>1185</v>
      </c>
      <c r="L14" s="3875" t="s">
        <v>1185</v>
      </c>
      <c r="M14" s="3875" t="s">
        <v>1185</v>
      </c>
      <c r="N14" s="3871" t="s">
        <v>1185</v>
      </c>
      <c r="O14" s="3871" t="s">
        <v>1185</v>
      </c>
      <c r="P14" s="3875" t="s">
        <v>1185</v>
      </c>
      <c r="Q14" s="3875" t="s">
        <v>1185</v>
      </c>
      <c r="R14" s="3875" t="s">
        <v>1185</v>
      </c>
      <c r="S14" s="3875" t="s">
        <v>1185</v>
      </c>
      <c r="T14" s="3871" t="s">
        <v>1185</v>
      </c>
      <c r="U14" s="3871" t="s">
        <v>1185</v>
      </c>
      <c r="V14" s="3875" t="s">
        <v>1185</v>
      </c>
      <c r="W14" s="3875" t="s">
        <v>1185</v>
      </c>
      <c r="X14" s="3875" t="s">
        <v>1185</v>
      </c>
      <c r="Y14" s="3875" t="s">
        <v>1185</v>
      </c>
      <c r="Z14" s="3871" t="s">
        <v>1185</v>
      </c>
      <c r="AA14" s="3871" t="s">
        <v>1185</v>
      </c>
      <c r="AB14" s="3875" t="s">
        <v>1185</v>
      </c>
      <c r="AC14" s="3875" t="s">
        <v>1185</v>
      </c>
      <c r="AD14" s="3875" t="s">
        <v>1185</v>
      </c>
      <c r="AE14" s="3875" t="s">
        <v>1185</v>
      </c>
      <c r="AF14" s="144"/>
    </row>
    <row r="15" spans="1:32" x14ac:dyDescent="0.2">
      <c r="A15" s="2078" t="s">
        <v>1168</v>
      </c>
      <c r="B15" s="3871" t="s">
        <v>2939</v>
      </c>
      <c r="C15" s="3871" t="s">
        <v>1185</v>
      </c>
      <c r="D15" s="3875" t="s">
        <v>1185</v>
      </c>
      <c r="E15" s="3875" t="s">
        <v>1185</v>
      </c>
      <c r="F15" s="3875" t="s">
        <v>1185</v>
      </c>
      <c r="G15" s="3875" t="s">
        <v>1185</v>
      </c>
      <c r="H15" s="3871" t="s">
        <v>2939</v>
      </c>
      <c r="I15" s="3871" t="s">
        <v>1185</v>
      </c>
      <c r="J15" s="3875" t="s">
        <v>1185</v>
      </c>
      <c r="K15" s="3875" t="s">
        <v>1185</v>
      </c>
      <c r="L15" s="3875" t="s">
        <v>1185</v>
      </c>
      <c r="M15" s="3875" t="s">
        <v>1185</v>
      </c>
      <c r="N15" s="3871" t="s">
        <v>1185</v>
      </c>
      <c r="O15" s="3871" t="s">
        <v>1185</v>
      </c>
      <c r="P15" s="3875" t="s">
        <v>1185</v>
      </c>
      <c r="Q15" s="3875" t="s">
        <v>1185</v>
      </c>
      <c r="R15" s="3875" t="s">
        <v>1185</v>
      </c>
      <c r="S15" s="3875" t="s">
        <v>1185</v>
      </c>
      <c r="T15" s="3871" t="s">
        <v>1185</v>
      </c>
      <c r="U15" s="3871" t="s">
        <v>1185</v>
      </c>
      <c r="V15" s="3875" t="s">
        <v>1185</v>
      </c>
      <c r="W15" s="3875" t="s">
        <v>1185</v>
      </c>
      <c r="X15" s="3875" t="s">
        <v>1185</v>
      </c>
      <c r="Y15" s="3875" t="s">
        <v>1185</v>
      </c>
      <c r="Z15" s="3871" t="s">
        <v>1185</v>
      </c>
      <c r="AA15" s="3871" t="s">
        <v>1185</v>
      </c>
      <c r="AB15" s="3875" t="s">
        <v>1185</v>
      </c>
      <c r="AC15" s="3875" t="s">
        <v>1185</v>
      </c>
      <c r="AD15" s="3875" t="s">
        <v>1185</v>
      </c>
      <c r="AE15" s="3875" t="s">
        <v>1185</v>
      </c>
      <c r="AF15" s="144"/>
    </row>
    <row r="16" spans="1:32" x14ac:dyDescent="0.2">
      <c r="A16" s="2078" t="s">
        <v>1169</v>
      </c>
      <c r="B16" s="3871" t="s">
        <v>2939</v>
      </c>
      <c r="C16" s="3871" t="s">
        <v>1185</v>
      </c>
      <c r="D16" s="3875" t="s">
        <v>1185</v>
      </c>
      <c r="E16" s="3875" t="s">
        <v>1185</v>
      </c>
      <c r="F16" s="3875" t="s">
        <v>1185</v>
      </c>
      <c r="G16" s="3875" t="s">
        <v>1185</v>
      </c>
      <c r="H16" s="3871" t="s">
        <v>2939</v>
      </c>
      <c r="I16" s="3871" t="s">
        <v>1185</v>
      </c>
      <c r="J16" s="3875" t="s">
        <v>1185</v>
      </c>
      <c r="K16" s="3875" t="s">
        <v>1185</v>
      </c>
      <c r="L16" s="3875" t="s">
        <v>1185</v>
      </c>
      <c r="M16" s="3875" t="s">
        <v>1185</v>
      </c>
      <c r="N16" s="3871" t="s">
        <v>1185</v>
      </c>
      <c r="O16" s="3871" t="s">
        <v>1185</v>
      </c>
      <c r="P16" s="3875" t="s">
        <v>1185</v>
      </c>
      <c r="Q16" s="3875" t="s">
        <v>1185</v>
      </c>
      <c r="R16" s="3875" t="s">
        <v>1185</v>
      </c>
      <c r="S16" s="3875" t="s">
        <v>1185</v>
      </c>
      <c r="T16" s="3871" t="s">
        <v>1185</v>
      </c>
      <c r="U16" s="3871" t="s">
        <v>1185</v>
      </c>
      <c r="V16" s="3875" t="s">
        <v>1185</v>
      </c>
      <c r="W16" s="3875" t="s">
        <v>1185</v>
      </c>
      <c r="X16" s="3875" t="s">
        <v>1185</v>
      </c>
      <c r="Y16" s="3875" t="s">
        <v>1185</v>
      </c>
      <c r="Z16" s="3871" t="s">
        <v>1185</v>
      </c>
      <c r="AA16" s="3871" t="s">
        <v>1185</v>
      </c>
      <c r="AB16" s="3875" t="s">
        <v>1185</v>
      </c>
      <c r="AC16" s="3875" t="s">
        <v>1185</v>
      </c>
      <c r="AD16" s="3875" t="s">
        <v>1185</v>
      </c>
      <c r="AE16" s="3875" t="s">
        <v>1185</v>
      </c>
      <c r="AF16" s="144"/>
    </row>
    <row r="17" spans="1:32" x14ac:dyDescent="0.2">
      <c r="A17" s="2078" t="s">
        <v>1170</v>
      </c>
      <c r="B17" s="3871" t="s">
        <v>2939</v>
      </c>
      <c r="C17" s="3871" t="s">
        <v>1185</v>
      </c>
      <c r="D17" s="3875" t="s">
        <v>1185</v>
      </c>
      <c r="E17" s="3875" t="s">
        <v>1185</v>
      </c>
      <c r="F17" s="3875" t="s">
        <v>1185</v>
      </c>
      <c r="G17" s="3875" t="s">
        <v>1185</v>
      </c>
      <c r="H17" s="3871" t="s">
        <v>2939</v>
      </c>
      <c r="I17" s="3871" t="s">
        <v>1185</v>
      </c>
      <c r="J17" s="3875" t="s">
        <v>1185</v>
      </c>
      <c r="K17" s="3875" t="s">
        <v>1185</v>
      </c>
      <c r="L17" s="3875" t="s">
        <v>1185</v>
      </c>
      <c r="M17" s="3875" t="s">
        <v>1185</v>
      </c>
      <c r="N17" s="3871" t="s">
        <v>1185</v>
      </c>
      <c r="O17" s="3871" t="s">
        <v>1185</v>
      </c>
      <c r="P17" s="3875" t="s">
        <v>1185</v>
      </c>
      <c r="Q17" s="3875" t="s">
        <v>1185</v>
      </c>
      <c r="R17" s="3875" t="s">
        <v>1185</v>
      </c>
      <c r="S17" s="3875" t="s">
        <v>1185</v>
      </c>
      <c r="T17" s="3871" t="s">
        <v>1185</v>
      </c>
      <c r="U17" s="3871" t="s">
        <v>1185</v>
      </c>
      <c r="V17" s="3875" t="s">
        <v>1185</v>
      </c>
      <c r="W17" s="3875" t="s">
        <v>1185</v>
      </c>
      <c r="X17" s="3875" t="s">
        <v>1185</v>
      </c>
      <c r="Y17" s="3875" t="s">
        <v>1185</v>
      </c>
      <c r="Z17" s="3871" t="s">
        <v>1185</v>
      </c>
      <c r="AA17" s="3871" t="s">
        <v>1185</v>
      </c>
      <c r="AB17" s="3875" t="s">
        <v>1185</v>
      </c>
      <c r="AC17" s="3875" t="s">
        <v>1185</v>
      </c>
      <c r="AD17" s="3875" t="s">
        <v>1185</v>
      </c>
      <c r="AE17" s="3875" t="s">
        <v>1185</v>
      </c>
      <c r="AF17" s="144"/>
    </row>
    <row r="18" spans="1:32" x14ac:dyDescent="0.2">
      <c r="A18" s="2078" t="s">
        <v>2338</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3871" t="s">
        <v>2939</v>
      </c>
      <c r="U18" s="3871" t="s">
        <v>2939</v>
      </c>
      <c r="V18" s="3875" t="s">
        <v>1185</v>
      </c>
      <c r="W18" s="3875" t="s">
        <v>1185</v>
      </c>
      <c r="X18" s="3875" t="s">
        <v>1185</v>
      </c>
      <c r="Y18" s="3875" t="s">
        <v>1185</v>
      </c>
      <c r="Z18" s="3871" t="s">
        <v>2939</v>
      </c>
      <c r="AA18" s="3871" t="s">
        <v>2939</v>
      </c>
      <c r="AB18" s="3875" t="s">
        <v>1185</v>
      </c>
      <c r="AC18" s="3875" t="s">
        <v>1185</v>
      </c>
      <c r="AD18" s="3875" t="s">
        <v>1185</v>
      </c>
      <c r="AE18" s="3875" t="s">
        <v>1185</v>
      </c>
      <c r="AF18" s="144"/>
    </row>
    <row r="19" spans="1:32" x14ac:dyDescent="0.2">
      <c r="A19" s="2078" t="s">
        <v>1171</v>
      </c>
      <c r="B19" s="3871" t="n">
        <v>15.66955970523201</v>
      </c>
      <c r="C19" s="3871" t="n">
        <v>15.66955970523201</v>
      </c>
      <c r="D19" s="3875" t="n">
        <v>0.0</v>
      </c>
      <c r="E19" s="3875" t="n">
        <v>0.0</v>
      </c>
      <c r="F19" s="3875" t="n">
        <v>0.0</v>
      </c>
      <c r="G19" s="3875" t="n">
        <v>0.0</v>
      </c>
      <c r="H19" s="3871" t="s">
        <v>1185</v>
      </c>
      <c r="I19" s="3871" t="s">
        <v>1185</v>
      </c>
      <c r="J19" s="3875" t="s">
        <v>1185</v>
      </c>
      <c r="K19" s="3875" t="s">
        <v>1185</v>
      </c>
      <c r="L19" s="3875" t="s">
        <v>1185</v>
      </c>
      <c r="M19" s="3875" t="s">
        <v>1185</v>
      </c>
      <c r="N19" s="3871" t="s">
        <v>1185</v>
      </c>
      <c r="O19" s="3871" t="s">
        <v>1185</v>
      </c>
      <c r="P19" s="3875" t="s">
        <v>1185</v>
      </c>
      <c r="Q19" s="3875" t="s">
        <v>1185</v>
      </c>
      <c r="R19" s="3875" t="s">
        <v>1185</v>
      </c>
      <c r="S19" s="3875" t="s">
        <v>1185</v>
      </c>
      <c r="T19" s="3871" t="s">
        <v>1185</v>
      </c>
      <c r="U19" s="3871" t="s">
        <v>1185</v>
      </c>
      <c r="V19" s="3875" t="s">
        <v>1185</v>
      </c>
      <c r="W19" s="3875" t="s">
        <v>1185</v>
      </c>
      <c r="X19" s="3875" t="s">
        <v>1185</v>
      </c>
      <c r="Y19" s="3875" t="s">
        <v>1185</v>
      </c>
      <c r="Z19" s="3871" t="s">
        <v>1185</v>
      </c>
      <c r="AA19" s="3871" t="s">
        <v>1185</v>
      </c>
      <c r="AB19" s="3875" t="s">
        <v>1185</v>
      </c>
      <c r="AC19" s="3875" t="s">
        <v>1185</v>
      </c>
      <c r="AD19" s="3875" t="s">
        <v>1185</v>
      </c>
      <c r="AE19" s="3875" t="s">
        <v>1185</v>
      </c>
      <c r="AF19" s="144"/>
    </row>
    <row r="20" spans="1:32" x14ac:dyDescent="0.2">
      <c r="A20" s="2078" t="s">
        <v>1172</v>
      </c>
      <c r="B20" s="3871" t="n">
        <v>15.3103162650295</v>
      </c>
      <c r="C20" s="3871" t="n">
        <v>15.3103162650295</v>
      </c>
      <c r="D20" s="3875" t="n">
        <v>0.0</v>
      </c>
      <c r="E20" s="3875" t="n">
        <v>0.0</v>
      </c>
      <c r="F20" s="3875" t="n">
        <v>0.0</v>
      </c>
      <c r="G20" s="3875" t="n">
        <v>0.0</v>
      </c>
      <c r="H20" s="3871" t="s">
        <v>1185</v>
      </c>
      <c r="I20" s="3871" t="s">
        <v>1185</v>
      </c>
      <c r="J20" s="3875" t="s">
        <v>1185</v>
      </c>
      <c r="K20" s="3875" t="s">
        <v>1185</v>
      </c>
      <c r="L20" s="3875" t="s">
        <v>1185</v>
      </c>
      <c r="M20" s="3875" t="s">
        <v>1185</v>
      </c>
      <c r="N20" s="3871" t="s">
        <v>1185</v>
      </c>
      <c r="O20" s="3871" t="s">
        <v>1185</v>
      </c>
      <c r="P20" s="3875" t="s">
        <v>1185</v>
      </c>
      <c r="Q20" s="3875" t="s">
        <v>1185</v>
      </c>
      <c r="R20" s="3875" t="s">
        <v>1185</v>
      </c>
      <c r="S20" s="3875" t="s">
        <v>1185</v>
      </c>
      <c r="T20" s="3871" t="s">
        <v>1185</v>
      </c>
      <c r="U20" s="3871" t="s">
        <v>1185</v>
      </c>
      <c r="V20" s="3875" t="s">
        <v>1185</v>
      </c>
      <c r="W20" s="3875" t="s">
        <v>1185</v>
      </c>
      <c r="X20" s="3875" t="s">
        <v>1185</v>
      </c>
      <c r="Y20" s="3875" t="s">
        <v>1185</v>
      </c>
      <c r="Z20" s="3871" t="s">
        <v>1185</v>
      </c>
      <c r="AA20" s="3871" t="s">
        <v>1185</v>
      </c>
      <c r="AB20" s="3875" t="s">
        <v>1185</v>
      </c>
      <c r="AC20" s="3875" t="s">
        <v>1185</v>
      </c>
      <c r="AD20" s="3875" t="s">
        <v>1185</v>
      </c>
      <c r="AE20" s="3875" t="s">
        <v>1185</v>
      </c>
      <c r="AF20" s="144"/>
    </row>
    <row r="21" spans="1:32" x14ac:dyDescent="0.2">
      <c r="A21" s="2078" t="s">
        <v>1173</v>
      </c>
      <c r="B21" s="3871" t="n">
        <v>0.0322</v>
      </c>
      <c r="C21" s="3871" t="n">
        <v>0.0322</v>
      </c>
      <c r="D21" s="3875" t="n">
        <v>0.0</v>
      </c>
      <c r="E21" s="3875" t="n">
        <v>0.0</v>
      </c>
      <c r="F21" s="3875" t="n">
        <v>0.0</v>
      </c>
      <c r="G21" s="3875" t="n">
        <v>0.0</v>
      </c>
      <c r="H21" s="3871" t="s">
        <v>1185</v>
      </c>
      <c r="I21" s="3871" t="s">
        <v>1185</v>
      </c>
      <c r="J21" s="3875" t="s">
        <v>1185</v>
      </c>
      <c r="K21" s="3875" t="s">
        <v>1185</v>
      </c>
      <c r="L21" s="3875" t="s">
        <v>1185</v>
      </c>
      <c r="M21" s="3875" t="s">
        <v>1185</v>
      </c>
      <c r="N21" s="3871" t="s">
        <v>1185</v>
      </c>
      <c r="O21" s="3871" t="s">
        <v>1185</v>
      </c>
      <c r="P21" s="3875" t="s">
        <v>1185</v>
      </c>
      <c r="Q21" s="3875" t="s">
        <v>1185</v>
      </c>
      <c r="R21" s="3875" t="s">
        <v>1185</v>
      </c>
      <c r="S21" s="3875" t="s">
        <v>1185</v>
      </c>
      <c r="T21" s="3871" t="s">
        <v>1185</v>
      </c>
      <c r="U21" s="3871" t="s">
        <v>1185</v>
      </c>
      <c r="V21" s="3875" t="s">
        <v>1185</v>
      </c>
      <c r="W21" s="3875" t="s">
        <v>1185</v>
      </c>
      <c r="X21" s="3875" t="s">
        <v>1185</v>
      </c>
      <c r="Y21" s="3875" t="s">
        <v>1185</v>
      </c>
      <c r="Z21" s="3871" t="s">
        <v>1185</v>
      </c>
      <c r="AA21" s="3871" t="s">
        <v>1185</v>
      </c>
      <c r="AB21" s="3875" t="s">
        <v>1185</v>
      </c>
      <c r="AC21" s="3875" t="s">
        <v>1185</v>
      </c>
      <c r="AD21" s="3875" t="s">
        <v>1185</v>
      </c>
      <c r="AE21" s="3875" t="s">
        <v>1185</v>
      </c>
      <c r="AF21" s="144"/>
    </row>
    <row r="22" spans="1:32" x14ac:dyDescent="0.2">
      <c r="A22" s="2078" t="s">
        <v>1174</v>
      </c>
      <c r="B22" s="3871" t="s">
        <v>2939</v>
      </c>
      <c r="C22" s="3871" t="s">
        <v>2939</v>
      </c>
      <c r="D22" s="3875" t="s">
        <v>1185</v>
      </c>
      <c r="E22" s="3875" t="s">
        <v>1185</v>
      </c>
      <c r="F22" s="3875" t="s">
        <v>1185</v>
      </c>
      <c r="G22" s="3875" t="s">
        <v>1185</v>
      </c>
      <c r="H22" s="3871" t="s">
        <v>2939</v>
      </c>
      <c r="I22" s="3871" t="s">
        <v>2939</v>
      </c>
      <c r="J22" s="3875" t="s">
        <v>1185</v>
      </c>
      <c r="K22" s="3875" t="s">
        <v>1185</v>
      </c>
      <c r="L22" s="3875" t="s">
        <v>1185</v>
      </c>
      <c r="M22" s="3875" t="s">
        <v>1185</v>
      </c>
      <c r="N22" s="3871" t="s">
        <v>2939</v>
      </c>
      <c r="O22" s="3871" t="s">
        <v>2939</v>
      </c>
      <c r="P22" s="3875" t="s">
        <v>1185</v>
      </c>
      <c r="Q22" s="3875" t="s">
        <v>1185</v>
      </c>
      <c r="R22" s="3875" t="s">
        <v>1185</v>
      </c>
      <c r="S22" s="3875" t="s">
        <v>1185</v>
      </c>
      <c r="T22" s="3871" t="s">
        <v>2939</v>
      </c>
      <c r="U22" s="3871" t="s">
        <v>2939</v>
      </c>
      <c r="V22" s="3875" t="s">
        <v>1185</v>
      </c>
      <c r="W22" s="3875" t="s">
        <v>1185</v>
      </c>
      <c r="X22" s="3875" t="s">
        <v>1185</v>
      </c>
      <c r="Y22" s="3875" t="s">
        <v>1185</v>
      </c>
      <c r="Z22" s="3871" t="s">
        <v>2939</v>
      </c>
      <c r="AA22" s="3871" t="s">
        <v>2939</v>
      </c>
      <c r="AB22" s="3875" t="s">
        <v>1185</v>
      </c>
      <c r="AC22" s="3875" t="s">
        <v>1185</v>
      </c>
      <c r="AD22" s="3875" t="s">
        <v>1185</v>
      </c>
      <c r="AE22" s="3875" t="s">
        <v>1185</v>
      </c>
      <c r="AF22" s="144"/>
    </row>
    <row r="23" spans="1:32" x14ac:dyDescent="0.2">
      <c r="A23" s="2078" t="s">
        <v>1175</v>
      </c>
      <c r="B23" s="3871" t="s">
        <v>1185</v>
      </c>
      <c r="C23" s="3871" t="s">
        <v>1185</v>
      </c>
      <c r="D23" s="3875" t="s">
        <v>1185</v>
      </c>
      <c r="E23" s="3875" t="s">
        <v>1185</v>
      </c>
      <c r="F23" s="3875" t="s">
        <v>1185</v>
      </c>
      <c r="G23" s="3875" t="s">
        <v>1185</v>
      </c>
      <c r="H23" s="3871" t="s">
        <v>1185</v>
      </c>
      <c r="I23" s="3871" t="s">
        <v>1185</v>
      </c>
      <c r="J23" s="3875" t="s">
        <v>1185</v>
      </c>
      <c r="K23" s="3875" t="s">
        <v>1185</v>
      </c>
      <c r="L23" s="3875" t="s">
        <v>1185</v>
      </c>
      <c r="M23" s="3875" t="s">
        <v>1185</v>
      </c>
      <c r="N23" s="3871" t="s">
        <v>1185</v>
      </c>
      <c r="O23" s="3871" t="s">
        <v>1185</v>
      </c>
      <c r="P23" s="3875" t="s">
        <v>1185</v>
      </c>
      <c r="Q23" s="3875" t="s">
        <v>1185</v>
      </c>
      <c r="R23" s="3875" t="s">
        <v>1185</v>
      </c>
      <c r="S23" s="3875" t="s">
        <v>1185</v>
      </c>
      <c r="T23" s="3871" t="s">
        <v>1185</v>
      </c>
      <c r="U23" s="3871" t="s">
        <v>1185</v>
      </c>
      <c r="V23" s="3875" t="s">
        <v>1185</v>
      </c>
      <c r="W23" s="3875" t="s">
        <v>1185</v>
      </c>
      <c r="X23" s="3875" t="s">
        <v>1185</v>
      </c>
      <c r="Y23" s="3875" t="s">
        <v>1185</v>
      </c>
      <c r="Z23" s="3871" t="s">
        <v>1185</v>
      </c>
      <c r="AA23" s="3871" t="s">
        <v>1185</v>
      </c>
      <c r="AB23" s="3875" t="s">
        <v>1185</v>
      </c>
      <c r="AC23" s="3875" t="s">
        <v>1185</v>
      </c>
      <c r="AD23" s="3875" t="s">
        <v>1185</v>
      </c>
      <c r="AE23" s="3875" t="s">
        <v>1185</v>
      </c>
      <c r="AF23" s="144"/>
    </row>
    <row r="24" spans="1:32" x14ac:dyDescent="0.2">
      <c r="A24" s="2078" t="s">
        <v>1176</v>
      </c>
      <c r="B24" s="3871" t="s">
        <v>1185</v>
      </c>
      <c r="C24" s="3871" t="s">
        <v>1185</v>
      </c>
      <c r="D24" s="3875" t="s">
        <v>1185</v>
      </c>
      <c r="E24" s="3875" t="s">
        <v>1185</v>
      </c>
      <c r="F24" s="3875" t="s">
        <v>1185</v>
      </c>
      <c r="G24" s="3875" t="s">
        <v>1185</v>
      </c>
      <c r="H24" s="3871" t="s">
        <v>1185</v>
      </c>
      <c r="I24" s="3871" t="s">
        <v>1185</v>
      </c>
      <c r="J24" s="3875" t="s">
        <v>1185</v>
      </c>
      <c r="K24" s="3875" t="s">
        <v>1185</v>
      </c>
      <c r="L24" s="3875" t="s">
        <v>1185</v>
      </c>
      <c r="M24" s="3875" t="s">
        <v>1185</v>
      </c>
      <c r="N24" s="3871" t="s">
        <v>1185</v>
      </c>
      <c r="O24" s="3871" t="s">
        <v>1185</v>
      </c>
      <c r="P24" s="3875" t="s">
        <v>1185</v>
      </c>
      <c r="Q24" s="3875" t="s">
        <v>1185</v>
      </c>
      <c r="R24" s="3875" t="s">
        <v>1185</v>
      </c>
      <c r="S24" s="3875" t="s">
        <v>1185</v>
      </c>
      <c r="T24" s="3871" t="s">
        <v>1185</v>
      </c>
      <c r="U24" s="3871" t="s">
        <v>1185</v>
      </c>
      <c r="V24" s="3875" t="s">
        <v>1185</v>
      </c>
      <c r="W24" s="3875" t="s">
        <v>1185</v>
      </c>
      <c r="X24" s="3875" t="s">
        <v>1185</v>
      </c>
      <c r="Y24" s="3875" t="s">
        <v>1185</v>
      </c>
      <c r="Z24" s="3871" t="s">
        <v>1185</v>
      </c>
      <c r="AA24" s="3871" t="s">
        <v>1185</v>
      </c>
      <c r="AB24" s="3875" t="s">
        <v>1185</v>
      </c>
      <c r="AC24" s="3875" t="s">
        <v>1185</v>
      </c>
      <c r="AD24" s="3875" t="s">
        <v>1185</v>
      </c>
      <c r="AE24" s="3875" t="s">
        <v>1185</v>
      </c>
      <c r="AF24" s="144"/>
    </row>
    <row r="25" spans="1:32" x14ac:dyDescent="0.2">
      <c r="A25" s="2078" t="s">
        <v>1177</v>
      </c>
      <c r="B25" s="3871" t="s">
        <v>1185</v>
      </c>
      <c r="C25" s="3871" t="s">
        <v>1185</v>
      </c>
      <c r="D25" s="3875" t="s">
        <v>1185</v>
      </c>
      <c r="E25" s="3875" t="s">
        <v>1185</v>
      </c>
      <c r="F25" s="3875" t="s">
        <v>1185</v>
      </c>
      <c r="G25" s="3875" t="s">
        <v>1185</v>
      </c>
      <c r="H25" s="3871" t="s">
        <v>1185</v>
      </c>
      <c r="I25" s="3871" t="s">
        <v>1185</v>
      </c>
      <c r="J25" s="3875" t="s">
        <v>1185</v>
      </c>
      <c r="K25" s="3875" t="s">
        <v>1185</v>
      </c>
      <c r="L25" s="3875" t="s">
        <v>1185</v>
      </c>
      <c r="M25" s="3875" t="s">
        <v>1185</v>
      </c>
      <c r="N25" s="3871" t="n">
        <v>12.77028</v>
      </c>
      <c r="O25" s="3871" t="n">
        <v>12.77028</v>
      </c>
      <c r="P25" s="3875" t="n">
        <v>0.0</v>
      </c>
      <c r="Q25" s="3875" t="n">
        <v>0.0</v>
      </c>
      <c r="R25" s="3875" t="n">
        <v>0.0</v>
      </c>
      <c r="S25" s="3875" t="n">
        <v>0.0</v>
      </c>
      <c r="T25" s="3871" t="s">
        <v>1185</v>
      </c>
      <c r="U25" s="3871" t="s">
        <v>1185</v>
      </c>
      <c r="V25" s="3875" t="s">
        <v>1185</v>
      </c>
      <c r="W25" s="3875" t="s">
        <v>1185</v>
      </c>
      <c r="X25" s="3875" t="s">
        <v>1185</v>
      </c>
      <c r="Y25" s="3875" t="s">
        <v>1185</v>
      </c>
      <c r="Z25" s="3871" t="s">
        <v>1185</v>
      </c>
      <c r="AA25" s="3871" t="s">
        <v>1185</v>
      </c>
      <c r="AB25" s="3875" t="s">
        <v>1185</v>
      </c>
      <c r="AC25" s="3875" t="s">
        <v>1185</v>
      </c>
      <c r="AD25" s="3875" t="s">
        <v>1185</v>
      </c>
      <c r="AE25" s="3875" t="s">
        <v>1185</v>
      </c>
      <c r="AF25" s="144"/>
    </row>
    <row r="26" spans="1:32" x14ac:dyDescent="0.2">
      <c r="A26" s="2078" t="s">
        <v>1178</v>
      </c>
      <c r="B26" s="3872" t="s">
        <v>1185</v>
      </c>
      <c r="C26" s="3872" t="s">
        <v>1185</v>
      </c>
      <c r="D26" s="3872" t="s">
        <v>1185</v>
      </c>
      <c r="E26" s="3872" t="s">
        <v>1185</v>
      </c>
      <c r="F26" s="3872" t="s">
        <v>1185</v>
      </c>
      <c r="G26" s="3872" t="s">
        <v>1185</v>
      </c>
      <c r="H26" s="3871" t="s">
        <v>1185</v>
      </c>
      <c r="I26" s="3871" t="s">
        <v>1185</v>
      </c>
      <c r="J26" s="3875" t="s">
        <v>1185</v>
      </c>
      <c r="K26" s="3875" t="s">
        <v>1185</v>
      </c>
      <c r="L26" s="3875" t="s">
        <v>1185</v>
      </c>
      <c r="M26" s="3875" t="s">
        <v>1185</v>
      </c>
      <c r="N26" s="3871" t="s">
        <v>2939</v>
      </c>
      <c r="O26" s="3871" t="s">
        <v>2939</v>
      </c>
      <c r="P26" s="3875" t="s">
        <v>1185</v>
      </c>
      <c r="Q26" s="3875" t="s">
        <v>1185</v>
      </c>
      <c r="R26" s="3875" t="s">
        <v>1185</v>
      </c>
      <c r="S26" s="3875" t="s">
        <v>1185</v>
      </c>
      <c r="T26" s="3872" t="s">
        <v>1185</v>
      </c>
      <c r="U26" s="3872" t="s">
        <v>1185</v>
      </c>
      <c r="V26" s="3872" t="s">
        <v>1185</v>
      </c>
      <c r="W26" s="3872" t="s">
        <v>1185</v>
      </c>
      <c r="X26" s="3872" t="s">
        <v>1185</v>
      </c>
      <c r="Y26" s="3872" t="s">
        <v>1185</v>
      </c>
      <c r="Z26" s="3872" t="s">
        <v>1185</v>
      </c>
      <c r="AA26" s="3872" t="s">
        <v>1185</v>
      </c>
      <c r="AB26" s="3872" t="s">
        <v>1185</v>
      </c>
      <c r="AC26" s="3872" t="s">
        <v>1185</v>
      </c>
      <c r="AD26" s="3872" t="s">
        <v>1185</v>
      </c>
      <c r="AE26" s="3872" t="s">
        <v>1185</v>
      </c>
      <c r="AF26" s="144"/>
    </row>
    <row r="27" spans="1:32" x14ac:dyDescent="0.2">
      <c r="A27" s="2078" t="s">
        <v>2788</v>
      </c>
      <c r="B27" s="3871" t="s">
        <v>2939</v>
      </c>
      <c r="C27" s="3871" t="s">
        <v>2939</v>
      </c>
      <c r="D27" s="3875" t="s">
        <v>1185</v>
      </c>
      <c r="E27" s="3875" t="s">
        <v>1185</v>
      </c>
      <c r="F27" s="3875" t="s">
        <v>1185</v>
      </c>
      <c r="G27" s="3875" t="s">
        <v>1185</v>
      </c>
      <c r="H27" s="3871" t="s">
        <v>1185</v>
      </c>
      <c r="I27" s="3871" t="s">
        <v>1185</v>
      </c>
      <c r="J27" s="3875" t="s">
        <v>1185</v>
      </c>
      <c r="K27" s="3875" t="s">
        <v>1185</v>
      </c>
      <c r="L27" s="3875" t="s">
        <v>1185</v>
      </c>
      <c r="M27" s="3875" t="s">
        <v>1185</v>
      </c>
      <c r="N27" s="3871" t="s">
        <v>2939</v>
      </c>
      <c r="O27" s="3871" t="s">
        <v>2939</v>
      </c>
      <c r="P27" s="3875" t="s">
        <v>1185</v>
      </c>
      <c r="Q27" s="3875" t="s">
        <v>1185</v>
      </c>
      <c r="R27" s="3875" t="s">
        <v>1185</v>
      </c>
      <c r="S27" s="3875" t="s">
        <v>1185</v>
      </c>
      <c r="T27" s="3871" t="s">
        <v>2939</v>
      </c>
      <c r="U27" s="3871" t="s">
        <v>2939</v>
      </c>
      <c r="V27" s="3875" t="s">
        <v>1185</v>
      </c>
      <c r="W27" s="3875" t="s">
        <v>1185</v>
      </c>
      <c r="X27" s="3875" t="s">
        <v>1185</v>
      </c>
      <c r="Y27" s="3875" t="s">
        <v>1185</v>
      </c>
      <c r="Z27" s="3871" t="s">
        <v>2939</v>
      </c>
      <c r="AA27" s="3871" t="s">
        <v>2939</v>
      </c>
      <c r="AB27" s="3875" t="s">
        <v>2939</v>
      </c>
      <c r="AC27" s="3875" t="s">
        <v>1185</v>
      </c>
      <c r="AD27" s="3875" t="s">
        <v>1185</v>
      </c>
      <c r="AE27" s="3875" t="s">
        <v>1185</v>
      </c>
      <c r="AF27" s="144"/>
    </row>
    <row r="28" spans="1:32" x14ac:dyDescent="0.2">
      <c r="A28" s="2253" t="s">
        <v>1467</v>
      </c>
      <c r="B28" s="3871" t="s">
        <v>1185</v>
      </c>
      <c r="C28" s="3871" t="s">
        <v>1185</v>
      </c>
      <c r="D28" s="3875" t="s">
        <v>1185</v>
      </c>
      <c r="E28" s="3875" t="s">
        <v>1185</v>
      </c>
      <c r="F28" s="3875" t="s">
        <v>1185</v>
      </c>
      <c r="G28" s="3875" t="s">
        <v>1185</v>
      </c>
      <c r="H28" s="3871" t="s">
        <v>1185</v>
      </c>
      <c r="I28" s="3871" t="s">
        <v>1185</v>
      </c>
      <c r="J28" s="3875" t="s">
        <v>1185</v>
      </c>
      <c r="K28" s="3875" t="s">
        <v>1185</v>
      </c>
      <c r="L28" s="3875" t="s">
        <v>1185</v>
      </c>
      <c r="M28" s="3875" t="s">
        <v>1185</v>
      </c>
      <c r="N28" s="3871" t="s">
        <v>1185</v>
      </c>
      <c r="O28" s="3871" t="s">
        <v>1185</v>
      </c>
      <c r="P28" s="3875" t="s">
        <v>1185</v>
      </c>
      <c r="Q28" s="3875" t="s">
        <v>1185</v>
      </c>
      <c r="R28" s="3875" t="s">
        <v>1185</v>
      </c>
      <c r="S28" s="3875" t="s">
        <v>1185</v>
      </c>
      <c r="T28" s="3871" t="s">
        <v>1185</v>
      </c>
      <c r="U28" s="3871" t="s">
        <v>1185</v>
      </c>
      <c r="V28" s="3875" t="s">
        <v>1185</v>
      </c>
      <c r="W28" s="3875" t="s">
        <v>1185</v>
      </c>
      <c r="X28" s="3875" t="s">
        <v>1185</v>
      </c>
      <c r="Y28" s="3875" t="s">
        <v>1185</v>
      </c>
      <c r="Z28" s="3871" t="s">
        <v>1185</v>
      </c>
      <c r="AA28" s="3871" t="s">
        <v>1185</v>
      </c>
      <c r="AB28" s="3875" t="s">
        <v>1185</v>
      </c>
      <c r="AC28" s="3875" t="s">
        <v>1185</v>
      </c>
      <c r="AD28" s="3875" t="s">
        <v>1185</v>
      </c>
      <c r="AE28" s="3875" t="s">
        <v>1185</v>
      </c>
      <c r="AF28" s="144"/>
    </row>
    <row r="29" spans="1:32" x14ac:dyDescent="0.2">
      <c r="A29" s="265"/>
      <c r="B29" s="266"/>
      <c r="C29" s="266"/>
      <c r="D29" s="267"/>
      <c r="E29" s="268"/>
      <c r="F29" s="269"/>
      <c r="G29" s="267"/>
      <c r="H29" s="594"/>
      <c r="I29" s="266"/>
      <c r="J29" s="267"/>
      <c r="K29" s="270"/>
      <c r="L29" s="270"/>
      <c r="M29" s="266"/>
      <c r="N29" s="271"/>
      <c r="O29" s="271"/>
      <c r="P29" s="272"/>
      <c r="Q29" s="273"/>
      <c r="R29" s="273"/>
      <c r="S29" s="272"/>
      <c r="T29" s="271"/>
      <c r="U29" s="271"/>
      <c r="V29" s="272"/>
      <c r="W29" s="273"/>
      <c r="X29" s="273"/>
      <c r="Y29" s="272"/>
      <c r="Z29" s="271"/>
      <c r="AA29" s="271"/>
      <c r="AB29" s="272"/>
      <c r="AC29" s="273"/>
      <c r="AD29" s="273"/>
      <c r="AE29" s="272"/>
      <c r="AF29" s="117"/>
    </row>
    <row r="30" spans="1:32" ht="24" x14ac:dyDescent="0.2">
      <c r="A30" s="591"/>
      <c r="B30" s="591"/>
      <c r="C30" s="591"/>
      <c r="D30" s="2261" t="s">
        <v>1156</v>
      </c>
      <c r="E30" s="2261" t="s">
        <v>1157</v>
      </c>
      <c r="F30" s="2126" t="s">
        <v>299</v>
      </c>
      <c r="G30" s="2207" t="s">
        <v>2339</v>
      </c>
      <c r="H30" s="594"/>
      <c r="I30" s="594"/>
      <c r="J30" s="592"/>
      <c r="K30" s="592"/>
      <c r="L30" s="593"/>
      <c r="M30" s="593"/>
      <c r="N30" s="593"/>
      <c r="O30" s="593"/>
      <c r="P30" s="593"/>
      <c r="Q30" s="593"/>
      <c r="R30" s="593"/>
      <c r="S30" s="593"/>
      <c r="T30" s="593"/>
      <c r="U30" s="593"/>
      <c r="V30" s="593"/>
      <c r="W30" s="593"/>
      <c r="X30" s="593"/>
      <c r="Y30" s="593"/>
      <c r="Z30" s="593"/>
      <c r="AA30" s="593"/>
      <c r="AB30" s="593"/>
      <c r="AC30" s="593"/>
      <c r="AD30" s="593"/>
      <c r="AE30" s="593"/>
      <c r="AF30" s="117"/>
    </row>
    <row r="31" spans="1:32" ht="14.25" thickBot="1" x14ac:dyDescent="0.25">
      <c r="A31" s="594"/>
      <c r="B31" s="594"/>
      <c r="C31" s="594"/>
      <c r="D31" s="3533" t="s">
        <v>2079</v>
      </c>
      <c r="E31" s="3534"/>
      <c r="F31" s="3535"/>
      <c r="G31" s="1242" t="s">
        <v>217</v>
      </c>
      <c r="H31" s="594"/>
      <c r="I31" s="594"/>
      <c r="J31" s="594"/>
      <c r="K31" s="594"/>
      <c r="L31" s="545"/>
      <c r="M31" s="545"/>
      <c r="N31" s="545"/>
      <c r="O31" s="545"/>
      <c r="P31" s="545"/>
      <c r="Q31" s="545"/>
      <c r="R31" s="545"/>
      <c r="S31" s="539"/>
      <c r="T31" s="545"/>
      <c r="U31" s="545"/>
      <c r="V31" s="545"/>
      <c r="W31" s="545"/>
      <c r="X31" s="545"/>
      <c r="Y31" s="539"/>
      <c r="Z31" s="545"/>
      <c r="AA31" s="545"/>
      <c r="AB31" s="545"/>
      <c r="AC31" s="545"/>
      <c r="AD31" s="545"/>
      <c r="AE31" s="539"/>
      <c r="AF31" s="117"/>
    </row>
    <row r="32" spans="1:32" ht="14.25" thickTop="1" x14ac:dyDescent="0.2">
      <c r="A32" s="3546" t="s">
        <v>2340</v>
      </c>
      <c r="B32" s="3546"/>
      <c r="C32" s="3546"/>
      <c r="D32" s="3871" t="n">
        <v>13311.612218015438</v>
      </c>
      <c r="E32" s="3871" t="n">
        <v>13397.40564108954</v>
      </c>
      <c r="F32" s="3875" t="n">
        <v>85.79342307410212</v>
      </c>
      <c r="G32" s="3875" t="n">
        <v>0.644500618475</v>
      </c>
      <c r="H32" s="594"/>
      <c r="I32" s="594"/>
      <c r="J32" s="594"/>
      <c r="K32" s="594"/>
      <c r="L32" s="545"/>
      <c r="M32" s="545"/>
      <c r="N32" s="545"/>
      <c r="O32" s="545"/>
      <c r="P32" s="545"/>
      <c r="Q32" s="545"/>
      <c r="R32" s="545"/>
      <c r="S32" s="539"/>
      <c r="T32" s="545"/>
      <c r="U32" s="545"/>
      <c r="V32" s="545"/>
      <c r="W32" s="545"/>
      <c r="X32" s="545"/>
      <c r="Y32" s="539"/>
      <c r="Z32" s="545"/>
      <c r="AA32" s="545"/>
      <c r="AB32" s="545"/>
      <c r="AC32" s="545"/>
      <c r="AD32" s="545"/>
      <c r="AE32" s="539"/>
      <c r="AF32" s="117"/>
    </row>
    <row r="33" spans="1:32" ht="13.5" x14ac:dyDescent="0.2">
      <c r="A33" s="3546" t="s">
        <v>2341</v>
      </c>
      <c r="B33" s="3546"/>
      <c r="C33" s="3546"/>
      <c r="D33" s="3871" t="n">
        <v>19425.62057629598</v>
      </c>
      <c r="E33" s="3871" t="n">
        <v>19417.418604623337</v>
      </c>
      <c r="F33" s="3875" t="n">
        <v>-8.20197167264299</v>
      </c>
      <c r="G33" s="3875" t="n">
        <v>-0.042222443502</v>
      </c>
      <c r="H33" s="594"/>
      <c r="I33" s="594"/>
      <c r="J33" s="594"/>
      <c r="K33" s="594"/>
      <c r="L33" s="539"/>
      <c r="M33" s="539"/>
      <c r="N33" s="539"/>
      <c r="O33" s="539"/>
      <c r="P33" s="539"/>
      <c r="Q33" s="539"/>
      <c r="R33" s="539"/>
      <c r="S33" s="539"/>
      <c r="T33" s="539"/>
      <c r="U33" s="539"/>
      <c r="V33" s="539"/>
      <c r="W33" s="539"/>
      <c r="X33" s="539"/>
      <c r="Y33" s="539"/>
      <c r="Z33" s="539"/>
      <c r="AA33" s="539"/>
      <c r="AB33" s="539"/>
      <c r="AC33" s="539"/>
      <c r="AD33" s="539"/>
      <c r="AE33" s="539"/>
      <c r="AF33" s="117"/>
    </row>
    <row r="34" spans="1:32" x14ac:dyDescent="0.2">
      <c r="A34" s="595"/>
      <c r="B34" s="595"/>
      <c r="C34" s="595"/>
      <c r="D34" s="595"/>
      <c r="E34" s="595"/>
      <c r="F34" s="595"/>
      <c r="G34" s="595"/>
      <c r="H34" s="595"/>
      <c r="I34" s="595"/>
      <c r="J34" s="596"/>
      <c r="K34" s="596"/>
      <c r="L34" s="596"/>
      <c r="M34" s="545"/>
      <c r="N34" s="545"/>
      <c r="O34" s="545"/>
      <c r="P34" s="545"/>
      <c r="Q34" s="545"/>
      <c r="R34" s="545"/>
      <c r="S34" s="545"/>
      <c r="T34" s="117"/>
      <c r="U34" s="117"/>
      <c r="V34" s="117"/>
      <c r="W34" s="117"/>
      <c r="X34" s="117"/>
      <c r="Y34" s="117"/>
      <c r="Z34" s="117"/>
      <c r="AA34" s="117"/>
      <c r="AB34" s="117"/>
      <c r="AC34" s="117"/>
      <c r="AD34" s="117"/>
      <c r="AE34" s="117"/>
      <c r="AF34" s="117"/>
    </row>
    <row r="35" spans="1:32" ht="13.5" x14ac:dyDescent="0.2">
      <c r="A35" s="3547" t="s">
        <v>2335</v>
      </c>
      <c r="B35" s="3547"/>
      <c r="C35" s="3547"/>
      <c r="D35" s="3547"/>
      <c r="E35" s="3547"/>
      <c r="F35" s="3547"/>
      <c r="G35" s="3547"/>
      <c r="H35" s="3547"/>
      <c r="I35" s="3547"/>
      <c r="J35" s="3547"/>
      <c r="K35" s="2954"/>
      <c r="L35" s="597"/>
      <c r="M35" s="597"/>
      <c r="N35" s="597"/>
      <c r="O35" s="597"/>
      <c r="P35" s="597"/>
      <c r="Q35" s="537"/>
      <c r="R35" s="537"/>
      <c r="S35" s="537"/>
      <c r="T35" s="144"/>
      <c r="U35" s="144"/>
      <c r="V35" s="144"/>
      <c r="W35" s="144"/>
      <c r="X35" s="144"/>
      <c r="Y35" s="144"/>
      <c r="Z35" s="144"/>
      <c r="AA35" s="144"/>
      <c r="AB35" s="144"/>
      <c r="AC35" s="144"/>
      <c r="AD35" s="144"/>
      <c r="AE35" s="144"/>
      <c r="AF35" s="144"/>
    </row>
    <row r="36" spans="1:32" ht="13.5" x14ac:dyDescent="0.2">
      <c r="A36" s="3547" t="s">
        <v>2336</v>
      </c>
      <c r="B36" s="3547"/>
      <c r="C36" s="3547"/>
      <c r="D36" s="3547"/>
      <c r="E36" s="3547"/>
      <c r="F36" s="3547"/>
      <c r="G36" s="3547"/>
      <c r="H36" s="3547"/>
      <c r="I36" s="3547"/>
      <c r="J36" s="3547"/>
      <c r="K36" s="3547"/>
      <c r="L36" s="597"/>
      <c r="M36" s="597" t="s">
        <v>173</v>
      </c>
      <c r="N36" s="597"/>
      <c r="O36" s="597"/>
      <c r="P36" s="597"/>
      <c r="Q36" s="537"/>
      <c r="R36" s="537"/>
      <c r="S36" s="537"/>
      <c r="T36" s="144"/>
      <c r="U36" s="144"/>
      <c r="V36" s="144"/>
      <c r="W36" s="144"/>
      <c r="X36" s="144"/>
      <c r="Y36" s="144"/>
      <c r="Z36" s="144"/>
      <c r="AA36" s="144"/>
      <c r="AB36" s="144"/>
      <c r="AC36" s="144"/>
      <c r="AD36" s="144"/>
      <c r="AE36" s="144"/>
      <c r="AF36" s="144"/>
    </row>
    <row r="37" spans="1:32" ht="13.5" x14ac:dyDescent="0.2">
      <c r="A37" s="3547" t="s">
        <v>2337</v>
      </c>
      <c r="B37" s="3547"/>
      <c r="C37" s="3547"/>
      <c r="D37" s="3547"/>
      <c r="E37" s="3547"/>
      <c r="F37" s="3547"/>
      <c r="G37" s="3547"/>
      <c r="H37" s="3547"/>
      <c r="I37" s="3547"/>
      <c r="J37" s="3547"/>
      <c r="K37" s="3547"/>
      <c r="L37" s="597"/>
      <c r="M37" s="597"/>
      <c r="N37" s="597"/>
      <c r="O37" s="597"/>
      <c r="P37" s="598"/>
      <c r="Q37" s="537"/>
      <c r="R37" s="537"/>
      <c r="S37" s="537"/>
      <c r="T37" s="144"/>
      <c r="U37" s="144"/>
      <c r="V37" s="144"/>
      <c r="W37" s="144"/>
      <c r="X37" s="144"/>
      <c r="Y37" s="144"/>
      <c r="Z37" s="144"/>
      <c r="AA37" s="144"/>
      <c r="AB37" s="144"/>
      <c r="AC37" s="144"/>
      <c r="AD37" s="144"/>
      <c r="AE37" s="144"/>
      <c r="AF37" s="144"/>
    </row>
    <row r="38" spans="1:32" ht="14.25" thickBot="1" x14ac:dyDescent="0.25">
      <c r="A38" s="3548" t="s">
        <v>2342</v>
      </c>
      <c r="B38" s="3548"/>
      <c r="C38" s="3548"/>
      <c r="D38" s="3548"/>
      <c r="E38" s="3548"/>
      <c r="F38" s="3548"/>
      <c r="G38" s="3548"/>
      <c r="H38" s="3548"/>
      <c r="I38" s="3548"/>
      <c r="J38" s="3548"/>
      <c r="K38" s="3548"/>
      <c r="L38" s="597"/>
      <c r="M38" s="597"/>
      <c r="N38" s="597"/>
      <c r="O38" s="598"/>
      <c r="P38" s="598"/>
      <c r="Q38" s="537"/>
      <c r="R38" s="537"/>
      <c r="S38" s="537"/>
      <c r="T38" s="144"/>
      <c r="U38" s="144"/>
      <c r="V38" s="144"/>
      <c r="W38" s="144"/>
      <c r="X38" s="144"/>
      <c r="Y38" s="144"/>
      <c r="Z38" s="144"/>
      <c r="AA38" s="144"/>
      <c r="AB38" s="144"/>
      <c r="AC38" s="144"/>
      <c r="AD38" s="144"/>
      <c r="AE38" s="144"/>
      <c r="AF38" s="144"/>
    </row>
    <row r="39" spans="1:32" x14ac:dyDescent="0.2">
      <c r="A39" s="3549" t="s">
        <v>1179</v>
      </c>
      <c r="B39" s="3550"/>
      <c r="C39" s="3550"/>
      <c r="D39" s="3550"/>
      <c r="E39" s="3550"/>
      <c r="F39" s="3550"/>
      <c r="G39" s="3550"/>
      <c r="H39" s="3550"/>
      <c r="I39" s="3550"/>
      <c r="J39" s="3550"/>
      <c r="K39" s="3550"/>
      <c r="L39" s="3550"/>
      <c r="M39" s="3550"/>
      <c r="N39" s="3550"/>
      <c r="O39" s="3550"/>
      <c r="P39" s="3550"/>
      <c r="Q39" s="3550"/>
      <c r="R39" s="3550"/>
      <c r="S39" s="3551"/>
      <c r="T39" s="144"/>
      <c r="U39" s="144"/>
      <c r="V39" s="144"/>
      <c r="W39" s="144"/>
      <c r="X39" s="144"/>
      <c r="Y39" s="144"/>
      <c r="Z39" s="144"/>
      <c r="AA39" s="144"/>
      <c r="AB39" s="144"/>
      <c r="AC39" s="144"/>
      <c r="AD39" s="144"/>
      <c r="AE39" s="144"/>
      <c r="AF39" s="144"/>
    </row>
    <row r="40" spans="1:32" x14ac:dyDescent="0.2">
      <c r="A40" s="3552" t="s">
        <v>1180</v>
      </c>
      <c r="B40" s="3079"/>
      <c r="C40" s="3079"/>
      <c r="D40" s="3079"/>
      <c r="E40" s="3079"/>
      <c r="F40" s="3079"/>
      <c r="G40" s="3079"/>
      <c r="H40" s="3079"/>
      <c r="I40" s="3079"/>
      <c r="J40" s="3079"/>
      <c r="K40" s="3079"/>
      <c r="L40" s="3079"/>
      <c r="M40" s="3079"/>
      <c r="N40" s="3079"/>
      <c r="O40" s="3079"/>
      <c r="P40" s="3079"/>
      <c r="Q40" s="3079"/>
      <c r="R40" s="3079"/>
      <c r="S40" s="3553"/>
      <c r="T40" s="144"/>
      <c r="U40" s="144"/>
      <c r="V40" s="144"/>
      <c r="W40" s="144"/>
      <c r="X40" s="144"/>
      <c r="Y40" s="144"/>
      <c r="Z40" s="144"/>
      <c r="AA40" s="144"/>
      <c r="AB40" s="144"/>
      <c r="AC40" s="144"/>
      <c r="AD40" s="144"/>
      <c r="AE40" s="144"/>
      <c r="AF40" s="144"/>
    </row>
    <row r="41" spans="1:32" ht="12.75" thickBot="1" x14ac:dyDescent="0.25">
      <c r="A41" s="3543" t="s">
        <v>1181</v>
      </c>
      <c r="B41" s="3544"/>
      <c r="C41" s="3544"/>
      <c r="D41" s="3544"/>
      <c r="E41" s="3544"/>
      <c r="F41" s="3544"/>
      <c r="G41" s="3544"/>
      <c r="H41" s="3544"/>
      <c r="I41" s="3544"/>
      <c r="J41" s="3544"/>
      <c r="K41" s="3544"/>
      <c r="L41" s="3544"/>
      <c r="M41" s="3544"/>
      <c r="N41" s="3544"/>
      <c r="O41" s="3544"/>
      <c r="P41" s="3544"/>
      <c r="Q41" s="3544"/>
      <c r="R41" s="3544"/>
      <c r="S41" s="3545"/>
      <c r="T41" s="144"/>
      <c r="U41" s="144"/>
      <c r="V41" s="144"/>
      <c r="W41" s="144"/>
      <c r="X41" s="144"/>
      <c r="Y41" s="144"/>
      <c r="Z41" s="144"/>
      <c r="AA41" s="144"/>
      <c r="AB41" s="144"/>
      <c r="AC41" s="144"/>
      <c r="AD41" s="144"/>
      <c r="AE41" s="144"/>
      <c r="AF41" s="144"/>
    </row>
    <row r="42" spans="1:32" ht="12.75" thickBot="1" x14ac:dyDescent="0.25">
      <c r="A42" s="599"/>
      <c r="B42" s="599"/>
      <c r="C42" s="599"/>
      <c r="D42" s="599"/>
      <c r="E42" s="599"/>
      <c r="F42" s="599"/>
      <c r="G42" s="599"/>
      <c r="H42" s="599"/>
      <c r="I42" s="599"/>
      <c r="J42" s="599"/>
      <c r="K42" s="599"/>
      <c r="L42" s="599"/>
      <c r="M42" s="599"/>
      <c r="N42" s="599"/>
      <c r="O42" s="599"/>
      <c r="P42" s="599"/>
      <c r="Q42" s="599"/>
      <c r="R42" s="599"/>
      <c r="S42" s="600"/>
      <c r="T42" s="461"/>
      <c r="U42" s="144"/>
      <c r="V42" s="144"/>
      <c r="W42" s="144"/>
      <c r="X42" s="144"/>
      <c r="Y42" s="144"/>
      <c r="Z42" s="144"/>
      <c r="AA42" s="144"/>
      <c r="AB42" s="144"/>
      <c r="AC42" s="144"/>
      <c r="AD42" s="144"/>
      <c r="AE42" s="144"/>
      <c r="AF42" s="144"/>
    </row>
    <row r="43" spans="1:32" ht="12" customHeight="1" x14ac:dyDescent="0.2">
      <c r="A43" s="405"/>
      <c r="B43" s="405"/>
      <c r="C43" s="405"/>
      <c r="D43" s="405"/>
      <c r="E43" s="405"/>
      <c r="F43" s="405"/>
      <c r="G43" s="405"/>
      <c r="H43" s="405"/>
      <c r="I43" s="405"/>
      <c r="J43" s="405"/>
      <c r="K43" s="405"/>
      <c r="L43" s="405"/>
      <c r="M43" s="405"/>
      <c r="N43" s="405"/>
      <c r="O43" s="405"/>
      <c r="P43" s="405"/>
      <c r="Q43" s="405"/>
      <c r="R43" s="405"/>
      <c r="S43" s="405"/>
      <c r="T43" s="144"/>
      <c r="U43" s="144"/>
      <c r="V43" s="144"/>
      <c r="W43" s="144"/>
      <c r="X43" s="144"/>
      <c r="Y43" s="144"/>
      <c r="Z43" s="144"/>
      <c r="AA43" s="144"/>
      <c r="AB43" s="144"/>
      <c r="AC43" s="144"/>
      <c r="AD43" s="144"/>
      <c r="AE43" s="144"/>
      <c r="AF43" s="144"/>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pageSetUpPr fitToPage="1"/>
  </sheetPr>
  <dimension ref="A1:F15"/>
  <sheetViews>
    <sheetView showGridLines="0" workbookViewId="0">
      <selection sqref="A1:C1"/>
    </sheetView>
  </sheetViews>
  <sheetFormatPr defaultColWidth="8" defaultRowHeight="12" x14ac:dyDescent="0.2"/>
  <cols>
    <col min="1" max="1" customWidth="true" style="21" width="14.7109375" collapsed="false"/>
    <col min="2" max="2" customWidth="true" style="21" width="42.7109375" collapsed="false"/>
    <col min="3" max="3" customWidth="true" style="21" width="67.85546875" collapsed="false"/>
    <col min="4" max="4" customWidth="true" style="21" width="29.5703125" collapsed="false"/>
    <col min="5" max="5" customWidth="true" style="21" width="65.140625" collapsed="false"/>
    <col min="6" max="6" customWidth="true" style="21" width="1.28515625" collapsed="false"/>
    <col min="7" max="16384" style="21" width="8.0" collapsed="false"/>
  </cols>
  <sheetData>
    <row r="1" spans="1:6" ht="15.75" x14ac:dyDescent="0.2">
      <c r="A1" s="3066" t="s">
        <v>1182</v>
      </c>
      <c r="B1" s="3066"/>
      <c r="C1" s="3066"/>
      <c r="D1" s="144"/>
      <c r="E1" s="354" t="s">
        <v>2936</v>
      </c>
      <c r="F1" s="144"/>
    </row>
    <row r="2" spans="1:6" ht="15.75" x14ac:dyDescent="0.25">
      <c r="A2" s="408" t="s">
        <v>132</v>
      </c>
      <c r="B2" s="363"/>
      <c r="C2" s="363"/>
      <c r="D2" s="144"/>
      <c r="E2" s="354" t="s">
        <v>2937</v>
      </c>
      <c r="F2" s="144"/>
    </row>
    <row r="3" spans="1:6" x14ac:dyDescent="0.2">
      <c r="A3" s="144"/>
      <c r="B3" s="144"/>
      <c r="C3" s="144"/>
      <c r="D3" s="144"/>
      <c r="E3" s="354" t="s">
        <v>2938</v>
      </c>
      <c r="F3" s="144"/>
    </row>
    <row r="4" spans="1:6" x14ac:dyDescent="0.2">
      <c r="A4" s="144"/>
      <c r="B4" s="144"/>
      <c r="C4" s="144"/>
      <c r="D4" s="144"/>
      <c r="E4" s="144"/>
      <c r="F4" s="144"/>
    </row>
    <row r="5" spans="1:6" x14ac:dyDescent="0.2">
      <c r="A5" s="3500" t="s">
        <v>2343</v>
      </c>
      <c r="B5" s="3559"/>
      <c r="C5" s="3559"/>
      <c r="D5" s="3559"/>
      <c r="E5" s="3526"/>
      <c r="F5" s="411"/>
    </row>
    <row r="6" spans="1:6" ht="15.75" customHeight="1" x14ac:dyDescent="0.2">
      <c r="A6" s="2767" t="s">
        <v>1183</v>
      </c>
      <c r="B6" s="2767" t="s">
        <v>2344</v>
      </c>
      <c r="C6" s="2767" t="s">
        <v>2345</v>
      </c>
      <c r="D6" s="3565" t="s">
        <v>1184</v>
      </c>
      <c r="E6" s="3566"/>
      <c r="F6" s="411"/>
    </row>
    <row r="7" spans="1:6" ht="12.75" customHeight="1" x14ac:dyDescent="0.2">
      <c r="A7" s="2265"/>
      <c r="B7" s="15"/>
      <c r="C7" s="15"/>
      <c r="D7" s="3563" t="s">
        <v>1185</v>
      </c>
      <c r="E7" s="3564"/>
      <c r="F7" s="144"/>
    </row>
    <row r="8" spans="1:6" x14ac:dyDescent="0.2">
      <c r="A8" s="3558" t="s">
        <v>2346</v>
      </c>
      <c r="B8" s="3559"/>
      <c r="C8" s="3559"/>
      <c r="D8" s="3559"/>
      <c r="E8" s="3526"/>
      <c r="F8" s="144"/>
    </row>
    <row r="9" spans="1:6" x14ac:dyDescent="0.2">
      <c r="A9" s="2772" t="s">
        <v>1183</v>
      </c>
      <c r="B9" s="2767" t="s">
        <v>1186</v>
      </c>
      <c r="C9" s="2767" t="s">
        <v>1187</v>
      </c>
      <c r="D9" s="2767" t="s">
        <v>1188</v>
      </c>
      <c r="E9" s="2771" t="s">
        <v>1184</v>
      </c>
      <c r="F9" s="144"/>
    </row>
    <row r="10" spans="1:6" ht="12.75" customHeight="1" x14ac:dyDescent="0.2">
      <c r="A10" s="3912" t="s">
        <v>3229</v>
      </c>
      <c r="B10" s="3912" t="s">
        <v>3232</v>
      </c>
      <c r="C10" s="3912" t="s">
        <v>3233</v>
      </c>
      <c r="D10" s="3912" t="s">
        <v>3234</v>
      </c>
      <c r="E10" s="3912" t="s">
        <v>3235</v>
      </c>
      <c r="F10" s="144"/>
    </row>
    <row r="11">
      <c r="A11" s="3912" t="s">
        <v>3229</v>
      </c>
      <c r="B11" s="3912" t="s">
        <v>3236</v>
      </c>
      <c r="C11" s="3912" t="s">
        <v>3237</v>
      </c>
      <c r="D11" s="3912" t="s">
        <v>3238</v>
      </c>
      <c r="E11" s="3912" t="s">
        <v>3235</v>
      </c>
    </row>
    <row r="12">
      <c r="A12" s="3912" t="s">
        <v>3229</v>
      </c>
      <c r="B12" s="3912" t="s">
        <v>3239</v>
      </c>
      <c r="C12" s="3912" t="s">
        <v>3240</v>
      </c>
      <c r="D12" s="3912" t="s">
        <v>3241</v>
      </c>
      <c r="E12" s="3912" t="s">
        <v>3235</v>
      </c>
    </row>
    <row r="13">
      <c r="A13" s="3912" t="s">
        <v>3229</v>
      </c>
      <c r="B13" s="3912" t="s">
        <v>3242</v>
      </c>
      <c r="C13" s="3912" t="s">
        <v>3243</v>
      </c>
      <c r="D13" s="3912" t="s">
        <v>3244</v>
      </c>
      <c r="E13" s="3912" t="s">
        <v>3235</v>
      </c>
    </row>
    <row r="14">
      <c r="A14" s="3912" t="s">
        <v>3229</v>
      </c>
      <c r="B14" s="3912" t="s">
        <v>3245</v>
      </c>
      <c r="C14" s="3912" t="s">
        <v>3246</v>
      </c>
      <c r="D14" s="3912" t="s">
        <v>3247</v>
      </c>
      <c r="E14" s="3912" t="s">
        <v>3248</v>
      </c>
    </row>
    <row r="15">
      <c r="A15" s="3912" t="s">
        <v>2819</v>
      </c>
      <c r="B15" s="3912" t="s">
        <v>3249</v>
      </c>
      <c r="C15" s="3912" t="s">
        <v>3250</v>
      </c>
      <c r="D15" s="3912" t="s">
        <v>3251</v>
      </c>
      <c r="E15" s="3912" t="s">
        <v>3252</v>
      </c>
    </row>
    <row r="16">
      <c r="A16" s="3912" t="s">
        <v>2819</v>
      </c>
      <c r="B16" s="3912" t="s">
        <v>3253</v>
      </c>
      <c r="C16" s="3912" t="s">
        <v>3233</v>
      </c>
      <c r="D16" s="3912" t="s">
        <v>3234</v>
      </c>
      <c r="E16" s="3912" t="s">
        <v>3235</v>
      </c>
    </row>
    <row r="17">
      <c r="A17" s="3912" t="s">
        <v>2819</v>
      </c>
      <c r="B17" s="3912" t="s">
        <v>3236</v>
      </c>
      <c r="C17" s="3912" t="s">
        <v>3237</v>
      </c>
      <c r="D17" s="3912" t="s">
        <v>3238</v>
      </c>
      <c r="E17" s="3912" t="s">
        <v>3235</v>
      </c>
    </row>
    <row r="18">
      <c r="A18" s="3912" t="s">
        <v>2819</v>
      </c>
      <c r="B18" s="3912" t="s">
        <v>3239</v>
      </c>
      <c r="C18" s="3912" t="s">
        <v>3240</v>
      </c>
      <c r="D18" s="3912" t="s">
        <v>3241</v>
      </c>
      <c r="E18" s="3912" t="s">
        <v>3235</v>
      </c>
    </row>
    <row r="19">
      <c r="A19" s="3912" t="s">
        <v>2819</v>
      </c>
      <c r="B19" s="3912" t="s">
        <v>3242</v>
      </c>
      <c r="C19" s="3912" t="s">
        <v>3243</v>
      </c>
      <c r="D19" s="3912" t="s">
        <v>3254</v>
      </c>
      <c r="E19" s="3912" t="s">
        <v>3235</v>
      </c>
    </row>
    <row r="20">
      <c r="A20" s="3912" t="s">
        <v>2819</v>
      </c>
      <c r="B20" s="3912" t="s">
        <v>3245</v>
      </c>
      <c r="C20" s="3912" t="s">
        <v>3246</v>
      </c>
      <c r="D20" s="3912" t="s">
        <v>3247</v>
      </c>
      <c r="E20" s="3912" t="s">
        <v>3248</v>
      </c>
    </row>
    <row r="21">
      <c r="A21" s="3912" t="s">
        <v>3230</v>
      </c>
      <c r="B21" s="3912" t="s">
        <v>3232</v>
      </c>
      <c r="C21" s="3912" t="s">
        <v>3233</v>
      </c>
      <c r="D21" s="3912" t="s">
        <v>3234</v>
      </c>
      <c r="E21" s="3912" t="s">
        <v>3235</v>
      </c>
    </row>
    <row r="22">
      <c r="A22" s="3912" t="s">
        <v>3230</v>
      </c>
      <c r="B22" s="3912" t="s">
        <v>3236</v>
      </c>
      <c r="C22" s="3912" t="s">
        <v>3237</v>
      </c>
      <c r="D22" s="3912" t="s">
        <v>3238</v>
      </c>
      <c r="E22" s="3912" t="s">
        <v>3235</v>
      </c>
    </row>
    <row r="23">
      <c r="A23" s="3912" t="s">
        <v>3230</v>
      </c>
      <c r="B23" s="3912" t="s">
        <v>3239</v>
      </c>
      <c r="C23" s="3912" t="s">
        <v>3240</v>
      </c>
      <c r="D23" s="3912" t="s">
        <v>3241</v>
      </c>
      <c r="E23" s="3912" t="s">
        <v>3235</v>
      </c>
    </row>
    <row r="24">
      <c r="A24" s="3912" t="s">
        <v>3230</v>
      </c>
      <c r="B24" s="3912" t="s">
        <v>3242</v>
      </c>
      <c r="C24" s="3912" t="s">
        <v>3243</v>
      </c>
      <c r="D24" s="3912" t="s">
        <v>3254</v>
      </c>
      <c r="E24" s="3912" t="s">
        <v>3235</v>
      </c>
    </row>
    <row r="25">
      <c r="A25" s="3912" t="s">
        <v>3230</v>
      </c>
      <c r="B25" s="3912" t="s">
        <v>3255</v>
      </c>
      <c r="C25" s="3912" t="s">
        <v>3256</v>
      </c>
      <c r="D25" s="3912" t="s">
        <v>3257</v>
      </c>
      <c r="E25" s="3912" t="s">
        <v>3248</v>
      </c>
    </row>
    <row r="26">
      <c r="A26" s="3912" t="s">
        <v>3230</v>
      </c>
      <c r="B26" s="3912" t="s">
        <v>3258</v>
      </c>
      <c r="C26" s="3912" t="s">
        <v>3259</v>
      </c>
      <c r="D26" s="3912" t="s">
        <v>3259</v>
      </c>
      <c r="E26" s="3912" t="s">
        <v>3260</v>
      </c>
    </row>
    <row r="27">
      <c r="A27" s="3912" t="s">
        <v>3230</v>
      </c>
      <c r="B27" s="3912" t="s">
        <v>3245</v>
      </c>
      <c r="C27" s="3912" t="s">
        <v>3246</v>
      </c>
      <c r="D27" s="3912" t="s">
        <v>3247</v>
      </c>
      <c r="E27" s="3912" t="s">
        <v>3248</v>
      </c>
    </row>
    <row r="28" spans="1:6" x14ac:dyDescent="0.2">
      <c r="A28" s="377"/>
      <c r="B28" s="377"/>
      <c r="C28" s="377"/>
      <c r="D28" s="377"/>
      <c r="E28" s="377"/>
      <c r="F28" s="144"/>
    </row>
    <row r="29" spans="1:6" ht="13.5" x14ac:dyDescent="0.2">
      <c r="A29" s="3560" t="s">
        <v>2347</v>
      </c>
      <c r="B29" s="3560"/>
      <c r="C29" s="3560"/>
      <c r="D29" s="3560"/>
      <c r="E29" s="3560"/>
      <c r="F29" s="144"/>
    </row>
    <row r="30" spans="1:6" ht="13.5" x14ac:dyDescent="0.2">
      <c r="A30" s="3561" t="s">
        <v>2348</v>
      </c>
      <c r="B30" s="3562"/>
      <c r="C30" s="3562"/>
      <c r="D30" s="601"/>
      <c r="E30" s="601"/>
      <c r="F30" s="144"/>
    </row>
    <row r="31" spans="1:6" ht="13.5" x14ac:dyDescent="0.2">
      <c r="A31" s="3560" t="s">
        <v>2349</v>
      </c>
      <c r="B31" s="3560"/>
      <c r="C31" s="3560"/>
      <c r="D31" s="3560"/>
      <c r="E31" s="3560"/>
      <c r="F31" s="144"/>
    </row>
    <row r="32" spans="1:6" ht="13.5" x14ac:dyDescent="0.2">
      <c r="A32" s="3557"/>
      <c r="B32" s="3557"/>
      <c r="C32" s="3557"/>
      <c r="D32" s="3557"/>
      <c r="E32" s="3557"/>
      <c r="F32" s="144"/>
    </row>
  </sheetData>
  <sheetProtection password="A754" sheet="true" scenarios="true" objects="true"/>
  <mergeCells count="9">
    <mergeCell ref="A8:E8"/>
    <mergeCell ref="A1:C1"/>
    <mergeCell ref="A5:E5"/>
    <mergeCell ref="D7:E7"/>
    <mergeCell ref="D6:E6"/>
    <mergeCell ref="A32:E32"/>
    <mergeCell ref="A29:E29"/>
    <mergeCell ref="A30:C30"/>
    <mergeCell ref="A31:E31"/>
  </mergeCells>
  <dataValidations count="1">
    <dataValidation allowBlank="1" showInputMessage="1" showErrorMessage="1" sqref="A16:F65506 G1:IV6550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pageSetUpPr fitToPage="1"/>
  </sheetPr>
  <dimension ref="A1:AH73"/>
  <sheetViews>
    <sheetView showGridLines="0" zoomScaleNormal="100" workbookViewId="0"/>
  </sheetViews>
  <sheetFormatPr defaultColWidth="9.140625" defaultRowHeight="12" x14ac:dyDescent="0.2"/>
  <cols>
    <col min="1" max="1" bestFit="true" customWidth="true" style="21" width="102.140625" collapsed="false"/>
    <col min="2" max="26" customWidth="true" style="21" width="21.7109375" collapsed="false"/>
    <col min="27" max="32" customWidth="true" style="810" width="21.7109375" collapsed="false"/>
    <col min="33" max="33" customWidth="true" style="21" width="21.7109375" collapsed="false"/>
    <col min="34" max="34" customWidth="true" style="21" width="15.7109375" collapsed="false"/>
    <col min="35" max="16384" style="21" width="9.140625" collapsed="false"/>
  </cols>
  <sheetData>
    <row r="1" spans="1:34" ht="15.75" x14ac:dyDescent="0.2">
      <c r="A1" s="408" t="s">
        <v>1189</v>
      </c>
      <c r="B1" s="144"/>
      <c r="C1" s="144"/>
      <c r="D1" s="144"/>
      <c r="E1" s="144"/>
      <c r="F1" s="144"/>
      <c r="G1" s="144"/>
      <c r="H1" s="144"/>
      <c r="I1" s="144"/>
      <c r="J1" s="144"/>
      <c r="K1" s="144"/>
      <c r="L1" t="s" s="354">
        <v>2936</v>
      </c>
    </row>
    <row r="2" spans="1:34" ht="17.25" x14ac:dyDescent="0.2">
      <c r="A2" s="408" t="s">
        <v>1190</v>
      </c>
      <c r="B2" s="144"/>
      <c r="C2" s="144"/>
      <c r="D2" s="144"/>
      <c r="E2" s="144"/>
      <c r="F2" s="144"/>
      <c r="G2" s="144"/>
      <c r="H2" s="144"/>
      <c r="I2" s="144"/>
      <c r="J2" s="144"/>
      <c r="K2" s="144"/>
      <c r="L2" t="s" s="354">
        <v>2937</v>
      </c>
    </row>
    <row r="3" spans="1:34" ht="15.75" x14ac:dyDescent="0.2">
      <c r="A3" s="408" t="s">
        <v>1191</v>
      </c>
      <c r="B3" s="144"/>
      <c r="C3" s="144"/>
      <c r="D3" s="144"/>
      <c r="E3" s="144"/>
      <c r="F3" s="144"/>
      <c r="G3" s="144"/>
      <c r="H3" s="144"/>
      <c r="I3" s="144"/>
      <c r="J3" s="144"/>
      <c r="K3" s="144"/>
      <c r="L3" t="s" s="354">
        <v>2938</v>
      </c>
    </row>
    <row r="4" spans="1:34" x14ac:dyDescent="0.2">
      <c r="A4" s="144"/>
      <c r="B4" s="144"/>
      <c r="C4" s="144"/>
      <c r="D4" s="144"/>
      <c r="E4" s="144"/>
      <c r="F4" s="144"/>
      <c r="G4" s="144"/>
      <c r="H4" s="144"/>
      <c r="I4" s="144"/>
      <c r="J4" s="144"/>
      <c r="K4" s="144"/>
    </row>
    <row r="5" spans="1:34" ht="36" x14ac:dyDescent="0.2">
      <c r="A5" s="2124" t="s">
        <v>5</v>
      </c>
      <c r="B5" s="2266" t="s">
        <v>1192</v>
      </c>
      <c r="C5" s="2266" t="s">
        <v>1193</v>
      </c>
      <c r="D5" s="2266" t="s">
        <v>1925</v>
      </c>
      <c r="E5" s="2266" t="s">
        <v>1926</v>
      </c>
      <c r="F5" s="2266" t="s">
        <v>1927</v>
      </c>
      <c r="G5" s="2266" t="s">
        <v>1928</v>
      </c>
      <c r="H5" s="2266" t="s">
        <v>1929</v>
      </c>
      <c r="I5" s="2266" t="s">
        <v>1930</v>
      </c>
      <c r="J5" s="2266" t="s">
        <v>1931</v>
      </c>
      <c r="K5" s="2266" t="s">
        <v>1932</v>
      </c>
      <c r="L5" t="s" s="2267">
        <v>1194</v>
      </c>
    </row>
    <row r="6" spans="1:34" ht="15.75" customHeight="1" thickBot="1" x14ac:dyDescent="0.25">
      <c r="A6" s="2127"/>
      <c r="B6" s="3567" t="s">
        <v>1195</v>
      </c>
      <c r="C6" s="3568"/>
      <c r="D6" s="3568"/>
      <c r="E6" s="3568"/>
      <c r="F6" s="3568"/>
      <c r="G6" s="3568"/>
      <c r="H6" s="3568"/>
      <c r="I6" s="3568"/>
      <c r="J6" s="3568"/>
      <c r="K6" s="3568"/>
      <c r="L6" t="s" s="2268">
        <v>459</v>
      </c>
    </row>
    <row r="7" spans="1:34" ht="15" thickTop="1" x14ac:dyDescent="0.2">
      <c r="A7" s="2313" t="s">
        <v>1468</v>
      </c>
      <c r="B7" s="3875" t="n">
        <v>15683.095181940529</v>
      </c>
      <c r="C7" s="3875" t="n">
        <v>14234.073350494024</v>
      </c>
      <c r="D7" s="3875" t="n">
        <v>12527.99043307143</v>
      </c>
      <c r="E7" s="3875" t="n">
        <v>12393.793254740121</v>
      </c>
      <c r="F7" s="3875" t="n">
        <v>12677.192004855266</v>
      </c>
      <c r="G7" s="3875" t="n">
        <v>12896.178150553369</v>
      </c>
      <c r="H7" s="3875" t="n">
        <v>13561.397875784498</v>
      </c>
      <c r="I7" s="3875" t="n">
        <v>13597.19524846367</v>
      </c>
      <c r="J7" s="3875" t="n">
        <v>13931.62762250416</v>
      </c>
      <c r="K7" s="3875" t="n">
        <v>13397.40564108954</v>
      </c>
      <c r="L7" t="n" s="3875">
        <v>-14.574224758152</v>
      </c>
    </row>
    <row r="8" spans="1:34" x14ac:dyDescent="0.2">
      <c r="A8" s="2108" t="s">
        <v>1069</v>
      </c>
      <c r="B8" s="3875" t="n">
        <v>16471.526367564373</v>
      </c>
      <c r="C8" s="3875" t="n">
        <v>14646.88386531163</v>
      </c>
      <c r="D8" s="3875" t="n">
        <v>13735.219804304596</v>
      </c>
      <c r="E8" s="3875" t="n">
        <v>13646.346572925988</v>
      </c>
      <c r="F8" s="3875" t="n">
        <v>14190.04521754999</v>
      </c>
      <c r="G8" s="3875" t="n">
        <v>14411.696170226689</v>
      </c>
      <c r="H8" s="3875" t="n">
        <v>15184.471115854014</v>
      </c>
      <c r="I8" s="3875" t="n">
        <v>15840.09466048398</v>
      </c>
      <c r="J8" s="3875" t="n">
        <v>16345.095847727962</v>
      </c>
      <c r="K8" s="3875" t="n">
        <v>15887.575685157926</v>
      </c>
      <c r="L8" t="n" s="3875">
        <v>-3.545212929121</v>
      </c>
    </row>
    <row r="9" spans="1:34" x14ac:dyDescent="0.2">
      <c r="A9" s="2106" t="s">
        <v>1107</v>
      </c>
      <c r="B9" s="3875" t="n">
        <v>15878.560123901609</v>
      </c>
      <c r="C9" s="3875" t="n">
        <v>14135.237960146816</v>
      </c>
      <c r="D9" s="3875" t="n">
        <v>13258.995601074768</v>
      </c>
      <c r="E9" s="3875" t="n">
        <v>13123.204483283269</v>
      </c>
      <c r="F9" s="3875" t="n">
        <v>13710.261895156627</v>
      </c>
      <c r="G9" s="3875" t="n">
        <v>13951.045857565136</v>
      </c>
      <c r="H9" s="3875" t="n">
        <v>14697.158736938105</v>
      </c>
      <c r="I9" s="3875" t="n">
        <v>15370.674395369326</v>
      </c>
      <c r="J9" s="3875" t="n">
        <v>15842.771257735118</v>
      </c>
      <c r="K9" s="3875" t="n">
        <v>15388.581664581068</v>
      </c>
      <c r="L9" t="n" s="3875">
        <v>-3.085786466135</v>
      </c>
    </row>
    <row r="10" spans="1:34" x14ac:dyDescent="0.2">
      <c r="A10" s="2088" t="s">
        <v>1071</v>
      </c>
      <c r="B10" s="3871" t="n">
        <v>6842.358217545669</v>
      </c>
      <c r="C10" s="3871" t="n">
        <v>6376.844179663018</v>
      </c>
      <c r="D10" s="3871" t="n">
        <v>5432.323181466726</v>
      </c>
      <c r="E10" s="3871" t="n">
        <v>5965.756734561623</v>
      </c>
      <c r="F10" s="3871" t="n">
        <v>5755.770532020428</v>
      </c>
      <c r="G10" s="3871" t="n">
        <v>5537.7032061705</v>
      </c>
      <c r="H10" s="3871" t="n">
        <v>5726.690433464703</v>
      </c>
      <c r="I10" s="3871" t="n">
        <v>5329.131895477634</v>
      </c>
      <c r="J10" s="3871" t="n">
        <v>5749.265511310386</v>
      </c>
      <c r="K10" s="3871" t="n">
        <v>5988.750084865979</v>
      </c>
      <c r="L10" t="n" s="3871">
        <v>-12.475349953044</v>
      </c>
    </row>
    <row r="11" spans="1:34" x14ac:dyDescent="0.2">
      <c r="A11" s="2088" t="s">
        <v>1108</v>
      </c>
      <c r="B11" s="3871" t="n">
        <v>4348.989896937352</v>
      </c>
      <c r="C11" s="3871" t="n">
        <v>3097.114917198741</v>
      </c>
      <c r="D11" s="3871" t="n">
        <v>3077.9372522720028</v>
      </c>
      <c r="E11" s="3871" t="n">
        <v>2587.1125319981215</v>
      </c>
      <c r="F11" s="3871" t="n">
        <v>2513.920362186386</v>
      </c>
      <c r="G11" s="3871" t="n">
        <v>2682.4764649856356</v>
      </c>
      <c r="H11" s="3871" t="n">
        <v>2632.3490814935008</v>
      </c>
      <c r="I11" s="3871" t="n">
        <v>2523.2715945642685</v>
      </c>
      <c r="J11" s="3871" t="n">
        <v>2302.3942046977577</v>
      </c>
      <c r="K11" s="3871" t="n">
        <v>2283.614678774449</v>
      </c>
      <c r="L11" t="n" s="3871">
        <v>-47.490917824789</v>
      </c>
    </row>
    <row r="12" spans="1:34" x14ac:dyDescent="0.2">
      <c r="A12" s="2088" t="s">
        <v>1073</v>
      </c>
      <c r="B12" s="3871" t="n">
        <v>2052.062586698979</v>
      </c>
      <c r="C12" s="3871" t="n">
        <v>2738.1150131496124</v>
      </c>
      <c r="D12" s="3871" t="n">
        <v>2594.340354448698</v>
      </c>
      <c r="E12" s="3871" t="n">
        <v>2635.8231725774885</v>
      </c>
      <c r="F12" s="3871" t="n">
        <v>3186.8431766325893</v>
      </c>
      <c r="G12" s="3871" t="n">
        <v>3574.0798241111943</v>
      </c>
      <c r="H12" s="3871" t="n">
        <v>3996.0174895322666</v>
      </c>
      <c r="I12" s="3871" t="n">
        <v>4538.02088953084</v>
      </c>
      <c r="J12" s="3871" t="n">
        <v>4745.3892893638185</v>
      </c>
      <c r="K12" s="3871" t="n">
        <v>3946.2435003126675</v>
      </c>
      <c r="L12" t="n" s="3871">
        <v>92.306196014262</v>
      </c>
    </row>
    <row r="13" spans="1:34" x14ac:dyDescent="0.2">
      <c r="A13" s="2088" t="s">
        <v>1074</v>
      </c>
      <c r="B13" s="3871" t="n">
        <v>2593.706648731609</v>
      </c>
      <c r="C13" s="3871" t="n">
        <v>1891.139888417445</v>
      </c>
      <c r="D13" s="3871" t="n">
        <v>2147.4876838893424</v>
      </c>
      <c r="E13" s="3871" t="n">
        <v>1933.130618346436</v>
      </c>
      <c r="F13" s="3871" t="n">
        <v>2252.3463985176254</v>
      </c>
      <c r="G13" s="3871" t="n">
        <v>2155.404936498206</v>
      </c>
      <c r="H13" s="3871" t="n">
        <v>2340.7203066480342</v>
      </c>
      <c r="I13" s="3871" t="n">
        <v>2978.868589996984</v>
      </c>
      <c r="J13" s="3871" t="n">
        <v>3044.340826563556</v>
      </c>
      <c r="K13" s="3871" t="n">
        <v>3167.273341110572</v>
      </c>
      <c r="L13" t="n" s="3871">
        <v>22.113784250021</v>
      </c>
    </row>
    <row r="14" spans="1:34" x14ac:dyDescent="0.2">
      <c r="A14" s="2088" t="s">
        <v>1075</v>
      </c>
      <c r="B14" s="3871" t="n">
        <v>41.442773988</v>
      </c>
      <c r="C14" s="3871" t="n">
        <v>32.023961718</v>
      </c>
      <c r="D14" s="3871" t="n">
        <v>6.907128998</v>
      </c>
      <c r="E14" s="3871" t="n">
        <v>1.3814257996</v>
      </c>
      <c r="F14" s="3871" t="n">
        <v>1.3814257996</v>
      </c>
      <c r="G14" s="3871" t="n">
        <v>1.3814257996</v>
      </c>
      <c r="H14" s="3871" t="n">
        <v>1.3814257996</v>
      </c>
      <c r="I14" s="3871" t="n">
        <v>1.3814257996</v>
      </c>
      <c r="J14" s="3871" t="n">
        <v>1.3814257996</v>
      </c>
      <c r="K14" s="3871" t="n">
        <v>2.7000595174</v>
      </c>
      <c r="L14" t="n" s="3871">
        <v>-93.484848484848</v>
      </c>
    </row>
    <row r="15" spans="1:34" x14ac:dyDescent="0.2">
      <c r="A15" s="2106" t="s">
        <v>45</v>
      </c>
      <c r="B15" s="3875" t="n">
        <v>592.9662436627644</v>
      </c>
      <c r="C15" s="3875" t="n">
        <v>511.6459051648148</v>
      </c>
      <c r="D15" s="3875" t="n">
        <v>476.2242032298256</v>
      </c>
      <c r="E15" s="3875" t="n">
        <v>523.1420896427192</v>
      </c>
      <c r="F15" s="3875" t="n">
        <v>479.78332239336265</v>
      </c>
      <c r="G15" s="3875" t="n">
        <v>460.65031266155296</v>
      </c>
      <c r="H15" s="3875" t="n">
        <v>487.31237891590905</v>
      </c>
      <c r="I15" s="3875" t="n">
        <v>469.42026511465286</v>
      </c>
      <c r="J15" s="3875" t="n">
        <v>502.3245899928454</v>
      </c>
      <c r="K15" s="3875" t="n">
        <v>498.99402057685853</v>
      </c>
      <c r="L15" t="n" s="3875">
        <v>-15.847820021834</v>
      </c>
    </row>
    <row r="16" spans="1:34" x14ac:dyDescent="0.2">
      <c r="A16" s="2088" t="s">
        <v>1076</v>
      </c>
      <c r="B16" s="3871" t="n">
        <v>550.5755406189265</v>
      </c>
      <c r="C16" s="3871" t="n">
        <v>461.413799699147</v>
      </c>
      <c r="D16" s="3871" t="n">
        <v>429.41163739657196</v>
      </c>
      <c r="E16" s="3871" t="n">
        <v>484.4290826110782</v>
      </c>
      <c r="F16" s="3871" t="n">
        <v>442.3832480847816</v>
      </c>
      <c r="G16" s="3871" t="n">
        <v>422.9970988308923</v>
      </c>
      <c r="H16" s="3871" t="n">
        <v>442.2227107656795</v>
      </c>
      <c r="I16" s="3871" t="n">
        <v>426.82905526878875</v>
      </c>
      <c r="J16" s="3871" t="n">
        <v>456.58115293762177</v>
      </c>
      <c r="K16" s="3871" t="n">
        <v>453.208654884873</v>
      </c>
      <c r="L16" t="n" s="3871">
        <v>-17.684564342361</v>
      </c>
    </row>
    <row r="17" spans="1:34" x14ac:dyDescent="0.2">
      <c r="A17" s="2088" t="s">
        <v>1077</v>
      </c>
      <c r="B17" s="3871" t="n">
        <v>42.3907030438379</v>
      </c>
      <c r="C17" s="3871" t="n">
        <v>50.23210546566783</v>
      </c>
      <c r="D17" s="3871" t="n">
        <v>46.81256583325363</v>
      </c>
      <c r="E17" s="3871" t="n">
        <v>38.71300703164093</v>
      </c>
      <c r="F17" s="3871" t="n">
        <v>37.40007430858102</v>
      </c>
      <c r="G17" s="3871" t="n">
        <v>37.65321383066069</v>
      </c>
      <c r="H17" s="3871" t="n">
        <v>45.08966815022955</v>
      </c>
      <c r="I17" s="3871" t="n">
        <v>42.59120984586414</v>
      </c>
      <c r="J17" s="3871" t="n">
        <v>45.74343705522367</v>
      </c>
      <c r="K17" s="3871" t="n">
        <v>45.78536569198552</v>
      </c>
      <c r="L17" t="n" s="3871">
        <v>8.008035735187</v>
      </c>
    </row>
    <row r="18" spans="1:34" ht="13.5" x14ac:dyDescent="0.2">
      <c r="A18" s="2078" t="s">
        <v>1196</v>
      </c>
      <c r="B18" s="3871" t="s">
        <v>2939</v>
      </c>
      <c r="C18" s="3871" t="s">
        <v>2939</v>
      </c>
      <c r="D18" s="3871" t="s">
        <v>2939</v>
      </c>
      <c r="E18" s="3871" t="s">
        <v>2939</v>
      </c>
      <c r="F18" s="3871" t="s">
        <v>2939</v>
      </c>
      <c r="G18" s="3871" t="s">
        <v>2939</v>
      </c>
      <c r="H18" s="3871" t="s">
        <v>2939</v>
      </c>
      <c r="I18" s="3871" t="s">
        <v>2939</v>
      </c>
      <c r="J18" s="3871" t="s">
        <v>2939</v>
      </c>
      <c r="K18" s="3871" t="s">
        <v>2939</v>
      </c>
      <c r="L18" t="n" s="3871">
        <v>0.0</v>
      </c>
    </row>
    <row r="19" spans="1:34" x14ac:dyDescent="0.2">
      <c r="A19" s="2108" t="s">
        <v>2350</v>
      </c>
      <c r="B19" s="3875" t="n">
        <v>1407.9862684232266</v>
      </c>
      <c r="C19" s="3875" t="n">
        <v>1392.8839827778522</v>
      </c>
      <c r="D19" s="3875" t="n">
        <v>1073.9770256877378</v>
      </c>
      <c r="E19" s="3875" t="n">
        <v>1063.7374980851318</v>
      </c>
      <c r="F19" s="3875" t="n">
        <v>893.0708669936705</v>
      </c>
      <c r="G19" s="3875" t="n">
        <v>1068.7229886629443</v>
      </c>
      <c r="H19" s="3875" t="n">
        <v>1073.070559656775</v>
      </c>
      <c r="I19" s="3875" t="n">
        <v>1074.4268588628747</v>
      </c>
      <c r="J19" s="3875" t="n">
        <v>1113.7669701511472</v>
      </c>
      <c r="K19" s="3875" t="n">
        <v>1092.7599036186195</v>
      </c>
      <c r="L19" t="n" s="3875">
        <v>-22.388454480996</v>
      </c>
    </row>
    <row r="20" spans="1:34" x14ac:dyDescent="0.2">
      <c r="A20" s="2078" t="s">
        <v>359</v>
      </c>
      <c r="B20" s="3871" t="n">
        <v>742.9595142800343</v>
      </c>
      <c r="C20" s="3871" t="n">
        <v>694.4040861255287</v>
      </c>
      <c r="D20" s="3871" t="n">
        <v>584.8404678465572</v>
      </c>
      <c r="E20" s="3871" t="n">
        <v>509.46250485935764</v>
      </c>
      <c r="F20" s="3871" t="n">
        <v>413.61249810879684</v>
      </c>
      <c r="G20" s="3871" t="n">
        <v>527.1850534905235</v>
      </c>
      <c r="H20" s="3871" t="n">
        <v>542.8846989240377</v>
      </c>
      <c r="I20" s="3871" t="n">
        <v>563.1340365454266</v>
      </c>
      <c r="J20" s="3871" t="n">
        <v>578.4845030642554</v>
      </c>
      <c r="K20" s="3871" t="n">
        <v>592.211785767839</v>
      </c>
      <c r="L20" t="n" s="3871">
        <v>-20.290167312586</v>
      </c>
    </row>
    <row r="21" spans="1:34" x14ac:dyDescent="0.2">
      <c r="A21" s="2078" t="s">
        <v>1079</v>
      </c>
      <c r="B21" s="3871" t="n">
        <v>97.70844689393691</v>
      </c>
      <c r="C21" s="3871" t="n">
        <v>87.54023008983822</v>
      </c>
      <c r="D21" s="3871" t="n">
        <v>66.02121915567766</v>
      </c>
      <c r="E21" s="3871" t="n">
        <v>45.88306621140899</v>
      </c>
      <c r="F21" s="3871" t="n">
        <v>43.99658251513088</v>
      </c>
      <c r="G21" s="3871" t="n">
        <v>70.0225446756309</v>
      </c>
      <c r="H21" s="3871" t="n">
        <v>88.03679042706645</v>
      </c>
      <c r="I21" s="3871" t="n">
        <v>82.52228584203382</v>
      </c>
      <c r="J21" s="3871" t="n">
        <v>101.46428440529186</v>
      </c>
      <c r="K21" s="3871" t="n">
        <v>110.7611944185499</v>
      </c>
      <c r="L21" t="n" s="3871">
        <v>13.358873198324</v>
      </c>
    </row>
    <row r="22" spans="1:34" x14ac:dyDescent="0.2">
      <c r="A22" s="2078" t="s">
        <v>330</v>
      </c>
      <c r="B22" s="3871" t="n">
        <v>470.6796003166348</v>
      </c>
      <c r="C22" s="3871" t="n">
        <v>550.8945528062695</v>
      </c>
      <c r="D22" s="3871" t="n">
        <v>369.28976067220333</v>
      </c>
      <c r="E22" s="3871" t="n">
        <v>464.5448180388614</v>
      </c>
      <c r="F22" s="3871" t="n">
        <v>366.2789045156079</v>
      </c>
      <c r="G22" s="3871" t="n">
        <v>402.57559200512213</v>
      </c>
      <c r="H22" s="3871" t="n">
        <v>373.8286287600722</v>
      </c>
      <c r="I22" s="3871" t="n">
        <v>359.7231225549406</v>
      </c>
      <c r="J22" s="3871" t="n">
        <v>355.25312189363905</v>
      </c>
      <c r="K22" s="3871" t="n">
        <v>302.30834545700446</v>
      </c>
      <c r="L22" t="n" s="3871">
        <v>-35.771946510187</v>
      </c>
    </row>
    <row r="23" spans="1:34" x14ac:dyDescent="0.2">
      <c r="A23" s="2091" t="s">
        <v>337</v>
      </c>
      <c r="B23" s="3871" t="n">
        <v>8.13611493262072</v>
      </c>
      <c r="C23" s="3871" t="n">
        <v>8.49603375621578</v>
      </c>
      <c r="D23" s="3871" t="n">
        <v>8.42117801329945</v>
      </c>
      <c r="E23" s="3871" t="n">
        <v>7.35990897550376</v>
      </c>
      <c r="F23" s="3871" t="n">
        <v>8.31055621413484</v>
      </c>
      <c r="G23" s="3871" t="n">
        <v>8.34278897166777</v>
      </c>
      <c r="H23" s="3871" t="n">
        <v>6.71872629965435</v>
      </c>
      <c r="I23" s="3871" t="n">
        <v>8.33315296391021</v>
      </c>
      <c r="J23" s="3871" t="n">
        <v>12.67208628266805</v>
      </c>
      <c r="K23" s="3871" t="n">
        <v>16.82228400496477</v>
      </c>
      <c r="L23" t="n" s="3871">
        <v>106.760648593077</v>
      </c>
    </row>
    <row r="24" spans="1:34" x14ac:dyDescent="0.2">
      <c r="A24" s="2078" t="s">
        <v>1197</v>
      </c>
      <c r="B24" s="3871" t="s">
        <v>2939</v>
      </c>
      <c r="C24" s="3871" t="s">
        <v>2939</v>
      </c>
      <c r="D24" s="3871" t="s">
        <v>2939</v>
      </c>
      <c r="E24" s="3871" t="s">
        <v>2939</v>
      </c>
      <c r="F24" s="3871" t="s">
        <v>2939</v>
      </c>
      <c r="G24" s="3871" t="s">
        <v>2939</v>
      </c>
      <c r="H24" s="3871" t="s">
        <v>2939</v>
      </c>
      <c r="I24" s="3871" t="s">
        <v>2939</v>
      </c>
      <c r="J24" s="3871" t="s">
        <v>2939</v>
      </c>
      <c r="K24" s="3871" t="s">
        <v>2939</v>
      </c>
      <c r="L24" t="n" s="3871">
        <v>0.0</v>
      </c>
    </row>
    <row r="25" spans="1:34" x14ac:dyDescent="0.2">
      <c r="A25" s="2091" t="s">
        <v>1198</v>
      </c>
      <c r="B25" s="3871" t="s">
        <v>2939</v>
      </c>
      <c r="C25" s="3871" t="s">
        <v>2939</v>
      </c>
      <c r="D25" s="3871" t="s">
        <v>2939</v>
      </c>
      <c r="E25" s="3871" t="s">
        <v>2939</v>
      </c>
      <c r="F25" s="3871" t="n">
        <v>31.41216364</v>
      </c>
      <c r="G25" s="3871" t="n">
        <v>31.65428552</v>
      </c>
      <c r="H25" s="3871" t="n">
        <v>32.88673124594433</v>
      </c>
      <c r="I25" s="3871" t="n">
        <v>29.86146095656352</v>
      </c>
      <c r="J25" s="3871" t="n">
        <v>34.4255745052929</v>
      </c>
      <c r="K25" s="3871" t="n">
        <v>31.01207597026151</v>
      </c>
      <c r="L25" t="n" s="3871">
        <v>100.0</v>
      </c>
    </row>
    <row r="26" spans="1:34" x14ac:dyDescent="0.2">
      <c r="A26" s="2091" t="s">
        <v>1083</v>
      </c>
      <c r="B26" s="3871" t="n">
        <v>88.502592</v>
      </c>
      <c r="C26" s="3871" t="n">
        <v>51.54908</v>
      </c>
      <c r="D26" s="3871" t="n">
        <v>45.4044</v>
      </c>
      <c r="E26" s="3871" t="n">
        <v>36.4872</v>
      </c>
      <c r="F26" s="3871" t="n">
        <v>29.460162</v>
      </c>
      <c r="G26" s="3871" t="n">
        <v>28.942724</v>
      </c>
      <c r="H26" s="3871" t="n">
        <v>28.714984</v>
      </c>
      <c r="I26" s="3871" t="n">
        <v>30.8528</v>
      </c>
      <c r="J26" s="3871" t="n">
        <v>31.4674</v>
      </c>
      <c r="K26" s="3871" t="n">
        <v>39.644218</v>
      </c>
      <c r="L26" t="n" s="3871">
        <v>-55.205585391217</v>
      </c>
    </row>
    <row r="27" spans="1:34" x14ac:dyDescent="0.2">
      <c r="A27" s="2078" t="s">
        <v>1113</v>
      </c>
      <c r="B27" s="3871" t="s">
        <v>2941</v>
      </c>
      <c r="C27" s="3871" t="s">
        <v>2941</v>
      </c>
      <c r="D27" s="3871" t="s">
        <v>2941</v>
      </c>
      <c r="E27" s="3871" t="s">
        <v>2941</v>
      </c>
      <c r="F27" s="3871" t="s">
        <v>2941</v>
      </c>
      <c r="G27" s="3871" t="s">
        <v>2941</v>
      </c>
      <c r="H27" s="3871" t="s">
        <v>2941</v>
      </c>
      <c r="I27" s="3871" t="s">
        <v>2941</v>
      </c>
      <c r="J27" s="3871" t="s">
        <v>2941</v>
      </c>
      <c r="K27" s="3871" t="s">
        <v>2941</v>
      </c>
      <c r="L27" t="n" s="3871">
        <v>0.0</v>
      </c>
    </row>
    <row r="28" spans="1:34" x14ac:dyDescent="0.2">
      <c r="A28" s="2120" t="s">
        <v>1085</v>
      </c>
      <c r="B28" s="3875" t="n">
        <v>1935.5697515211282</v>
      </c>
      <c r="C28" s="3875" t="n">
        <v>1859.6717083927715</v>
      </c>
      <c r="D28" s="3875" t="n">
        <v>1744.745102847179</v>
      </c>
      <c r="E28" s="3875" t="n">
        <v>1865.385390117349</v>
      </c>
      <c r="F28" s="3875" t="n">
        <v>1758.1198290237103</v>
      </c>
      <c r="G28" s="3875" t="n">
        <v>1774.8386997804303</v>
      </c>
      <c r="H28" s="3875" t="n">
        <v>1773.2206558327248</v>
      </c>
      <c r="I28" s="3875" t="n">
        <v>1714.1108074177794</v>
      </c>
      <c r="J28" s="3875" t="n">
        <v>1670.5176625152926</v>
      </c>
      <c r="K28" s="3875" t="n">
        <v>1709.0538251159605</v>
      </c>
      <c r="L28" t="n" s="3875">
        <v>-11.702803591922</v>
      </c>
    </row>
    <row r="29" spans="1:34" x14ac:dyDescent="0.2">
      <c r="A29" s="2106" t="s">
        <v>1086</v>
      </c>
      <c r="B29" s="3871" t="n">
        <v>980.784883335844</v>
      </c>
      <c r="C29" s="3871" t="n">
        <v>935.249900110513</v>
      </c>
      <c r="D29" s="3871" t="n">
        <v>884.9694721174723</v>
      </c>
      <c r="E29" s="3871" t="n">
        <v>898.20199985466</v>
      </c>
      <c r="F29" s="3871" t="n">
        <v>857.0148285347935</v>
      </c>
      <c r="G29" s="3871" t="n">
        <v>864.93119148618</v>
      </c>
      <c r="H29" s="3871" t="n">
        <v>904.2524838481165</v>
      </c>
      <c r="I29" s="3871" t="n">
        <v>885.9814134795542</v>
      </c>
      <c r="J29" s="3871" t="n">
        <v>837.1974893040438</v>
      </c>
      <c r="K29" s="3871" t="n">
        <v>854.5325622712647</v>
      </c>
      <c r="L29" t="n" s="3871">
        <v>-12.87258023749</v>
      </c>
    </row>
    <row r="30" spans="1:34" x14ac:dyDescent="0.2">
      <c r="A30" s="2106" t="s">
        <v>510</v>
      </c>
      <c r="B30" s="3871" t="n">
        <v>421.2024397441323</v>
      </c>
      <c r="C30" s="3871" t="n">
        <v>415.83508001702614</v>
      </c>
      <c r="D30" s="3871" t="n">
        <v>390.3044554061704</v>
      </c>
      <c r="E30" s="3871" t="n">
        <v>406.02428870932357</v>
      </c>
      <c r="F30" s="3871" t="n">
        <v>386.0769168407587</v>
      </c>
      <c r="G30" s="3871" t="n">
        <v>384.69557120855376</v>
      </c>
      <c r="H30" s="3871" t="n">
        <v>359.8969910883188</v>
      </c>
      <c r="I30" s="3871" t="n">
        <v>341.96913556335926</v>
      </c>
      <c r="J30" s="3871" t="n">
        <v>341.6864723237756</v>
      </c>
      <c r="K30" s="3871" t="n">
        <v>349.38716839851355</v>
      </c>
      <c r="L30" t="n" s="3871">
        <v>-17.050060628624</v>
      </c>
    </row>
    <row r="31" spans="1:34" x14ac:dyDescent="0.2">
      <c r="A31" s="2106" t="s">
        <v>515</v>
      </c>
      <c r="B31" s="3871" t="s">
        <v>2939</v>
      </c>
      <c r="C31" s="3871" t="s">
        <v>2939</v>
      </c>
      <c r="D31" s="3871" t="s">
        <v>2939</v>
      </c>
      <c r="E31" s="3871" t="s">
        <v>2939</v>
      </c>
      <c r="F31" s="3871" t="s">
        <v>2939</v>
      </c>
      <c r="G31" s="3871" t="s">
        <v>2939</v>
      </c>
      <c r="H31" s="3871" t="s">
        <v>2939</v>
      </c>
      <c r="I31" s="3871" t="s">
        <v>2939</v>
      </c>
      <c r="J31" s="3871" t="s">
        <v>2939</v>
      </c>
      <c r="K31" s="3871" t="s">
        <v>2939</v>
      </c>
      <c r="L31" t="n" s="3871">
        <v>0.0</v>
      </c>
    </row>
    <row r="32" spans="1:34" x14ac:dyDescent="0.2">
      <c r="A32" s="2106" t="s">
        <v>1087</v>
      </c>
      <c r="B32" s="3871" t="n">
        <v>476.57234740049137</v>
      </c>
      <c r="C32" s="3871" t="n">
        <v>452.3734116411819</v>
      </c>
      <c r="D32" s="3871" t="n">
        <v>414.7191671098905</v>
      </c>
      <c r="E32" s="3871" t="n">
        <v>499.4191022243888</v>
      </c>
      <c r="F32" s="3871" t="n">
        <v>455.7209013568831</v>
      </c>
      <c r="G32" s="3871" t="n">
        <v>465.64186380136306</v>
      </c>
      <c r="H32" s="3871" t="n">
        <v>464.1324130375938</v>
      </c>
      <c r="I32" s="3871" t="n">
        <v>448.4565167299383</v>
      </c>
      <c r="J32" s="3871" t="n">
        <v>460.79411906138625</v>
      </c>
      <c r="K32" s="3871" t="n">
        <v>471.642625286762</v>
      </c>
      <c r="L32" t="n" s="3871">
        <v>-1.034412118248</v>
      </c>
    </row>
    <row r="33" spans="1:34" x14ac:dyDescent="0.2">
      <c r="A33" s="2106" t="s">
        <v>518</v>
      </c>
      <c r="B33" s="3871" t="s">
        <v>2939</v>
      </c>
      <c r="C33" s="3871" t="s">
        <v>2939</v>
      </c>
      <c r="D33" s="3871" t="s">
        <v>2939</v>
      </c>
      <c r="E33" s="3871" t="s">
        <v>2939</v>
      </c>
      <c r="F33" s="3871" t="s">
        <v>2939</v>
      </c>
      <c r="G33" s="3871" t="s">
        <v>2939</v>
      </c>
      <c r="H33" s="3871" t="s">
        <v>2939</v>
      </c>
      <c r="I33" s="3871" t="s">
        <v>2939</v>
      </c>
      <c r="J33" s="3871" t="s">
        <v>2939</v>
      </c>
      <c r="K33" s="3871" t="s">
        <v>2939</v>
      </c>
      <c r="L33" t="n" s="3871">
        <v>0.0</v>
      </c>
    </row>
    <row r="34" spans="1:34" x14ac:dyDescent="0.2">
      <c r="A34" s="2106" t="s">
        <v>520</v>
      </c>
      <c r="B34" s="3871" t="s">
        <v>2939</v>
      </c>
      <c r="C34" s="3871" t="s">
        <v>2939</v>
      </c>
      <c r="D34" s="3871" t="s">
        <v>2939</v>
      </c>
      <c r="E34" s="3871" t="s">
        <v>2939</v>
      </c>
      <c r="F34" s="3871" t="s">
        <v>2939</v>
      </c>
      <c r="G34" s="3871" t="s">
        <v>2939</v>
      </c>
      <c r="H34" s="3871" t="s">
        <v>2939</v>
      </c>
      <c r="I34" s="3871" t="s">
        <v>2939</v>
      </c>
      <c r="J34" s="3871" t="s">
        <v>2939</v>
      </c>
      <c r="K34" s="3871" t="s">
        <v>2939</v>
      </c>
      <c r="L34" t="n" s="3871">
        <v>0.0</v>
      </c>
    </row>
    <row r="35" spans="1:34" x14ac:dyDescent="0.2">
      <c r="A35" s="2106" t="s">
        <v>1088</v>
      </c>
      <c r="B35" s="3871" t="n">
        <v>44.0</v>
      </c>
      <c r="C35" s="3871" t="n">
        <v>44.0</v>
      </c>
      <c r="D35" s="3871" t="n">
        <v>44.0</v>
      </c>
      <c r="E35" s="3871" t="n">
        <v>44.0</v>
      </c>
      <c r="F35" s="3871" t="n">
        <v>44.0</v>
      </c>
      <c r="G35" s="3871" t="n">
        <v>44.0</v>
      </c>
      <c r="H35" s="3871" t="n">
        <v>28.66512</v>
      </c>
      <c r="I35" s="3871" t="n">
        <v>23.80356</v>
      </c>
      <c r="J35" s="3871" t="n">
        <v>14.8126</v>
      </c>
      <c r="K35" s="3871" t="n">
        <v>17.2678</v>
      </c>
      <c r="L35" t="n" s="3871">
        <v>-60.755</v>
      </c>
    </row>
    <row r="36" spans="1:34" x14ac:dyDescent="0.2">
      <c r="A36" s="2106" t="s">
        <v>1089</v>
      </c>
      <c r="B36" s="3871" t="n">
        <v>9.08689545739129</v>
      </c>
      <c r="C36" s="3871" t="n">
        <v>8.66734412898549</v>
      </c>
      <c r="D36" s="3871" t="n">
        <v>7.65943802927536</v>
      </c>
      <c r="E36" s="3871" t="n">
        <v>12.68491690782608</v>
      </c>
      <c r="F36" s="3871" t="n">
        <v>10.9857200742029</v>
      </c>
      <c r="G36" s="3871" t="n">
        <v>11.17534</v>
      </c>
      <c r="H36" s="3871" t="n">
        <v>12.26978260869565</v>
      </c>
      <c r="I36" s="3871" t="n">
        <v>9.7963768115942</v>
      </c>
      <c r="J36" s="3871" t="n">
        <v>11.67434782608696</v>
      </c>
      <c r="K36" s="3871" t="n">
        <v>11.74768115942029</v>
      </c>
      <c r="L36" t="n" s="3871">
        <v>29.28157052654</v>
      </c>
    </row>
    <row r="37" spans="1:34" x14ac:dyDescent="0.2">
      <c r="A37" s="2106" t="s">
        <v>1366</v>
      </c>
      <c r="B37" s="3871" t="n">
        <v>3.92318558326934</v>
      </c>
      <c r="C37" s="3871" t="n">
        <v>3.545972495065</v>
      </c>
      <c r="D37" s="3871" t="n">
        <v>3.09257018437033</v>
      </c>
      <c r="E37" s="3871" t="n">
        <v>5.05508242115067</v>
      </c>
      <c r="F37" s="3871" t="n">
        <v>4.321462217072</v>
      </c>
      <c r="G37" s="3871" t="n">
        <v>4.39473328433333</v>
      </c>
      <c r="H37" s="3871" t="n">
        <v>4.00386525</v>
      </c>
      <c r="I37" s="3871" t="n">
        <v>4.10380483333333</v>
      </c>
      <c r="J37" s="3871" t="n">
        <v>4.352634</v>
      </c>
      <c r="K37" s="3871" t="n">
        <v>4.475988</v>
      </c>
      <c r="L37" t="n" s="3871">
        <v>14.090651716506</v>
      </c>
    </row>
    <row r="38" spans="1:34" x14ac:dyDescent="0.2">
      <c r="A38" s="2106" t="s">
        <v>1465</v>
      </c>
      <c r="B38" s="3871" t="s">
        <v>2939</v>
      </c>
      <c r="C38" s="3871" t="s">
        <v>2939</v>
      </c>
      <c r="D38" s="3871" t="s">
        <v>2939</v>
      </c>
      <c r="E38" s="3871" t="s">
        <v>2939</v>
      </c>
      <c r="F38" s="3871" t="s">
        <v>2939</v>
      </c>
      <c r="G38" s="3871" t="s">
        <v>2939</v>
      </c>
      <c r="H38" s="3871" t="s">
        <v>2939</v>
      </c>
      <c r="I38" s="3871" t="s">
        <v>2939</v>
      </c>
      <c r="J38" s="3871" t="s">
        <v>2939</v>
      </c>
      <c r="K38" s="3871" t="s">
        <v>2939</v>
      </c>
      <c r="L38" t="n" s="3871">
        <v>0.0</v>
      </c>
    </row>
    <row r="39" spans="1:34" ht="14.25" x14ac:dyDescent="0.2">
      <c r="A39" s="2120" t="s">
        <v>1199</v>
      </c>
      <c r="B39" s="3875" t="n">
        <v>-4765.228783778141</v>
      </c>
      <c r="C39" s="3875" t="n">
        <v>-4364.19606961156</v>
      </c>
      <c r="D39" s="3875" t="n">
        <v>-4718.22027841178</v>
      </c>
      <c r="E39" s="3875" t="n">
        <v>-4841.940527850726</v>
      </c>
      <c r="F39" s="3875" t="n">
        <v>-4805.980481891756</v>
      </c>
      <c r="G39" s="3875" t="n">
        <v>-5005.9783116945755</v>
      </c>
      <c r="H39" s="3875" t="n">
        <v>-5121.259566946351</v>
      </c>
      <c r="I39" s="3875" t="n">
        <v>-5689.885858753425</v>
      </c>
      <c r="J39" s="3875" t="n">
        <v>-5894.302309953551</v>
      </c>
      <c r="K39" s="3875" t="n">
        <v>-6020.012963533798</v>
      </c>
      <c r="L39" t="n" s="3875">
        <v>26.332086804042</v>
      </c>
    </row>
    <row r="40" spans="1:34" x14ac:dyDescent="0.2">
      <c r="A40" s="2106" t="s">
        <v>1200</v>
      </c>
      <c r="B40" s="3871" t="n">
        <v>-4775.925759143277</v>
      </c>
      <c r="C40" s="3871" t="n">
        <v>-4795.804620896813</v>
      </c>
      <c r="D40" s="3871" t="n">
        <v>-4886.76923653988</v>
      </c>
      <c r="E40" s="3871" t="n">
        <v>-5113.524889585922</v>
      </c>
      <c r="F40" s="3871" t="n">
        <v>-5143.111206709267</v>
      </c>
      <c r="G40" s="3871" t="n">
        <v>-5257.021250702621</v>
      </c>
      <c r="H40" s="3871" t="n">
        <v>-5396.825189987727</v>
      </c>
      <c r="I40" s="3871" t="n">
        <v>-5480.7804681493035</v>
      </c>
      <c r="J40" s="3871" t="n">
        <v>-5764.657633820407</v>
      </c>
      <c r="K40" s="3871" t="n">
        <v>-5820.407257332791</v>
      </c>
      <c r="L40" t="n" s="3871">
        <v>21.869718058115</v>
      </c>
    </row>
    <row r="41" spans="1:34" x14ac:dyDescent="0.2">
      <c r="A41" s="2106" t="s">
        <v>1201</v>
      </c>
      <c r="B41" s="3871" t="n">
        <v>269.5447567103714</v>
      </c>
      <c r="C41" s="3871" t="n">
        <v>272.3883934375829</v>
      </c>
      <c r="D41" s="3871" t="n">
        <v>137.10814954538617</v>
      </c>
      <c r="E41" s="3871" t="n">
        <v>135.7018222091441</v>
      </c>
      <c r="F41" s="3871" t="n">
        <v>136.4355697514193</v>
      </c>
      <c r="G41" s="3871" t="n">
        <v>137.65901583020792</v>
      </c>
      <c r="H41" s="3871" t="n">
        <v>140.13210297763112</v>
      </c>
      <c r="I41" s="3871" t="n">
        <v>134.81708909276534</v>
      </c>
      <c r="J41" s="3871" t="n">
        <v>135.47943649943392</v>
      </c>
      <c r="K41" s="3871" t="n">
        <v>137.36322760687545</v>
      </c>
      <c r="L41" t="n" s="3871">
        <v>-49.038805546318</v>
      </c>
    </row>
    <row r="42" spans="1:34" x14ac:dyDescent="0.2">
      <c r="A42" s="2106" t="s">
        <v>1202</v>
      </c>
      <c r="B42" s="3871" t="n">
        <v>-302.03761514837004</v>
      </c>
      <c r="C42" s="3871" t="n">
        <v>-276.1572881892948</v>
      </c>
      <c r="D42" s="3871" t="n">
        <v>-524.8076036501207</v>
      </c>
      <c r="E42" s="3871" t="n">
        <v>-460.30484367249113</v>
      </c>
      <c r="F42" s="3871" t="n">
        <v>-427.19053236152524</v>
      </c>
      <c r="G42" s="3871" t="n">
        <v>-456.4898397172257</v>
      </c>
      <c r="H42" s="3871" t="n">
        <v>-420.04156773959323</v>
      </c>
      <c r="I42" s="3871" t="n">
        <v>-852.239033817709</v>
      </c>
      <c r="J42" s="3871" t="n">
        <v>-837.4667721649232</v>
      </c>
      <c r="K42" s="3871" t="n">
        <v>-811.0561818788791</v>
      </c>
      <c r="L42" t="n" s="3871">
        <v>168.528203508846</v>
      </c>
    </row>
    <row r="43" spans="1:34" x14ac:dyDescent="0.2">
      <c r="A43" s="2106" t="s">
        <v>1203</v>
      </c>
      <c r="B43" s="3871" t="n">
        <v>1.80610854125097</v>
      </c>
      <c r="C43" s="3871" t="n">
        <v>2.27392260568715</v>
      </c>
      <c r="D43" s="3871" t="n">
        <v>0.81833839743696</v>
      </c>
      <c r="E43" s="3871" t="n">
        <v>0.90667445789078</v>
      </c>
      <c r="F43" s="3871" t="n">
        <v>0.99501051834455</v>
      </c>
      <c r="G43" s="3871" t="n">
        <v>1.08334657879833</v>
      </c>
      <c r="H43" s="3871" t="n">
        <v>1.17168263925214</v>
      </c>
      <c r="I43" s="3871" t="n">
        <v>-0.9726842621148</v>
      </c>
      <c r="J43" s="3871" t="n">
        <v>-0.62197794488159</v>
      </c>
      <c r="K43" s="3871" t="n">
        <v>-0.27139796985737</v>
      </c>
      <c r="L43" t="n" s="3871">
        <v>-115.026669973522</v>
      </c>
    </row>
    <row r="44" spans="1:34" x14ac:dyDescent="0.2">
      <c r="A44" s="2106" t="s">
        <v>1204</v>
      </c>
      <c r="B44" s="3871" t="n">
        <v>469.7722511444604</v>
      </c>
      <c r="C44" s="3871" t="n">
        <v>471.03502886441083</v>
      </c>
      <c r="D44" s="3871" t="n">
        <v>481.7161973816678</v>
      </c>
      <c r="E44" s="3871" t="n">
        <v>483.85089181253034</v>
      </c>
      <c r="F44" s="3871" t="n">
        <v>485.9855862433899</v>
      </c>
      <c r="G44" s="3871" t="n">
        <v>488.1202806742465</v>
      </c>
      <c r="H44" s="3871" t="n">
        <v>490.25497510510604</v>
      </c>
      <c r="I44" s="3871" t="n">
        <v>528.1128415660031</v>
      </c>
      <c r="J44" s="3871" t="n">
        <v>525.4988142414577</v>
      </c>
      <c r="K44" s="3871" t="n">
        <v>522.8822600727333</v>
      </c>
      <c r="L44" t="n" s="3871">
        <v>11.305480219167</v>
      </c>
    </row>
    <row r="45" spans="1:34" x14ac:dyDescent="0.2">
      <c r="A45" s="2106" t="s">
        <v>1205</v>
      </c>
      <c r="B45" s="3871" t="n">
        <v>14.38829996434144</v>
      </c>
      <c r="C45" s="3871" t="n">
        <v>14.85611402877766</v>
      </c>
      <c r="D45" s="3871" t="n">
        <v>19.98066896065713</v>
      </c>
      <c r="E45" s="3871" t="n">
        <v>20.38210849092407</v>
      </c>
      <c r="F45" s="3871" t="n">
        <v>20.78354802119105</v>
      </c>
      <c r="G45" s="3871" t="n">
        <v>21.18498755145807</v>
      </c>
      <c r="H45" s="3871" t="n">
        <v>21.58642708172498</v>
      </c>
      <c r="I45" s="3871" t="n">
        <v>9.98642487249962</v>
      </c>
      <c r="J45" s="3871" t="n">
        <v>9.62434750771092</v>
      </c>
      <c r="K45" s="3871" t="n">
        <v>9.26227014292226</v>
      </c>
      <c r="L45" t="n" s="3871">
        <v>-35.626375833997</v>
      </c>
    </row>
    <row r="46" spans="1:34" x14ac:dyDescent="0.2">
      <c r="A46" s="2106" t="s">
        <v>1206</v>
      </c>
      <c r="B46" s="3871" t="n">
        <v>-457.0010080852898</v>
      </c>
      <c r="C46" s="3871" t="n">
        <v>-67.01180170028312</v>
      </c>
      <c r="D46" s="3871" t="n">
        <v>39.53822014772522</v>
      </c>
      <c r="E46" s="3871" t="n">
        <v>76.88191598487315</v>
      </c>
      <c r="F46" s="3871" t="n">
        <v>105.98494508538748</v>
      </c>
      <c r="G46" s="3871" t="n">
        <v>45.37774542428078</v>
      </c>
      <c r="H46" s="3871" t="n">
        <v>28.38379520399775</v>
      </c>
      <c r="I46" s="3871" t="n">
        <v>-42.76549925187404</v>
      </c>
      <c r="J46" s="3871" t="n">
        <v>24.00874110869963</v>
      </c>
      <c r="K46" s="3871" t="n">
        <v>-71.49588221721052</v>
      </c>
      <c r="L46" t="n" s="3871">
        <v>-84.355421333367</v>
      </c>
    </row>
    <row r="47" spans="1:34" x14ac:dyDescent="0.2">
      <c r="A47" s="2106" t="s">
        <v>1207</v>
      </c>
      <c r="B47" s="3871" t="s">
        <v>2939</v>
      </c>
      <c r="C47" s="3871" t="s">
        <v>2939</v>
      </c>
      <c r="D47" s="3871" t="s">
        <v>2939</v>
      </c>
      <c r="E47" s="3871" t="s">
        <v>2939</v>
      </c>
      <c r="F47" s="3871" t="s">
        <v>2939</v>
      </c>
      <c r="G47" s="3871" t="s">
        <v>2939</v>
      </c>
      <c r="H47" s="3871" t="s">
        <v>2939</v>
      </c>
      <c r="I47" s="3871" t="s">
        <v>2939</v>
      </c>
      <c r="J47" s="3871" t="s">
        <v>2939</v>
      </c>
      <c r="K47" s="3871" t="s">
        <v>2939</v>
      </c>
      <c r="L47" t="n" s="3871">
        <v>0.0</v>
      </c>
    </row>
    <row r="48" spans="1:34" x14ac:dyDescent="0.2">
      <c r="A48" s="2108" t="s">
        <v>1091</v>
      </c>
      <c r="B48" s="3875" t="n">
        <v>633.2415782099434</v>
      </c>
      <c r="C48" s="3875" t="n">
        <v>698.8298636233305</v>
      </c>
      <c r="D48" s="3875" t="n">
        <v>692.2687786436992</v>
      </c>
      <c r="E48" s="3875" t="n">
        <v>660.2643214623788</v>
      </c>
      <c r="F48" s="3875" t="n">
        <v>641.9365731796499</v>
      </c>
      <c r="G48" s="3875" t="n">
        <v>646.8986035778814</v>
      </c>
      <c r="H48" s="3875" t="n">
        <v>651.895111387336</v>
      </c>
      <c r="I48" s="3875" t="n">
        <v>658.448780452461</v>
      </c>
      <c r="J48" s="3875" t="n">
        <v>696.5494520633089</v>
      </c>
      <c r="K48" s="3875" t="n">
        <v>728.02919073083</v>
      </c>
      <c r="L48" t="n" s="3875">
        <v>14.968633738302</v>
      </c>
    </row>
    <row r="49" spans="1:34" x14ac:dyDescent="0.2">
      <c r="A49" s="2106" t="s">
        <v>2687</v>
      </c>
      <c r="B49" s="3871" t="n">
        <v>292.3734131886878</v>
      </c>
      <c r="C49" s="3871" t="n">
        <v>372.929966057137</v>
      </c>
      <c r="D49" s="3871" t="n">
        <v>379.53490038401327</v>
      </c>
      <c r="E49" s="3871" t="n">
        <v>369.182286254524</v>
      </c>
      <c r="F49" s="3871" t="n">
        <v>361.99759385833926</v>
      </c>
      <c r="G49" s="3871" t="n">
        <v>357.140465640624</v>
      </c>
      <c r="H49" s="3871" t="n">
        <v>352.95071974394824</v>
      </c>
      <c r="I49" s="3871" t="n">
        <v>373.19154963000074</v>
      </c>
      <c r="J49" s="3871" t="n">
        <v>405.511213920032</v>
      </c>
      <c r="K49" s="3871" t="n">
        <v>429.05362855470975</v>
      </c>
      <c r="L49" t="n" s="3871">
        <v>46.748510363975</v>
      </c>
    </row>
    <row r="50" spans="1:34" x14ac:dyDescent="0.2">
      <c r="A50" s="2106" t="s">
        <v>989</v>
      </c>
      <c r="B50" s="3871" t="s">
        <v>2939</v>
      </c>
      <c r="C50" s="3871" t="s">
        <v>2939</v>
      </c>
      <c r="D50" s="3871" t="s">
        <v>2939</v>
      </c>
      <c r="E50" s="3871" t="s">
        <v>2939</v>
      </c>
      <c r="F50" s="3871" t="s">
        <v>2939</v>
      </c>
      <c r="G50" s="3871" t="s">
        <v>2939</v>
      </c>
      <c r="H50" s="3871" t="s">
        <v>2939</v>
      </c>
      <c r="I50" s="3871" t="s">
        <v>2939</v>
      </c>
      <c r="J50" s="3871" t="s">
        <v>2939</v>
      </c>
      <c r="K50" s="3871" t="s">
        <v>2939</v>
      </c>
      <c r="L50" t="n" s="3871">
        <v>0.0</v>
      </c>
    </row>
    <row r="51" spans="1:34" x14ac:dyDescent="0.2">
      <c r="A51" s="2106" t="s">
        <v>993</v>
      </c>
      <c r="B51" s="3871" t="n">
        <v>2.00300081202</v>
      </c>
      <c r="C51" s="3871" t="n">
        <v>2.00300081202</v>
      </c>
      <c r="D51" s="3871" t="n">
        <v>2.00300081202</v>
      </c>
      <c r="E51" s="3871" t="n">
        <v>2.00300081202</v>
      </c>
      <c r="F51" s="3871" t="n">
        <v>2.00300081202</v>
      </c>
      <c r="G51" s="3871" t="n">
        <v>1.165306786848</v>
      </c>
      <c r="H51" s="3871" t="n">
        <v>0.658655481744</v>
      </c>
      <c r="I51" s="3871" t="n">
        <v>0.956033516412</v>
      </c>
      <c r="J51" s="3871" t="n">
        <v>0.251731188684</v>
      </c>
      <c r="K51" s="3871" t="n">
        <v>0.89263040218</v>
      </c>
      <c r="L51" t="n" s="3871">
        <v>-55.435344967245</v>
      </c>
    </row>
    <row r="52" spans="1:34" x14ac:dyDescent="0.2">
      <c r="A52" s="2106" t="s">
        <v>1118</v>
      </c>
      <c r="B52" s="3871" t="n">
        <v>338.8651642092357</v>
      </c>
      <c r="C52" s="3871" t="n">
        <v>323.89689675417355</v>
      </c>
      <c r="D52" s="3871" t="n">
        <v>310.73087744766593</v>
      </c>
      <c r="E52" s="3871" t="n">
        <v>289.07903439583487</v>
      </c>
      <c r="F52" s="3871" t="n">
        <v>277.93597850929075</v>
      </c>
      <c r="G52" s="3871" t="n">
        <v>288.5928311504094</v>
      </c>
      <c r="H52" s="3871" t="n">
        <v>298.28573616164374</v>
      </c>
      <c r="I52" s="3871" t="n">
        <v>284.30119730604827</v>
      </c>
      <c r="J52" s="3871" t="n">
        <v>290.78650695459294</v>
      </c>
      <c r="K52" s="3871" t="n">
        <v>298.08293177394023</v>
      </c>
      <c r="L52" t="n" s="3871">
        <v>-12.034943907694</v>
      </c>
    </row>
    <row r="53" spans="1:34" x14ac:dyDescent="0.2">
      <c r="A53" s="2106" t="s">
        <v>1208</v>
      </c>
      <c r="B53" s="3871" t="s">
        <v>2939</v>
      </c>
      <c r="C53" s="3871" t="s">
        <v>2939</v>
      </c>
      <c r="D53" s="3871" t="s">
        <v>2939</v>
      </c>
      <c r="E53" s="3871" t="s">
        <v>2939</v>
      </c>
      <c r="F53" s="3871" t="s">
        <v>2939</v>
      </c>
      <c r="G53" s="3871" t="s">
        <v>2939</v>
      </c>
      <c r="H53" s="3871" t="s">
        <v>2939</v>
      </c>
      <c r="I53" s="3871" t="s">
        <v>2939</v>
      </c>
      <c r="J53" s="3871" t="s">
        <v>2939</v>
      </c>
      <c r="K53" s="3871" t="s">
        <v>2939</v>
      </c>
      <c r="L53" t="n" s="3871">
        <v>0.0</v>
      </c>
    </row>
    <row r="54" spans="1:34" x14ac:dyDescent="0.2">
      <c r="A54" s="2136" t="s">
        <v>1209</v>
      </c>
      <c r="B54" s="3875" t="s">
        <v>2939</v>
      </c>
      <c r="C54" s="3875" t="s">
        <v>2939</v>
      </c>
      <c r="D54" s="3875" t="s">
        <v>2939</v>
      </c>
      <c r="E54" s="3875" t="s">
        <v>2939</v>
      </c>
      <c r="F54" s="3875" t="s">
        <v>2939</v>
      </c>
      <c r="G54" s="3875" t="s">
        <v>2939</v>
      </c>
      <c r="H54" s="3875" t="s">
        <v>2939</v>
      </c>
      <c r="I54" s="3875" t="s">
        <v>2939</v>
      </c>
      <c r="J54" s="3875" t="s">
        <v>2939</v>
      </c>
      <c r="K54" s="3875" t="s">
        <v>2939</v>
      </c>
      <c r="L54" t="n" s="3875">
        <v>0.0</v>
      </c>
    </row>
    <row r="55" spans="1:34" x14ac:dyDescent="0.2">
      <c r="A55" s="2115" t="s">
        <v>1210</v>
      </c>
      <c r="B55" s="3872" t="s">
        <v>1185</v>
      </c>
      <c r="C55" s="3872" t="s">
        <v>1185</v>
      </c>
      <c r="D55" s="3872" t="s">
        <v>1185</v>
      </c>
      <c r="E55" s="3872" t="s">
        <v>1185</v>
      </c>
      <c r="F55" s="3872" t="s">
        <v>1185</v>
      </c>
      <c r="G55" s="3872" t="s">
        <v>1185</v>
      </c>
      <c r="H55" s="3872" t="s">
        <v>1185</v>
      </c>
      <c r="I55" s="3872" t="s">
        <v>1185</v>
      </c>
      <c r="J55" s="3872" t="s">
        <v>1185</v>
      </c>
      <c r="K55" s="3872" t="s">
        <v>1185</v>
      </c>
      <c r="L55" t="s" s="3872">
        <v>1185</v>
      </c>
    </row>
    <row r="56" spans="1:34" x14ac:dyDescent="0.2">
      <c r="A56" s="2115" t="s">
        <v>60</v>
      </c>
      <c r="B56" s="3875" t="n">
        <v>58.57873311121999</v>
      </c>
      <c r="C56" s="3875" t="n">
        <v>49.291784213</v>
      </c>
      <c r="D56" s="3875" t="n">
        <v>21.349307812</v>
      </c>
      <c r="E56" s="3875" t="n">
        <v>33.7821400084</v>
      </c>
      <c r="F56" s="3875" t="n">
        <v>48.2243188224</v>
      </c>
      <c r="G56" s="3875" t="n">
        <v>53.8756061844</v>
      </c>
      <c r="H56" s="3875" t="n">
        <v>57.6431310924</v>
      </c>
      <c r="I56" s="3875" t="n">
        <v>53.27908140729999</v>
      </c>
      <c r="J56" s="3875" t="n">
        <v>56.12356271284</v>
      </c>
      <c r="K56" s="3875" t="n">
        <v>50.15517533775</v>
      </c>
      <c r="L56" t="n" s="3875">
        <v>-14.379890663522</v>
      </c>
    </row>
    <row r="57" spans="1:34" x14ac:dyDescent="0.2">
      <c r="A57" s="2144" t="s">
        <v>61</v>
      </c>
      <c r="B57" s="3871" t="n">
        <v>58.57873311121999</v>
      </c>
      <c r="C57" s="3871" t="n">
        <v>49.291784213</v>
      </c>
      <c r="D57" s="3871" t="n">
        <v>21.349307812</v>
      </c>
      <c r="E57" s="3871" t="n">
        <v>33.7821400084</v>
      </c>
      <c r="F57" s="3871" t="n">
        <v>48.2243188224</v>
      </c>
      <c r="G57" s="3871" t="n">
        <v>53.8756061844</v>
      </c>
      <c r="H57" s="3871" t="n">
        <v>57.6431310924</v>
      </c>
      <c r="I57" s="3871" t="n">
        <v>53.27908140729999</v>
      </c>
      <c r="J57" s="3871" t="n">
        <v>56.12356271284</v>
      </c>
      <c r="K57" s="3871" t="n">
        <v>50.15517533775</v>
      </c>
      <c r="L57" t="n" s="3871">
        <v>-14.379890663522</v>
      </c>
    </row>
    <row r="58" spans="1:34" x14ac:dyDescent="0.2">
      <c r="A58" s="2144" t="s">
        <v>62</v>
      </c>
      <c r="B58" s="3871" t="s">
        <v>2940</v>
      </c>
      <c r="C58" s="3871" t="s">
        <v>2940</v>
      </c>
      <c r="D58" s="3871" t="s">
        <v>2940</v>
      </c>
      <c r="E58" s="3871" t="s">
        <v>2940</v>
      </c>
      <c r="F58" s="3871" t="s">
        <v>2940</v>
      </c>
      <c r="G58" s="3871" t="s">
        <v>2940</v>
      </c>
      <c r="H58" s="3871" t="s">
        <v>2940</v>
      </c>
      <c r="I58" s="3871" t="s">
        <v>2940</v>
      </c>
      <c r="J58" s="3871" t="s">
        <v>2940</v>
      </c>
      <c r="K58" s="3871" t="s">
        <v>2940</v>
      </c>
      <c r="L58" t="n" s="3871">
        <v>0.0</v>
      </c>
    </row>
    <row r="59" spans="1:34" x14ac:dyDescent="0.2">
      <c r="A59" s="2084" t="s">
        <v>63</v>
      </c>
      <c r="B59" s="3871" t="s">
        <v>2939</v>
      </c>
      <c r="C59" s="3871" t="s">
        <v>2939</v>
      </c>
      <c r="D59" s="3871" t="s">
        <v>2939</v>
      </c>
      <c r="E59" s="3871" t="s">
        <v>2939</v>
      </c>
      <c r="F59" s="3871" t="s">
        <v>2939</v>
      </c>
      <c r="G59" s="3871" t="s">
        <v>2939</v>
      </c>
      <c r="H59" s="3871" t="s">
        <v>2939</v>
      </c>
      <c r="I59" s="3871" t="s">
        <v>2939</v>
      </c>
      <c r="J59" s="3871" t="n">
        <v>0.1883762454</v>
      </c>
      <c r="K59" s="3871" t="n">
        <v>0.2511683272</v>
      </c>
      <c r="L59" t="n" s="3871">
        <v>100.0</v>
      </c>
    </row>
    <row r="60" spans="1:34" ht="13.5" x14ac:dyDescent="0.2">
      <c r="A60" s="2115" t="s">
        <v>64</v>
      </c>
      <c r="B60" s="3871" t="n">
        <v>2763.2534105070845</v>
      </c>
      <c r="C60" s="3871" t="n">
        <v>2581.3332647822244</v>
      </c>
      <c r="D60" s="3871" t="n">
        <v>2450.1952773500516</v>
      </c>
      <c r="E60" s="3871" t="n">
        <v>2494.406581187148</v>
      </c>
      <c r="F60" s="3871" t="n">
        <v>2457.021603945134</v>
      </c>
      <c r="G60" s="3871" t="n">
        <v>2540.03494761326</v>
      </c>
      <c r="H60" s="3871" t="n">
        <v>2565.0905169570965</v>
      </c>
      <c r="I60" s="3871" t="n">
        <v>2615.6920146265625</v>
      </c>
      <c r="J60" s="3871" t="n">
        <v>2713.2583102808385</v>
      </c>
      <c r="K60" s="3871" t="n">
        <v>2774.7764084160744</v>
      </c>
      <c r="L60" t="n" s="3871">
        <v>0.417008366485</v>
      </c>
    </row>
    <row r="61" spans="1:34" ht="13.5" x14ac:dyDescent="0.2">
      <c r="A61" s="2084" t="s">
        <v>66</v>
      </c>
      <c r="B61" s="3871" t="s">
        <v>2939</v>
      </c>
      <c r="C61" s="3871" t="s">
        <v>2939</v>
      </c>
      <c r="D61" s="3871" t="s">
        <v>2939</v>
      </c>
      <c r="E61" s="3871" t="s">
        <v>2939</v>
      </c>
      <c r="F61" s="3871" t="s">
        <v>2939</v>
      </c>
      <c r="G61" s="3871" t="s">
        <v>2939</v>
      </c>
      <c r="H61" s="3871" t="s">
        <v>2939</v>
      </c>
      <c r="I61" s="3871" t="s">
        <v>2939</v>
      </c>
      <c r="J61" s="3871" t="s">
        <v>2939</v>
      </c>
      <c r="K61" s="3871" t="s">
        <v>2939</v>
      </c>
      <c r="L61" t="n" s="3871">
        <v>0.0</v>
      </c>
    </row>
    <row r="62" spans="1:34" x14ac:dyDescent="0.2">
      <c r="A62" s="2084" t="s">
        <v>1000</v>
      </c>
      <c r="B62" s="3871" t="n">
        <v>771.4411263933167</v>
      </c>
      <c r="C62" s="3871" t="n">
        <v>1083.5477170483362</v>
      </c>
      <c r="D62" s="3871" t="n">
        <v>1143.0414670776756</v>
      </c>
      <c r="E62" s="3871" t="n">
        <v>1207.4394860904852</v>
      </c>
      <c r="F62" s="3871" t="n">
        <v>1273.9202739176421</v>
      </c>
      <c r="G62" s="3871" t="n">
        <v>1350.3328467650213</v>
      </c>
      <c r="H62" s="3871" t="n">
        <v>1458.6432832138514</v>
      </c>
      <c r="I62" s="3871" t="n">
        <v>1574.4700942556303</v>
      </c>
      <c r="J62" s="3871" t="n">
        <v>1685.2972043800835</v>
      </c>
      <c r="K62" s="3871" t="n">
        <v>1803.4567224523469</v>
      </c>
      <c r="L62" t="n" s="3871">
        <v>133.777622264445</v>
      </c>
    </row>
    <row r="63" spans="1:34" ht="13.5" x14ac:dyDescent="0.2">
      <c r="A63" s="2084" t="s">
        <v>1211</v>
      </c>
      <c r="B63" s="3871" t="s">
        <v>3199</v>
      </c>
      <c r="C63" s="3871" t="s">
        <v>3199</v>
      </c>
      <c r="D63" s="3871" t="s">
        <v>3199</v>
      </c>
      <c r="E63" s="3871" t="s">
        <v>3199</v>
      </c>
      <c r="F63" s="3871" t="s">
        <v>3199</v>
      </c>
      <c r="G63" s="3871" t="s">
        <v>3199</v>
      </c>
      <c r="H63" s="3871" t="s">
        <v>3199</v>
      </c>
      <c r="I63" s="3871" t="s">
        <v>3199</v>
      </c>
      <c r="J63" s="3871" t="s">
        <v>3199</v>
      </c>
      <c r="K63" s="3871" t="s">
        <v>3199</v>
      </c>
      <c r="L63" t="n" s="3871">
        <v>0.0</v>
      </c>
    </row>
    <row r="64" spans="1:34" ht="14.25" x14ac:dyDescent="0.2">
      <c r="A64" s="2084" t="s">
        <v>1212</v>
      </c>
      <c r="B64" s="3871" t="s">
        <v>3199</v>
      </c>
      <c r="C64" s="3871" t="s">
        <v>3199</v>
      </c>
      <c r="D64" s="3871" t="s">
        <v>3199</v>
      </c>
      <c r="E64" s="3871" t="s">
        <v>3199</v>
      </c>
      <c r="F64" s="3871" t="s">
        <v>3199</v>
      </c>
      <c r="G64" s="3871" t="s">
        <v>3199</v>
      </c>
      <c r="H64" s="3871" t="s">
        <v>3199</v>
      </c>
      <c r="I64" s="3871" t="s">
        <v>3199</v>
      </c>
      <c r="J64" s="3871" t="s">
        <v>3199</v>
      </c>
      <c r="K64" s="3871" t="s">
        <v>3199</v>
      </c>
      <c r="L64" t="n" s="3871">
        <v>0.0</v>
      </c>
    </row>
    <row r="65" spans="1:34" ht="13.5" customHeight="1" x14ac:dyDescent="0.2">
      <c r="A65" s="2273" t="s">
        <v>1213</v>
      </c>
      <c r="B65" s="3875" t="n">
        <v>20448.32396571867</v>
      </c>
      <c r="C65" s="3875" t="n">
        <v>18598.269420105586</v>
      </c>
      <c r="D65" s="3875" t="n">
        <v>17246.21071148321</v>
      </c>
      <c r="E65" s="3875" t="n">
        <v>17235.733782590847</v>
      </c>
      <c r="F65" s="3875" t="n">
        <v>17483.172486747022</v>
      </c>
      <c r="G65" s="3875" t="n">
        <v>17902.156462247945</v>
      </c>
      <c r="H65" s="3875" t="n">
        <v>18682.65744273085</v>
      </c>
      <c r="I65" s="3875" t="n">
        <v>19287.081107217095</v>
      </c>
      <c r="J65" s="3875" t="n">
        <v>19825.92993245771</v>
      </c>
      <c r="K65" s="3875" t="n">
        <v>19417.418604623337</v>
      </c>
      <c r="L65" t="n" s="3875">
        <v>-5.041515201068</v>
      </c>
    </row>
    <row r="66" spans="1:34" ht="13.5" x14ac:dyDescent="0.2">
      <c r="A66" s="2273" t="s">
        <v>1215</v>
      </c>
      <c r="B66" s="3875" t="n">
        <v>15683.095181940529</v>
      </c>
      <c r="C66" s="3875" t="n">
        <v>14234.073350494024</v>
      </c>
      <c r="D66" s="3875" t="n">
        <v>12527.99043307143</v>
      </c>
      <c r="E66" s="3875" t="n">
        <v>12393.793254740121</v>
      </c>
      <c r="F66" s="3875" t="n">
        <v>12677.192004855266</v>
      </c>
      <c r="G66" s="3875" t="n">
        <v>12896.178150553369</v>
      </c>
      <c r="H66" s="3875" t="n">
        <v>13561.397875784498</v>
      </c>
      <c r="I66" s="3875" t="n">
        <v>13597.19524846367</v>
      </c>
      <c r="J66" s="3875" t="n">
        <v>13931.62762250416</v>
      </c>
      <c r="K66" s="3875" t="n">
        <v>13397.40564108954</v>
      </c>
      <c r="L66" t="n" s="3875">
        <v>-14.574224758152</v>
      </c>
    </row>
    <row r="67" spans="1:34" ht="12.75" customHeight="1" x14ac:dyDescent="0.2">
      <c r="A67" s="2273" t="s">
        <v>1216</v>
      </c>
      <c r="B67" s="3875" t="s">
        <v>2941</v>
      </c>
      <c r="C67" s="3875" t="s">
        <v>2941</v>
      </c>
      <c r="D67" s="3875" t="s">
        <v>2941</v>
      </c>
      <c r="E67" s="3875" t="s">
        <v>2941</v>
      </c>
      <c r="F67" s="3875" t="s">
        <v>2941</v>
      </c>
      <c r="G67" s="3875" t="s">
        <v>2941</v>
      </c>
      <c r="H67" s="3875" t="s">
        <v>2941</v>
      </c>
      <c r="I67" s="3875" t="s">
        <v>2941</v>
      </c>
      <c r="J67" s="3875" t="s">
        <v>2941</v>
      </c>
      <c r="K67" s="3875" t="s">
        <v>2941</v>
      </c>
      <c r="L67" t="n" s="3875">
        <v>0.0</v>
      </c>
    </row>
    <row r="68" spans="1:34" ht="13.5" x14ac:dyDescent="0.2">
      <c r="A68" s="2273" t="s">
        <v>1218</v>
      </c>
      <c r="B68" s="3875" t="s">
        <v>2941</v>
      </c>
      <c r="C68" s="3875" t="s">
        <v>2941</v>
      </c>
      <c r="D68" s="3875" t="s">
        <v>2941</v>
      </c>
      <c r="E68" s="3875" t="s">
        <v>2941</v>
      </c>
      <c r="F68" s="3875" t="s">
        <v>2941</v>
      </c>
      <c r="G68" s="3875" t="s">
        <v>2941</v>
      </c>
      <c r="H68" s="3875" t="s">
        <v>2941</v>
      </c>
      <c r="I68" s="3875" t="s">
        <v>2941</v>
      </c>
      <c r="J68" s="3875" t="s">
        <v>2941</v>
      </c>
      <c r="K68" s="3875" t="s">
        <v>2941</v>
      </c>
      <c r="L68" t="n" s="3875">
        <v>0.0</v>
      </c>
    </row>
    <row r="69" spans="1:34" x14ac:dyDescent="0.2">
      <c r="A69" s="144"/>
      <c r="B69" s="144"/>
      <c r="C69" s="144" t="s">
        <v>173</v>
      </c>
      <c r="D69" s="144"/>
      <c r="E69" s="144"/>
      <c r="F69" s="144"/>
      <c r="G69" s="144"/>
      <c r="H69" s="144"/>
      <c r="I69" s="144"/>
      <c r="J69" s="144"/>
      <c r="K69" s="144"/>
    </row>
    <row r="70" spans="1:34" x14ac:dyDescent="0.2">
      <c r="A70" s="2886" t="s">
        <v>2351</v>
      </c>
      <c r="B70" s="2886"/>
      <c r="C70" s="144"/>
      <c r="D70" s="144"/>
      <c r="E70" s="144"/>
      <c r="F70" s="144"/>
      <c r="G70" s="144"/>
      <c r="H70" s="144"/>
      <c r="I70" s="144"/>
      <c r="J70" s="144"/>
      <c r="K70" s="144"/>
    </row>
  </sheetData>
  <sheetProtection password="A754" sheet="true" scenarios="true" objects="true"/>
  <mergeCells count="2">
    <mergeCell ref="A70:B70"/>
    <mergeCell ref="B6:K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pageSetUpPr fitToPage="1"/>
  </sheetPr>
  <dimension ref="A1:AI72"/>
  <sheetViews>
    <sheetView showGridLines="0" workbookViewId="0"/>
  </sheetViews>
  <sheetFormatPr defaultColWidth="8" defaultRowHeight="12" customHeight="1" x14ac:dyDescent="0.2"/>
  <cols>
    <col min="1" max="1" customWidth="true" style="21" width="79.28515625" collapsed="false"/>
    <col min="2" max="26" customWidth="true" style="21" width="15.7109375" collapsed="false"/>
    <col min="27" max="33" customWidth="true" style="810" width="15.7109375" collapsed="false"/>
    <col min="34" max="34" customWidth="true" style="21" width="15.5703125" collapsed="false"/>
    <col min="35" max="35" customWidth="true" style="21" width="9.140625" collapsed="false"/>
    <col min="36" max="36" customWidth="true" style="21" width="8.42578125" collapsed="false"/>
    <col min="37" max="39" customWidth="true" style="21" width="8.7109375" collapsed="false"/>
    <col min="40" max="40" customWidth="true" style="21" width="8.5703125" collapsed="false"/>
    <col min="41" max="42" customWidth="true" style="21" width="8.7109375" collapsed="false"/>
    <col min="43" max="43" customWidth="true" style="21" width="9.28515625" collapsed="false"/>
    <col min="44" max="44" customWidth="true" style="21" width="9.140625" collapsed="false"/>
    <col min="45" max="45" customWidth="true" style="21" width="8.7109375" collapsed="false"/>
    <col min="46" max="46" customWidth="true" style="21" width="9.28515625" collapsed="false"/>
    <col min="47" max="47" customWidth="true" style="21" width="9.85546875" collapsed="false"/>
    <col min="48" max="49" customWidth="true" style="21" width="8.5703125" collapsed="false"/>
    <col min="50" max="52" customWidth="true" style="21" width="9.0" collapsed="false"/>
    <col min="53" max="54" customWidth="true" style="21" width="9.140625" collapsed="false"/>
    <col min="55" max="55" customWidth="true" style="21" width="9.0" collapsed="false"/>
    <col min="56" max="56" customWidth="true" style="21" width="9.140625" collapsed="false"/>
    <col min="57" max="57" customWidth="true" style="21" width="8.5703125" collapsed="false"/>
    <col min="58" max="16384" style="21" width="8.0" collapsed="false"/>
  </cols>
  <sheetData>
    <row r="1" spans="1:35" ht="17.25" customHeight="1" x14ac:dyDescent="0.2">
      <c r="A1" s="408" t="s">
        <v>1189</v>
      </c>
      <c r="B1" s="375"/>
      <c r="C1" s="375"/>
      <c r="D1" s="375"/>
      <c r="E1" s="375"/>
      <c r="F1" s="375"/>
      <c r="G1" s="375"/>
      <c r="H1" s="375"/>
      <c r="I1" s="375"/>
      <c r="J1" s="375"/>
      <c r="K1" s="375"/>
      <c r="L1" t="s" s="375">
        <v>2936</v>
      </c>
    </row>
    <row r="2" spans="1:35" ht="15.75" customHeight="1" x14ac:dyDescent="0.2">
      <c r="A2" s="408" t="s">
        <v>1220</v>
      </c>
      <c r="B2" s="375"/>
      <c r="C2" s="375"/>
      <c r="D2" s="375"/>
      <c r="E2" s="375"/>
      <c r="F2" s="375"/>
      <c r="G2" s="375"/>
      <c r="H2" s="375"/>
      <c r="I2" s="375"/>
      <c r="J2" s="375"/>
      <c r="K2" s="375"/>
      <c r="L2" t="s" s="375">
        <v>2937</v>
      </c>
    </row>
    <row r="3" spans="1:35" ht="15.75" customHeight="1" x14ac:dyDescent="0.2">
      <c r="A3" s="408" t="s">
        <v>1221</v>
      </c>
      <c r="B3" s="375"/>
      <c r="C3" s="375"/>
      <c r="D3" s="375"/>
      <c r="E3" s="375"/>
      <c r="F3" s="375"/>
      <c r="G3" s="375"/>
      <c r="H3" s="375"/>
      <c r="I3" s="375"/>
      <c r="J3" s="375"/>
      <c r="K3" s="375"/>
      <c r="L3" t="s" s="375">
        <v>2938</v>
      </c>
    </row>
    <row r="4" spans="1:35" ht="12.75" customHeight="1" x14ac:dyDescent="0.2">
      <c r="A4" s="375"/>
      <c r="B4" s="375"/>
      <c r="C4" s="375"/>
      <c r="D4" s="375"/>
      <c r="E4" s="375"/>
      <c r="F4" s="375"/>
      <c r="G4" s="375"/>
      <c r="H4" s="375"/>
      <c r="I4" s="375"/>
      <c r="J4" s="375"/>
      <c r="K4" s="375"/>
      <c r="L4" s="144"/>
    </row>
    <row r="5" spans="1:35" ht="53.25" customHeight="1" x14ac:dyDescent="0.2">
      <c r="A5" s="3570" t="s">
        <v>5</v>
      </c>
      <c r="B5" s="2266" t="s">
        <v>1192</v>
      </c>
      <c r="C5" s="2266" t="s">
        <v>1193</v>
      </c>
      <c r="D5" s="2266" t="s">
        <v>1925</v>
      </c>
      <c r="E5" s="2266" t="s">
        <v>1926</v>
      </c>
      <c r="F5" s="2266" t="s">
        <v>1927</v>
      </c>
      <c r="G5" s="2266" t="s">
        <v>1928</v>
      </c>
      <c r="H5" s="2266" t="s">
        <v>1929</v>
      </c>
      <c r="I5" s="2266" t="s">
        <v>1930</v>
      </c>
      <c r="J5" s="2266" t="s">
        <v>1931</v>
      </c>
      <c r="K5" s="2266" t="s">
        <v>1932</v>
      </c>
      <c r="L5" t="s" s="2275">
        <v>1194</v>
      </c>
      <c r="M5" s="411"/>
    </row>
    <row r="6" spans="1:35" ht="12.75" customHeight="1" thickBot="1" x14ac:dyDescent="0.25">
      <c r="A6" s="3571"/>
      <c r="B6" s="3567" t="s">
        <v>15</v>
      </c>
      <c r="C6" s="3568"/>
      <c r="D6" s="3568"/>
      <c r="E6" s="3568"/>
      <c r="F6" s="3568"/>
      <c r="G6" s="3568"/>
      <c r="H6" s="3568"/>
      <c r="I6" s="3568"/>
      <c r="J6" s="3568"/>
      <c r="K6" s="3568"/>
      <c r="L6" t="s" s="2268">
        <v>459</v>
      </c>
      <c r="M6" s="411"/>
    </row>
    <row r="7" spans="1:35" ht="12.75" thickTop="1" x14ac:dyDescent="0.2">
      <c r="A7" s="2312" t="s">
        <v>1069</v>
      </c>
      <c r="B7" s="3875" t="n">
        <v>15639.575995006982</v>
      </c>
      <c r="C7" s="3875" t="n">
        <v>13907.775582169592</v>
      </c>
      <c r="D7" s="3875" t="n">
        <v>13023.664609266085</v>
      </c>
      <c r="E7" s="3875" t="n">
        <v>12921.112240625118</v>
      </c>
      <c r="F7" s="3875" t="n">
        <v>13482.941296696865</v>
      </c>
      <c r="G7" s="3875" t="n">
        <v>13699.461790933377</v>
      </c>
      <c r="H7" s="3875" t="n">
        <v>14430.785450356647</v>
      </c>
      <c r="I7" s="3875" t="n">
        <v>15079.570587794387</v>
      </c>
      <c r="J7" s="3875" t="n">
        <v>15563.573448028752</v>
      </c>
      <c r="K7" s="3875" t="n">
        <v>15117.999700607377</v>
      </c>
      <c r="L7" t="n" s="3875">
        <v>-3.334977205048</v>
      </c>
      <c r="M7" s="411"/>
    </row>
    <row r="8" spans="1:35" x14ac:dyDescent="0.2">
      <c r="A8" s="2106" t="s">
        <v>1107</v>
      </c>
      <c r="B8" s="3875" t="n">
        <v>15516.223349044825</v>
      </c>
      <c r="C8" s="3875" t="n">
        <v>13806.956606495789</v>
      </c>
      <c r="D8" s="3875" t="n">
        <v>12930.646849684648</v>
      </c>
      <c r="E8" s="3875" t="n">
        <v>12801.088238891329</v>
      </c>
      <c r="F8" s="3875" t="n">
        <v>13375.068044862179</v>
      </c>
      <c r="G8" s="3875" t="n">
        <v>13595.765426526768</v>
      </c>
      <c r="H8" s="3875" t="n">
        <v>14312.492135943658</v>
      </c>
      <c r="I8" s="3875" t="n">
        <v>14964.24737360626</v>
      </c>
      <c r="J8" s="3875" t="n">
        <v>15440.363714136662</v>
      </c>
      <c r="K8" s="3875" t="n">
        <v>15001.74147475958</v>
      </c>
      <c r="L8" t="n" s="3875">
        <v>-3.31576739205</v>
      </c>
      <c r="M8" s="411"/>
    </row>
    <row r="9" spans="1:35" x14ac:dyDescent="0.2">
      <c r="A9" s="2088" t="s">
        <v>1071</v>
      </c>
      <c r="B9" s="3871" t="n">
        <v>6813.232545333</v>
      </c>
      <c r="C9" s="3871" t="n">
        <v>6349.47941207</v>
      </c>
      <c r="D9" s="3871" t="n">
        <v>5407.679799647302</v>
      </c>
      <c r="E9" s="3871" t="n">
        <v>5938.497630704051</v>
      </c>
      <c r="F9" s="3871" t="n">
        <v>5729.660686583475</v>
      </c>
      <c r="G9" s="3871" t="n">
        <v>5512.191812871574</v>
      </c>
      <c r="H9" s="3871" t="n">
        <v>5700.404705838626</v>
      </c>
      <c r="I9" s="3871" t="n">
        <v>5305.264018447833</v>
      </c>
      <c r="J9" s="3871" t="n">
        <v>5723.17801286795</v>
      </c>
      <c r="K9" s="3871" t="n">
        <v>5961.095307492571</v>
      </c>
      <c r="L9" t="n" s="3871">
        <v>-12.507091636321</v>
      </c>
      <c r="M9" s="411"/>
    </row>
    <row r="10" spans="1:35" x14ac:dyDescent="0.2">
      <c r="A10" s="2088" t="s">
        <v>1108</v>
      </c>
      <c r="B10" s="3871" t="n">
        <v>4305.5414167091785</v>
      </c>
      <c r="C10" s="3871" t="n">
        <v>3066.276145865958</v>
      </c>
      <c r="D10" s="3871" t="n">
        <v>3051.9369630634146</v>
      </c>
      <c r="E10" s="3871" t="n">
        <v>2563.93242635423</v>
      </c>
      <c r="F10" s="3871" t="n">
        <v>2492.760492521347</v>
      </c>
      <c r="G10" s="3871" t="n">
        <v>2659.2823200128864</v>
      </c>
      <c r="H10" s="3871" t="n">
        <v>2605.790641801749</v>
      </c>
      <c r="I10" s="3871" t="n">
        <v>2495.752664955361</v>
      </c>
      <c r="J10" s="3871" t="n">
        <v>2273.8578746393023</v>
      </c>
      <c r="K10" s="3871" t="n">
        <v>2253.5342981877134</v>
      </c>
      <c r="L10" t="n" s="3871">
        <v>-47.659676679869</v>
      </c>
      <c r="M10" s="411"/>
    </row>
    <row r="11" spans="1:35" x14ac:dyDescent="0.2">
      <c r="A11" s="2088" t="s">
        <v>1073</v>
      </c>
      <c r="B11" s="3871" t="n">
        <v>2002.9753257023408</v>
      </c>
      <c r="C11" s="3871" t="n">
        <v>2673.156626983091</v>
      </c>
      <c r="D11" s="3871" t="n">
        <v>2531.925378631824</v>
      </c>
      <c r="E11" s="3871" t="n">
        <v>2573.307211800182</v>
      </c>
      <c r="F11" s="3871" t="n">
        <v>3106.334333422546</v>
      </c>
      <c r="G11" s="3871" t="n">
        <v>3471.843239379938</v>
      </c>
      <c r="H11" s="3871" t="n">
        <v>3869.9937330179164</v>
      </c>
      <c r="I11" s="3871" t="n">
        <v>4393.513693772231</v>
      </c>
      <c r="J11" s="3871" t="n">
        <v>4601.039324369364</v>
      </c>
      <c r="K11" s="3871" t="n">
        <v>3826.3396505800993</v>
      </c>
      <c r="L11" t="n" s="3871">
        <v>91.032790143753</v>
      </c>
      <c r="M11" s="411"/>
    </row>
    <row r="12" spans="1:35" x14ac:dyDescent="0.2">
      <c r="A12" s="2088" t="s">
        <v>1074</v>
      </c>
      <c r="B12" s="3871" t="n">
        <v>2353.381009300306</v>
      </c>
      <c r="C12" s="3871" t="n">
        <v>1686.2906995767407</v>
      </c>
      <c r="D12" s="3871" t="n">
        <v>1932.2558663421078</v>
      </c>
      <c r="E12" s="3871" t="n">
        <v>1723.9812016328653</v>
      </c>
      <c r="F12" s="3871" t="n">
        <v>2044.9427639348105</v>
      </c>
      <c r="G12" s="3871" t="n">
        <v>1951.078285862369</v>
      </c>
      <c r="H12" s="3871" t="n">
        <v>2134.9332868853667</v>
      </c>
      <c r="I12" s="3871" t="n">
        <v>2768.3472280308347</v>
      </c>
      <c r="J12" s="3871" t="n">
        <v>2840.9187338600445</v>
      </c>
      <c r="K12" s="3871" t="n">
        <v>2958.0949438991947</v>
      </c>
      <c r="L12" t="n" s="3871">
        <v>25.695538980264</v>
      </c>
      <c r="M12" s="411"/>
    </row>
    <row r="13" spans="1:35" x14ac:dyDescent="0.2">
      <c r="A13" s="2088" t="s">
        <v>1075</v>
      </c>
      <c r="B13" s="3871" t="n">
        <v>41.093052</v>
      </c>
      <c r="C13" s="3871" t="n">
        <v>31.753722</v>
      </c>
      <c r="D13" s="3871" t="n">
        <v>6.848842</v>
      </c>
      <c r="E13" s="3871" t="n">
        <v>1.3697684</v>
      </c>
      <c r="F13" s="3871" t="n">
        <v>1.3697684</v>
      </c>
      <c r="G13" s="3871" t="n">
        <v>1.3697684</v>
      </c>
      <c r="H13" s="3871" t="n">
        <v>1.3697684</v>
      </c>
      <c r="I13" s="3871" t="n">
        <v>1.3697684</v>
      </c>
      <c r="J13" s="3871" t="n">
        <v>1.3697684</v>
      </c>
      <c r="K13" s="3871" t="n">
        <v>2.6772746</v>
      </c>
      <c r="L13" t="n" s="3871">
        <v>-93.484848484848</v>
      </c>
      <c r="M13" s="411"/>
    </row>
    <row r="14" spans="1:35" x14ac:dyDescent="0.2">
      <c r="A14" s="2106" t="s">
        <v>45</v>
      </c>
      <c r="B14" s="3875" t="n">
        <v>123.35264596215688</v>
      </c>
      <c r="C14" s="3875" t="n">
        <v>100.81897567380219</v>
      </c>
      <c r="D14" s="3875" t="n">
        <v>93.01775958143581</v>
      </c>
      <c r="E14" s="3875" t="n">
        <v>120.02400173379021</v>
      </c>
      <c r="F14" s="3875" t="n">
        <v>107.87325183468737</v>
      </c>
      <c r="G14" s="3875" t="n">
        <v>103.69636440660935</v>
      </c>
      <c r="H14" s="3875" t="n">
        <v>118.29331441298781</v>
      </c>
      <c r="I14" s="3875" t="n">
        <v>115.32321418812815</v>
      </c>
      <c r="J14" s="3875" t="n">
        <v>123.20973389209026</v>
      </c>
      <c r="K14" s="3875" t="n">
        <v>116.25822584779895</v>
      </c>
      <c r="L14" t="n" s="3875">
        <v>-5.751331930516</v>
      </c>
      <c r="M14" s="411"/>
    </row>
    <row r="15" spans="1:35" x14ac:dyDescent="0.2">
      <c r="A15" s="2088" t="s">
        <v>1076</v>
      </c>
      <c r="B15" s="3871" t="n">
        <v>123.1172359</v>
      </c>
      <c r="C15" s="3871" t="n">
        <v>100.56610389999997</v>
      </c>
      <c r="D15" s="3871" t="n">
        <v>92.77764609999998</v>
      </c>
      <c r="E15" s="3871" t="n">
        <v>119.8089764142857</v>
      </c>
      <c r="F15" s="3871" t="n">
        <v>107.67524047285711</v>
      </c>
      <c r="G15" s="3871" t="n">
        <v>103.51124658142854</v>
      </c>
      <c r="H15" s="3871" t="n">
        <v>118.08742850999998</v>
      </c>
      <c r="I15" s="3871" t="n">
        <v>115.14891530999998</v>
      </c>
      <c r="J15" s="3871" t="n">
        <v>123.02410980999998</v>
      </c>
      <c r="K15" s="3871" t="n">
        <v>116.09238845299998</v>
      </c>
      <c r="L15" t="n" s="3871">
        <v>-5.705819656889</v>
      </c>
      <c r="M15" s="411"/>
    </row>
    <row r="16" spans="1:35" x14ac:dyDescent="0.2">
      <c r="A16" s="2088" t="s">
        <v>1077</v>
      </c>
      <c r="B16" s="3871" t="n">
        <v>0.23541006215688</v>
      </c>
      <c r="C16" s="3871" t="n">
        <v>0.25287177380222</v>
      </c>
      <c r="D16" s="3871" t="n">
        <v>0.24011348143583</v>
      </c>
      <c r="E16" s="3871" t="n">
        <v>0.21502531950451</v>
      </c>
      <c r="F16" s="3871" t="n">
        <v>0.19801136183026</v>
      </c>
      <c r="G16" s="3871" t="n">
        <v>0.18511782518081</v>
      </c>
      <c r="H16" s="3871" t="n">
        <v>0.20588590298783</v>
      </c>
      <c r="I16" s="3871" t="n">
        <v>0.17429887812817</v>
      </c>
      <c r="J16" s="3871" t="n">
        <v>0.18562408209026</v>
      </c>
      <c r="K16" s="3871" t="n">
        <v>0.16583739479896</v>
      </c>
      <c r="L16" t="n" s="3871">
        <v>-29.553820563352</v>
      </c>
      <c r="M16" s="411"/>
    </row>
    <row r="17" spans="1:35" ht="13.5" x14ac:dyDescent="0.2">
      <c r="A17" s="2078" t="s">
        <v>1196</v>
      </c>
      <c r="B17" s="3871" t="s">
        <v>2939</v>
      </c>
      <c r="C17" s="3871" t="s">
        <v>2939</v>
      </c>
      <c r="D17" s="3871" t="s">
        <v>2939</v>
      </c>
      <c r="E17" s="3871" t="s">
        <v>2939</v>
      </c>
      <c r="F17" s="3871" t="s">
        <v>2939</v>
      </c>
      <c r="G17" s="3871" t="s">
        <v>2939</v>
      </c>
      <c r="H17" s="3871" t="s">
        <v>2939</v>
      </c>
      <c r="I17" s="3871" t="s">
        <v>2939</v>
      </c>
      <c r="J17" s="3871" t="s">
        <v>2939</v>
      </c>
      <c r="K17" s="3871" t="s">
        <v>2939</v>
      </c>
      <c r="L17" t="n" s="3871">
        <v>0.0</v>
      </c>
      <c r="M17" s="411"/>
    </row>
    <row r="18" spans="1:35" x14ac:dyDescent="0.2">
      <c r="A18" s="2108" t="s">
        <v>1126</v>
      </c>
      <c r="B18" s="3875" t="n">
        <v>1080.7583289232268</v>
      </c>
      <c r="C18" s="3875" t="n">
        <v>1128.8646781929715</v>
      </c>
      <c r="D18" s="3875" t="n">
        <v>893.8260355559696</v>
      </c>
      <c r="E18" s="3875" t="n">
        <v>898.5725995491861</v>
      </c>
      <c r="F18" s="3875" t="n">
        <v>702.9329945479283</v>
      </c>
      <c r="G18" s="3875" t="n">
        <v>876.3140667578722</v>
      </c>
      <c r="H18" s="3875" t="n">
        <v>877.7996219163231</v>
      </c>
      <c r="I18" s="3875" t="n">
        <v>881.0981881587893</v>
      </c>
      <c r="J18" s="3875" t="n">
        <v>912.1928099392643</v>
      </c>
      <c r="K18" s="3875" t="n">
        <v>886.5028778595429</v>
      </c>
      <c r="L18" t="n" s="3875">
        <v>-17.973995283221</v>
      </c>
      <c r="M18" s="411"/>
    </row>
    <row r="19" spans="1:35" x14ac:dyDescent="0.2">
      <c r="A19" s="2078" t="s">
        <v>359</v>
      </c>
      <c r="B19" s="3871" t="n">
        <v>742.9595142800343</v>
      </c>
      <c r="C19" s="3871" t="n">
        <v>694.4040861255287</v>
      </c>
      <c r="D19" s="3871" t="n">
        <v>584.8404678465572</v>
      </c>
      <c r="E19" s="3871" t="n">
        <v>509.46250485935764</v>
      </c>
      <c r="F19" s="3871" t="n">
        <v>413.61249810879684</v>
      </c>
      <c r="G19" s="3871" t="n">
        <v>527.1850534905235</v>
      </c>
      <c r="H19" s="3871" t="n">
        <v>542.8846989240377</v>
      </c>
      <c r="I19" s="3871" t="n">
        <v>563.1340365454266</v>
      </c>
      <c r="J19" s="3871" t="n">
        <v>578.4845030642554</v>
      </c>
      <c r="K19" s="3871" t="n">
        <v>592.211785767839</v>
      </c>
      <c r="L19" t="n" s="3871">
        <v>-20.290167312586</v>
      </c>
      <c r="M19" s="411"/>
    </row>
    <row r="20" spans="1:35" x14ac:dyDescent="0.2">
      <c r="A20" s="2078" t="s">
        <v>1079</v>
      </c>
      <c r="B20" s="3871" t="n">
        <v>92.76631439393691</v>
      </c>
      <c r="C20" s="3871" t="n">
        <v>83.08216258983822</v>
      </c>
      <c r="D20" s="3871" t="n">
        <v>61.07475915567766</v>
      </c>
      <c r="E20" s="3871" t="n">
        <v>45.65458621140899</v>
      </c>
      <c r="F20" s="3871" t="n">
        <v>43.17726751513088</v>
      </c>
      <c r="G20" s="3871" t="n">
        <v>66.6111246756309</v>
      </c>
      <c r="H20" s="3871" t="n">
        <v>82.69877792706644</v>
      </c>
      <c r="I20" s="3871" t="n">
        <v>77.82413334203382</v>
      </c>
      <c r="J20" s="3871" t="n">
        <v>94.22580370529187</v>
      </c>
      <c r="K20" s="3871" t="n">
        <v>103.40142091854992</v>
      </c>
      <c r="L20" t="n" s="3871">
        <v>11.464405580942</v>
      </c>
      <c r="M20" s="411"/>
    </row>
    <row r="21" spans="1:35" x14ac:dyDescent="0.2">
      <c r="A21" s="2078" t="s">
        <v>330</v>
      </c>
      <c r="B21" s="3871" t="n">
        <v>236.8963853166348</v>
      </c>
      <c r="C21" s="3871" t="n">
        <v>342.8823957213889</v>
      </c>
      <c r="D21" s="3871" t="n">
        <v>239.48963054043526</v>
      </c>
      <c r="E21" s="3871" t="n">
        <v>336.0955995029156</v>
      </c>
      <c r="F21" s="3871" t="n">
        <v>237.83267270986573</v>
      </c>
      <c r="G21" s="3871" t="n">
        <v>274.17509962005005</v>
      </c>
      <c r="H21" s="3871" t="n">
        <v>245.49741876556462</v>
      </c>
      <c r="I21" s="3871" t="n">
        <v>231.80686530741872</v>
      </c>
      <c r="J21" s="3871" t="n">
        <v>226.81041688704897</v>
      </c>
      <c r="K21" s="3871" t="n">
        <v>174.06738716818919</v>
      </c>
      <c r="L21" t="n" s="3871">
        <v>-26.52172090531</v>
      </c>
      <c r="M21" s="411"/>
    </row>
    <row r="22" spans="1:35" x14ac:dyDescent="0.2">
      <c r="A22" s="2091" t="s">
        <v>337</v>
      </c>
      <c r="B22" s="3871" t="n">
        <v>8.13611493262072</v>
      </c>
      <c r="C22" s="3871" t="n">
        <v>8.49603375621578</v>
      </c>
      <c r="D22" s="3871" t="n">
        <v>8.42117801329945</v>
      </c>
      <c r="E22" s="3871" t="n">
        <v>7.35990897550376</v>
      </c>
      <c r="F22" s="3871" t="n">
        <v>8.31055621413484</v>
      </c>
      <c r="G22" s="3871" t="n">
        <v>8.34278897166777</v>
      </c>
      <c r="H22" s="3871" t="n">
        <v>6.71872629965435</v>
      </c>
      <c r="I22" s="3871" t="n">
        <v>8.33315296391021</v>
      </c>
      <c r="J22" s="3871" t="n">
        <v>12.67208628266805</v>
      </c>
      <c r="K22" s="3871" t="n">
        <v>16.82228400496477</v>
      </c>
      <c r="L22" t="n" s="3871">
        <v>106.760648593077</v>
      </c>
      <c r="M22" s="411"/>
    </row>
    <row r="23" spans="1:35"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t="s" s="3872">
        <v>1185</v>
      </c>
      <c r="M23" s="411"/>
    </row>
    <row r="24" spans="1:35"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t="s" s="3872">
        <v>1185</v>
      </c>
      <c r="M24" s="411"/>
    </row>
    <row r="25" spans="1:35" x14ac:dyDescent="0.2">
      <c r="A25" s="2091" t="s">
        <v>1083</v>
      </c>
      <c r="B25" s="3871" t="s">
        <v>2939</v>
      </c>
      <c r="C25" s="3871" t="s">
        <v>2939</v>
      </c>
      <c r="D25" s="3871" t="s">
        <v>2939</v>
      </c>
      <c r="E25" s="3871" t="s">
        <v>2939</v>
      </c>
      <c r="F25" s="3871" t="s">
        <v>2939</v>
      </c>
      <c r="G25" s="3871" t="s">
        <v>2939</v>
      </c>
      <c r="H25" s="3871" t="s">
        <v>2939</v>
      </c>
      <c r="I25" s="3871" t="s">
        <v>2939</v>
      </c>
      <c r="J25" s="3871" t="s">
        <v>2939</v>
      </c>
      <c r="K25" s="3871" t="s">
        <v>2939</v>
      </c>
      <c r="L25" t="n" s="3871">
        <v>0.0</v>
      </c>
      <c r="M25" s="411"/>
    </row>
    <row r="26" spans="1:35" x14ac:dyDescent="0.2">
      <c r="A26" s="2078" t="s">
        <v>1113</v>
      </c>
      <c r="B26" s="3871" t="s">
        <v>2941</v>
      </c>
      <c r="C26" s="3871" t="s">
        <v>2941</v>
      </c>
      <c r="D26" s="3871" t="s">
        <v>2941</v>
      </c>
      <c r="E26" s="3871" t="s">
        <v>2941</v>
      </c>
      <c r="F26" s="3871" t="s">
        <v>2941</v>
      </c>
      <c r="G26" s="3871" t="s">
        <v>2941</v>
      </c>
      <c r="H26" s="3871" t="s">
        <v>2941</v>
      </c>
      <c r="I26" s="3871" t="s">
        <v>2941</v>
      </c>
      <c r="J26" s="3871" t="s">
        <v>2941</v>
      </c>
      <c r="K26" s="3871" t="s">
        <v>2941</v>
      </c>
      <c r="L26" t="n" s="3871">
        <v>0.0</v>
      </c>
      <c r="M26" s="411"/>
    </row>
    <row r="27" spans="1:35" x14ac:dyDescent="0.2">
      <c r="A27" s="2120" t="s">
        <v>1085</v>
      </c>
      <c r="B27" s="3875" t="n">
        <v>57.01008104066063</v>
      </c>
      <c r="C27" s="3875" t="n">
        <v>56.21331662405049</v>
      </c>
      <c r="D27" s="3875" t="n">
        <v>54.75200821364569</v>
      </c>
      <c r="E27" s="3875" t="n">
        <v>61.73999932897675</v>
      </c>
      <c r="F27" s="3875" t="n">
        <v>59.3071822912749</v>
      </c>
      <c r="G27" s="3875" t="n">
        <v>59.57007328433333</v>
      </c>
      <c r="H27" s="3875" t="n">
        <v>44.93876785869565</v>
      </c>
      <c r="I27" s="3875" t="n">
        <v>37.70374164492753</v>
      </c>
      <c r="J27" s="3875" t="n">
        <v>30.83958182608696</v>
      </c>
      <c r="K27" s="3875" t="n">
        <v>33.49146915942029</v>
      </c>
      <c r="L27" t="n" s="3875">
        <v>-41.253426502703</v>
      </c>
      <c r="M27" s="411"/>
    </row>
    <row r="28" spans="1:35" x14ac:dyDescent="0.2">
      <c r="A28" s="2106" t="s">
        <v>1086</v>
      </c>
      <c r="B28" s="3872" t="s">
        <v>1185</v>
      </c>
      <c r="C28" s="3872" t="s">
        <v>1185</v>
      </c>
      <c r="D28" s="3872" t="s">
        <v>1185</v>
      </c>
      <c r="E28" s="3872" t="s">
        <v>1185</v>
      </c>
      <c r="F28" s="3872" t="s">
        <v>1185</v>
      </c>
      <c r="G28" s="3872" t="s">
        <v>1185</v>
      </c>
      <c r="H28" s="3872" t="s">
        <v>1185</v>
      </c>
      <c r="I28" s="3872" t="s">
        <v>1185</v>
      </c>
      <c r="J28" s="3872" t="s">
        <v>1185</v>
      </c>
      <c r="K28" s="3872" t="s">
        <v>1185</v>
      </c>
      <c r="L28" t="s" s="3872">
        <v>1185</v>
      </c>
      <c r="M28" s="411"/>
    </row>
    <row r="29" spans="1:35" x14ac:dyDescent="0.2">
      <c r="A29" s="2106" t="s">
        <v>510</v>
      </c>
      <c r="B29" s="3872" t="s">
        <v>1185</v>
      </c>
      <c r="C29" s="3872" t="s">
        <v>1185</v>
      </c>
      <c r="D29" s="3872" t="s">
        <v>1185</v>
      </c>
      <c r="E29" s="3872" t="s">
        <v>1185</v>
      </c>
      <c r="F29" s="3872" t="s">
        <v>1185</v>
      </c>
      <c r="G29" s="3872" t="s">
        <v>1185</v>
      </c>
      <c r="H29" s="3872" t="s">
        <v>1185</v>
      </c>
      <c r="I29" s="3872" t="s">
        <v>1185</v>
      </c>
      <c r="J29" s="3872" t="s">
        <v>1185</v>
      </c>
      <c r="K29" s="3872" t="s">
        <v>1185</v>
      </c>
      <c r="L29" t="s" s="3872">
        <v>1185</v>
      </c>
      <c r="M29" s="411"/>
    </row>
    <row r="30" spans="1:35" x14ac:dyDescent="0.2">
      <c r="A30" s="2106" t="s">
        <v>515</v>
      </c>
      <c r="B30" s="3872" t="s">
        <v>1185</v>
      </c>
      <c r="C30" s="3872" t="s">
        <v>1185</v>
      </c>
      <c r="D30" s="3872" t="s">
        <v>1185</v>
      </c>
      <c r="E30" s="3872" t="s">
        <v>1185</v>
      </c>
      <c r="F30" s="3872" t="s">
        <v>1185</v>
      </c>
      <c r="G30" s="3872" t="s">
        <v>1185</v>
      </c>
      <c r="H30" s="3872" t="s">
        <v>1185</v>
      </c>
      <c r="I30" s="3872" t="s">
        <v>1185</v>
      </c>
      <c r="J30" s="3872" t="s">
        <v>1185</v>
      </c>
      <c r="K30" s="3872" t="s">
        <v>1185</v>
      </c>
      <c r="L30" t="s" s="3872">
        <v>1185</v>
      </c>
      <c r="M30" s="411"/>
    </row>
    <row r="31" spans="1:35" x14ac:dyDescent="0.2">
      <c r="A31" s="2106" t="s">
        <v>1087</v>
      </c>
      <c r="B31" s="3872" t="s">
        <v>1185</v>
      </c>
      <c r="C31" s="3872" t="s">
        <v>1185</v>
      </c>
      <c r="D31" s="3872" t="s">
        <v>1185</v>
      </c>
      <c r="E31" s="3872" t="s">
        <v>1185</v>
      </c>
      <c r="F31" s="3872" t="s">
        <v>1185</v>
      </c>
      <c r="G31" s="3872" t="s">
        <v>1185</v>
      </c>
      <c r="H31" s="3872" t="s">
        <v>1185</v>
      </c>
      <c r="I31" s="3872" t="s">
        <v>1185</v>
      </c>
      <c r="J31" s="3872" t="s">
        <v>1185</v>
      </c>
      <c r="K31" s="3872" t="s">
        <v>1185</v>
      </c>
      <c r="L31" t="s" s="3872">
        <v>1185</v>
      </c>
      <c r="M31" s="411"/>
    </row>
    <row r="32" spans="1:35" x14ac:dyDescent="0.2">
      <c r="A32" s="2106" t="s">
        <v>518</v>
      </c>
      <c r="B32" s="3872" t="s">
        <v>1185</v>
      </c>
      <c r="C32" s="3872" t="s">
        <v>1185</v>
      </c>
      <c r="D32" s="3872" t="s">
        <v>1185</v>
      </c>
      <c r="E32" s="3872" t="s">
        <v>1185</v>
      </c>
      <c r="F32" s="3872" t="s">
        <v>1185</v>
      </c>
      <c r="G32" s="3872" t="s">
        <v>1185</v>
      </c>
      <c r="H32" s="3872" t="s">
        <v>1185</v>
      </c>
      <c r="I32" s="3872" t="s">
        <v>1185</v>
      </c>
      <c r="J32" s="3872" t="s">
        <v>1185</v>
      </c>
      <c r="K32" s="3872" t="s">
        <v>1185</v>
      </c>
      <c r="L32" t="s" s="3872">
        <v>1185</v>
      </c>
      <c r="M32" s="411"/>
    </row>
    <row r="33" spans="1:35" x14ac:dyDescent="0.2">
      <c r="A33" s="2106" t="s">
        <v>520</v>
      </c>
      <c r="B33" s="3872" t="s">
        <v>1185</v>
      </c>
      <c r="C33" s="3872" t="s">
        <v>1185</v>
      </c>
      <c r="D33" s="3872" t="s">
        <v>1185</v>
      </c>
      <c r="E33" s="3872" t="s">
        <v>1185</v>
      </c>
      <c r="F33" s="3872" t="s">
        <v>1185</v>
      </c>
      <c r="G33" s="3872" t="s">
        <v>1185</v>
      </c>
      <c r="H33" s="3872" t="s">
        <v>1185</v>
      </c>
      <c r="I33" s="3872" t="s">
        <v>1185</v>
      </c>
      <c r="J33" s="3872" t="s">
        <v>1185</v>
      </c>
      <c r="K33" s="3872" t="s">
        <v>1185</v>
      </c>
      <c r="L33" t="s" s="3872">
        <v>1185</v>
      </c>
      <c r="M33" s="411"/>
    </row>
    <row r="34" spans="1:35" x14ac:dyDescent="0.2">
      <c r="A34" s="2106" t="s">
        <v>521</v>
      </c>
      <c r="B34" s="3871" t="n">
        <v>44.0</v>
      </c>
      <c r="C34" s="3871" t="n">
        <v>44.0</v>
      </c>
      <c r="D34" s="3871" t="n">
        <v>44.0</v>
      </c>
      <c r="E34" s="3871" t="n">
        <v>44.0</v>
      </c>
      <c r="F34" s="3871" t="n">
        <v>44.0</v>
      </c>
      <c r="G34" s="3871" t="n">
        <v>44.0</v>
      </c>
      <c r="H34" s="3871" t="n">
        <v>28.66512</v>
      </c>
      <c r="I34" s="3871" t="n">
        <v>23.80356</v>
      </c>
      <c r="J34" s="3871" t="n">
        <v>14.8126</v>
      </c>
      <c r="K34" s="3871" t="n">
        <v>17.2678</v>
      </c>
      <c r="L34" t="n" s="3871">
        <v>-60.755</v>
      </c>
      <c r="M34" s="411"/>
    </row>
    <row r="35" spans="1:35" x14ac:dyDescent="0.2">
      <c r="A35" s="2106" t="s">
        <v>522</v>
      </c>
      <c r="B35" s="3871" t="n">
        <v>9.08689545739129</v>
      </c>
      <c r="C35" s="3871" t="n">
        <v>8.66734412898549</v>
      </c>
      <c r="D35" s="3871" t="n">
        <v>7.65943802927536</v>
      </c>
      <c r="E35" s="3871" t="n">
        <v>12.68491690782608</v>
      </c>
      <c r="F35" s="3871" t="n">
        <v>10.9857200742029</v>
      </c>
      <c r="G35" s="3871" t="n">
        <v>11.17534</v>
      </c>
      <c r="H35" s="3871" t="n">
        <v>12.26978260869565</v>
      </c>
      <c r="I35" s="3871" t="n">
        <v>9.7963768115942</v>
      </c>
      <c r="J35" s="3871" t="n">
        <v>11.67434782608696</v>
      </c>
      <c r="K35" s="3871" t="n">
        <v>11.74768115942029</v>
      </c>
      <c r="L35" t="n" s="3871">
        <v>29.28157052654</v>
      </c>
      <c r="M35" s="411"/>
    </row>
    <row r="36" spans="1:35" x14ac:dyDescent="0.2">
      <c r="A36" s="2106" t="s">
        <v>1366</v>
      </c>
      <c r="B36" s="3871" t="n">
        <v>3.92318558326934</v>
      </c>
      <c r="C36" s="3871" t="n">
        <v>3.545972495065</v>
      </c>
      <c r="D36" s="3871" t="n">
        <v>3.09257018437033</v>
      </c>
      <c r="E36" s="3871" t="n">
        <v>5.05508242115067</v>
      </c>
      <c r="F36" s="3871" t="n">
        <v>4.321462217072</v>
      </c>
      <c r="G36" s="3871" t="n">
        <v>4.39473328433333</v>
      </c>
      <c r="H36" s="3871" t="n">
        <v>4.00386525</v>
      </c>
      <c r="I36" s="3871" t="n">
        <v>4.10380483333333</v>
      </c>
      <c r="J36" s="3871" t="n">
        <v>4.352634</v>
      </c>
      <c r="K36" s="3871" t="n">
        <v>4.475988</v>
      </c>
      <c r="L36" t="n" s="3871">
        <v>14.090651716506</v>
      </c>
      <c r="M36" s="411"/>
    </row>
    <row r="37" spans="1:35"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t="n" s="3871">
        <v>0.0</v>
      </c>
      <c r="M37" s="411"/>
    </row>
    <row r="38" spans="1:35" ht="14.25" x14ac:dyDescent="0.2">
      <c r="A38" s="2120" t="s">
        <v>1469</v>
      </c>
      <c r="B38" s="3875" t="n">
        <v>-4844.44315845071</v>
      </c>
      <c r="C38" s="3875" t="n">
        <v>-4444.335566953121</v>
      </c>
      <c r="D38" s="3875" t="n">
        <v>-4797.950366256088</v>
      </c>
      <c r="E38" s="3875" t="n">
        <v>-4920.048720942676</v>
      </c>
      <c r="F38" s="3875" t="n">
        <v>-4890.607751641416</v>
      </c>
      <c r="G38" s="3875" t="n">
        <v>-5087.862754811383</v>
      </c>
      <c r="H38" s="3875" t="n">
        <v>-5197.597770916962</v>
      </c>
      <c r="I38" s="3875" t="n">
        <v>-5766.3564605565525</v>
      </c>
      <c r="J38" s="3875" t="n">
        <v>-5971.329229511156</v>
      </c>
      <c r="K38" s="3875" t="n">
        <v>-6099.432753919834</v>
      </c>
      <c r="L38" t="n" s="3875">
        <v>25.905755407201</v>
      </c>
      <c r="M38" s="411"/>
    </row>
    <row r="39" spans="1:35" x14ac:dyDescent="0.2">
      <c r="A39" s="2106" t="s">
        <v>1200</v>
      </c>
      <c r="B39" s="3871" t="n">
        <v>-4779.358724494242</v>
      </c>
      <c r="C39" s="3871" t="n">
        <v>-4800.16270891677</v>
      </c>
      <c r="D39" s="3871" t="n">
        <v>-4890.849139009278</v>
      </c>
      <c r="E39" s="3871" t="n">
        <v>-5116.114121249657</v>
      </c>
      <c r="F39" s="3871" t="n">
        <v>-5152.350738977402</v>
      </c>
      <c r="G39" s="3871" t="n">
        <v>-5263.649180284603</v>
      </c>
      <c r="H39" s="3871" t="n">
        <v>-5398.038104370208</v>
      </c>
      <c r="I39" s="3871" t="n">
        <v>-5482.818383337187</v>
      </c>
      <c r="J39" s="3871" t="n">
        <v>-5767.944469735657</v>
      </c>
      <c r="K39" s="3871" t="n">
        <v>-5826.779567049359</v>
      </c>
      <c r="L39" t="n" s="3871">
        <v>21.91551007015</v>
      </c>
      <c r="M39" s="411"/>
    </row>
    <row r="40" spans="1:35" x14ac:dyDescent="0.2">
      <c r="A40" s="2106" t="s">
        <v>1201</v>
      </c>
      <c r="B40" s="3871" t="n">
        <v>261.8199936151345</v>
      </c>
      <c r="C40" s="3871" t="n">
        <v>264.6636303423459</v>
      </c>
      <c r="D40" s="3871" t="n">
        <v>129.57615392300465</v>
      </c>
      <c r="E40" s="3871" t="n">
        <v>128.362594059621</v>
      </c>
      <c r="F40" s="3871" t="n">
        <v>129.28910907475165</v>
      </c>
      <c r="G40" s="3871" t="n">
        <v>130.70532262639867</v>
      </c>
      <c r="H40" s="3871" t="n">
        <v>133.3711772466803</v>
      </c>
      <c r="I40" s="3871" t="n">
        <v>128.11450476874688</v>
      </c>
      <c r="J40" s="3871" t="n">
        <v>128.83519358235077</v>
      </c>
      <c r="K40" s="3871" t="n">
        <v>130.77732609672464</v>
      </c>
      <c r="L40" t="n" s="3871">
        <v>-50.05067249029</v>
      </c>
      <c r="M40" s="411"/>
    </row>
    <row r="41" spans="1:35" ht="14.25" customHeight="1" x14ac:dyDescent="0.2">
      <c r="A41" s="2106" t="s">
        <v>1202</v>
      </c>
      <c r="B41" s="3871" t="n">
        <v>-302.90882169598854</v>
      </c>
      <c r="C41" s="3871" t="n">
        <v>-277.0284947369133</v>
      </c>
      <c r="D41" s="3871" t="n">
        <v>-525.6945364027421</v>
      </c>
      <c r="E41" s="3871" t="n">
        <v>-461.2075026301096</v>
      </c>
      <c r="F41" s="3871" t="n">
        <v>-428.10891752414375</v>
      </c>
      <c r="G41" s="3871" t="n">
        <v>-457.4239510848442</v>
      </c>
      <c r="H41" s="3871" t="n">
        <v>-420.9914053122117</v>
      </c>
      <c r="I41" s="3871" t="n">
        <v>-853.1976709806333</v>
      </c>
      <c r="J41" s="3871" t="n">
        <v>-838.4342089181565</v>
      </c>
      <c r="K41" s="3871" t="n">
        <v>-812.0324182224183</v>
      </c>
      <c r="L41" t="n" s="3871">
        <v>168.078167441887</v>
      </c>
      <c r="M41" s="411"/>
    </row>
    <row r="42" spans="1:35" x14ac:dyDescent="0.2">
      <c r="A42" s="2106" t="s">
        <v>1203</v>
      </c>
      <c r="B42" s="3871" t="n">
        <v>1.80610854125097</v>
      </c>
      <c r="C42" s="3871" t="n">
        <v>2.27392260568715</v>
      </c>
      <c r="D42" s="3871" t="n">
        <v>0.81833839743696</v>
      </c>
      <c r="E42" s="3871" t="n">
        <v>0.90667445789078</v>
      </c>
      <c r="F42" s="3871" t="n">
        <v>0.99501051834455</v>
      </c>
      <c r="G42" s="3871" t="n">
        <v>1.08334657879833</v>
      </c>
      <c r="H42" s="3871" t="n">
        <v>1.17168263925214</v>
      </c>
      <c r="I42" s="3871" t="n">
        <v>-0.9726842621148</v>
      </c>
      <c r="J42" s="3871" t="n">
        <v>-0.62197794488159</v>
      </c>
      <c r="K42" s="3871" t="n">
        <v>-0.27139796985737</v>
      </c>
      <c r="L42" t="n" s="3871">
        <v>-115.026669973522</v>
      </c>
      <c r="M42" s="411"/>
    </row>
    <row r="43" spans="1:35" x14ac:dyDescent="0.2">
      <c r="A43" s="2106" t="s">
        <v>1204</v>
      </c>
      <c r="B43" s="3871" t="n">
        <v>417.3583359133373</v>
      </c>
      <c r="C43" s="3871" t="n">
        <v>418.62111363328773</v>
      </c>
      <c r="D43" s="3871" t="n">
        <v>429.2436902026394</v>
      </c>
      <c r="E43" s="3871" t="n">
        <v>431.31979268559064</v>
      </c>
      <c r="F43" s="3871" t="n">
        <v>433.395895168542</v>
      </c>
      <c r="G43" s="3871" t="n">
        <v>435.47199765149327</v>
      </c>
      <c r="H43" s="3871" t="n">
        <v>437.5481001344445</v>
      </c>
      <c r="I43" s="3871" t="n">
        <v>475.8989240641893</v>
      </c>
      <c r="J43" s="3871" t="n">
        <v>473.7778542084947</v>
      </c>
      <c r="K43" s="3871" t="n">
        <v>471.654257508618</v>
      </c>
      <c r="L43" t="n" s="3871">
        <v>13.009425456056</v>
      </c>
      <c r="M43" s="411"/>
    </row>
    <row r="44" spans="1:35" x14ac:dyDescent="0.2">
      <c r="A44" s="2106" t="s">
        <v>1205</v>
      </c>
      <c r="B44" s="3871" t="n">
        <v>13.84095775508744</v>
      </c>
      <c r="C44" s="3871" t="n">
        <v>14.30877181952366</v>
      </c>
      <c r="D44" s="3871" t="n">
        <v>19.41690648512551</v>
      </c>
      <c r="E44" s="3871" t="n">
        <v>19.80192574911483</v>
      </c>
      <c r="F44" s="3871" t="n">
        <v>20.18694501310419</v>
      </c>
      <c r="G44" s="3871" t="n">
        <v>20.57196427709359</v>
      </c>
      <c r="H44" s="3871" t="n">
        <v>20.95698354108288</v>
      </c>
      <c r="I44" s="3871" t="n">
        <v>9.38434844232022</v>
      </c>
      <c r="J44" s="3871" t="n">
        <v>9.04963818799422</v>
      </c>
      <c r="K44" s="3871" t="n">
        <v>8.71492793366826</v>
      </c>
      <c r="L44" t="n" s="3871">
        <v>-37.035224816975</v>
      </c>
      <c r="M44" s="411"/>
    </row>
    <row r="45" spans="1:35" x14ac:dyDescent="0.2">
      <c r="A45" s="2106" t="s">
        <v>1206</v>
      </c>
      <c r="B45" s="3871" t="n">
        <v>-457.0010080852898</v>
      </c>
      <c r="C45" s="3871" t="n">
        <v>-67.01180170028312</v>
      </c>
      <c r="D45" s="3871" t="n">
        <v>39.53822014772522</v>
      </c>
      <c r="E45" s="3871" t="n">
        <v>76.88191598487315</v>
      </c>
      <c r="F45" s="3871" t="n">
        <v>105.98494508538748</v>
      </c>
      <c r="G45" s="3871" t="n">
        <v>45.37774542428078</v>
      </c>
      <c r="H45" s="3871" t="n">
        <v>28.38379520399775</v>
      </c>
      <c r="I45" s="3871" t="n">
        <v>-42.76549925187404</v>
      </c>
      <c r="J45" s="3871" t="n">
        <v>24.00874110869963</v>
      </c>
      <c r="K45" s="3871" t="n">
        <v>-71.49588221721052</v>
      </c>
      <c r="L45" t="n" s="3871">
        <v>-84.355421333367</v>
      </c>
      <c r="M45" s="411"/>
    </row>
    <row r="46" spans="1:35"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t="n" s="3871">
        <v>0.0</v>
      </c>
      <c r="M46" s="411"/>
    </row>
    <row r="47" spans="1:35" x14ac:dyDescent="0.2">
      <c r="A47" s="2108" t="s">
        <v>1091</v>
      </c>
      <c r="B47" s="3875" t="n">
        <v>1.995459855</v>
      </c>
      <c r="C47" s="3875" t="n">
        <v>1.995459855</v>
      </c>
      <c r="D47" s="3875" t="n">
        <v>1.995459855</v>
      </c>
      <c r="E47" s="3875" t="n">
        <v>1.995459855</v>
      </c>
      <c r="F47" s="3875" t="n">
        <v>1.995459855</v>
      </c>
      <c r="G47" s="3875" t="n">
        <v>1.157134152</v>
      </c>
      <c r="H47" s="3875" t="n">
        <v>0.656175756</v>
      </c>
      <c r="I47" s="3875" t="n">
        <v>0.952434213</v>
      </c>
      <c r="J47" s="3875" t="n">
        <v>0.244646441</v>
      </c>
      <c r="K47" s="3875" t="n">
        <v>0.883359695</v>
      </c>
      <c r="L47" t="n" s="3875">
        <v>-55.73152259683</v>
      </c>
      <c r="M47" s="411"/>
    </row>
    <row r="48" spans="1:35" x14ac:dyDescent="0.2">
      <c r="A48" s="2106" t="s">
        <v>2687</v>
      </c>
      <c r="B48" s="3871" t="s">
        <v>2940</v>
      </c>
      <c r="C48" s="3871" t="s">
        <v>2969</v>
      </c>
      <c r="D48" s="3871" t="s">
        <v>2969</v>
      </c>
      <c r="E48" s="3871" t="s">
        <v>2969</v>
      </c>
      <c r="F48" s="3871" t="s">
        <v>2969</v>
      </c>
      <c r="G48" s="3871" t="s">
        <v>2969</v>
      </c>
      <c r="H48" s="3871" t="s">
        <v>2969</v>
      </c>
      <c r="I48" s="3871" t="s">
        <v>2969</v>
      </c>
      <c r="J48" s="3871" t="s">
        <v>2969</v>
      </c>
      <c r="K48" s="3871" t="s">
        <v>2969</v>
      </c>
      <c r="L48" t="n" s="3871">
        <v>0.0</v>
      </c>
      <c r="M48" s="411"/>
    </row>
    <row r="49" spans="1:35" x14ac:dyDescent="0.2">
      <c r="A49" s="2106" t="s">
        <v>989</v>
      </c>
      <c r="B49" s="3872" t="s">
        <v>1185</v>
      </c>
      <c r="C49" s="3872" t="s">
        <v>1185</v>
      </c>
      <c r="D49" s="3872" t="s">
        <v>1185</v>
      </c>
      <c r="E49" s="3872" t="s">
        <v>1185</v>
      </c>
      <c r="F49" s="3872" t="s">
        <v>1185</v>
      </c>
      <c r="G49" s="3872" t="s">
        <v>1185</v>
      </c>
      <c r="H49" s="3872" t="s">
        <v>1185</v>
      </c>
      <c r="I49" s="3872" t="s">
        <v>1185</v>
      </c>
      <c r="J49" s="3872" t="s">
        <v>1185</v>
      </c>
      <c r="K49" s="3872" t="s">
        <v>1185</v>
      </c>
      <c r="L49" t="s" s="3872">
        <v>1185</v>
      </c>
      <c r="M49" s="411"/>
    </row>
    <row r="50" spans="1:35" x14ac:dyDescent="0.2">
      <c r="A50" s="2106" t="s">
        <v>993</v>
      </c>
      <c r="B50" s="3871" t="n">
        <v>1.995459855</v>
      </c>
      <c r="C50" s="3871" t="n">
        <v>1.995459855</v>
      </c>
      <c r="D50" s="3871" t="n">
        <v>1.995459855</v>
      </c>
      <c r="E50" s="3871" t="n">
        <v>1.995459855</v>
      </c>
      <c r="F50" s="3871" t="n">
        <v>1.995459855</v>
      </c>
      <c r="G50" s="3871" t="n">
        <v>1.157134152</v>
      </c>
      <c r="H50" s="3871" t="n">
        <v>0.656175756</v>
      </c>
      <c r="I50" s="3871" t="n">
        <v>0.952434213</v>
      </c>
      <c r="J50" s="3871" t="n">
        <v>0.244646441</v>
      </c>
      <c r="K50" s="3871" t="n">
        <v>0.883359695</v>
      </c>
      <c r="L50" t="n" s="3871">
        <v>-55.73152259683</v>
      </c>
      <c r="M50" s="411"/>
    </row>
    <row r="51" spans="1:35" x14ac:dyDescent="0.2">
      <c r="A51" s="2106" t="s">
        <v>1118</v>
      </c>
      <c r="B51" s="3872" t="s">
        <v>1185</v>
      </c>
      <c r="C51" s="3872" t="s">
        <v>1185</v>
      </c>
      <c r="D51" s="3872" t="s">
        <v>1185</v>
      </c>
      <c r="E51" s="3872" t="s">
        <v>1185</v>
      </c>
      <c r="F51" s="3872" t="s">
        <v>1185</v>
      </c>
      <c r="G51" s="3872" t="s">
        <v>1185</v>
      </c>
      <c r="H51" s="3872" t="s">
        <v>1185</v>
      </c>
      <c r="I51" s="3872" t="s">
        <v>1185</v>
      </c>
      <c r="J51" s="3872" t="s">
        <v>1185</v>
      </c>
      <c r="K51" s="3872" t="s">
        <v>1185</v>
      </c>
      <c r="L51" t="s" s="3872">
        <v>1185</v>
      </c>
      <c r="M51" s="411"/>
    </row>
    <row r="52" spans="1:35"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t="n" s="3871">
        <v>0.0</v>
      </c>
      <c r="M52" s="411"/>
    </row>
    <row r="53" spans="1:35"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t="n" s="3875">
        <v>0.0</v>
      </c>
      <c r="M53" s="411"/>
    </row>
    <row r="54" spans="1:35" x14ac:dyDescent="0.2">
      <c r="A54" s="2115" t="s">
        <v>1160</v>
      </c>
      <c r="B54" s="3872" t="s">
        <v>1185</v>
      </c>
      <c r="C54" s="3872" t="s">
        <v>1185</v>
      </c>
      <c r="D54" s="3872" t="s">
        <v>1185</v>
      </c>
      <c r="E54" s="3872" t="s">
        <v>1185</v>
      </c>
      <c r="F54" s="3872" t="s">
        <v>1185</v>
      </c>
      <c r="G54" s="3872" t="s">
        <v>1185</v>
      </c>
      <c r="H54" s="3872" t="s">
        <v>1185</v>
      </c>
      <c r="I54" s="3872" t="s">
        <v>1185</v>
      </c>
      <c r="J54" s="3872" t="s">
        <v>1185</v>
      </c>
      <c r="K54" s="3872" t="s">
        <v>1185</v>
      </c>
      <c r="L54" t="s" s="3872">
        <v>1185</v>
      </c>
      <c r="M54" s="411"/>
    </row>
    <row r="55" spans="1:35" x14ac:dyDescent="0.2">
      <c r="A55" s="2115" t="s">
        <v>60</v>
      </c>
      <c r="B55" s="3875" t="n">
        <v>58.08440637999999</v>
      </c>
      <c r="C55" s="3875" t="n">
        <v>48.875827</v>
      </c>
      <c r="D55" s="3875" t="n">
        <v>21.169148</v>
      </c>
      <c r="E55" s="3875" t="n">
        <v>33.4970636</v>
      </c>
      <c r="F55" s="3875" t="n">
        <v>47.8173696</v>
      </c>
      <c r="G55" s="3875" t="n">
        <v>53.4209676</v>
      </c>
      <c r="H55" s="3875" t="n">
        <v>57.1566996</v>
      </c>
      <c r="I55" s="3875" t="n">
        <v>52.82947669999999</v>
      </c>
      <c r="J55" s="3875" t="n">
        <v>55.64995436</v>
      </c>
      <c r="K55" s="3875" t="n">
        <v>49.73193225</v>
      </c>
      <c r="L55" t="n" s="3875">
        <v>-14.379890663522</v>
      </c>
      <c r="M55" s="411"/>
    </row>
    <row r="56" spans="1:35" x14ac:dyDescent="0.2">
      <c r="A56" s="2144" t="s">
        <v>61</v>
      </c>
      <c r="B56" s="3871" t="n">
        <v>58.08440637999999</v>
      </c>
      <c r="C56" s="3871" t="n">
        <v>48.875827</v>
      </c>
      <c r="D56" s="3871" t="n">
        <v>21.169148</v>
      </c>
      <c r="E56" s="3871" t="n">
        <v>33.4970636</v>
      </c>
      <c r="F56" s="3871" t="n">
        <v>47.8173696</v>
      </c>
      <c r="G56" s="3871" t="n">
        <v>53.4209676</v>
      </c>
      <c r="H56" s="3871" t="n">
        <v>57.1566996</v>
      </c>
      <c r="I56" s="3871" t="n">
        <v>52.82947669999999</v>
      </c>
      <c r="J56" s="3871" t="n">
        <v>55.64995436</v>
      </c>
      <c r="K56" s="3871" t="n">
        <v>49.73193225</v>
      </c>
      <c r="L56" t="n" s="3871">
        <v>-14.379890663522</v>
      </c>
      <c r="M56" s="411"/>
    </row>
    <row r="57" spans="1:35" x14ac:dyDescent="0.2">
      <c r="A57" s="2144" t="s">
        <v>62</v>
      </c>
      <c r="B57" s="3871" t="s">
        <v>2940</v>
      </c>
      <c r="C57" s="3871" t="s">
        <v>2940</v>
      </c>
      <c r="D57" s="3871" t="s">
        <v>2940</v>
      </c>
      <c r="E57" s="3871" t="s">
        <v>2940</v>
      </c>
      <c r="F57" s="3871" t="s">
        <v>2940</v>
      </c>
      <c r="G57" s="3871" t="s">
        <v>2940</v>
      </c>
      <c r="H57" s="3871" t="s">
        <v>2940</v>
      </c>
      <c r="I57" s="3871" t="s">
        <v>2940</v>
      </c>
      <c r="J57" s="3871" t="s">
        <v>2940</v>
      </c>
      <c r="K57" s="3871" t="s">
        <v>2940</v>
      </c>
      <c r="L57" t="n" s="3871">
        <v>0.0</v>
      </c>
      <c r="M57" s="411"/>
    </row>
    <row r="58" spans="1:35" x14ac:dyDescent="0.2">
      <c r="A58" s="2084" t="s">
        <v>63</v>
      </c>
      <c r="B58" s="3871" t="s">
        <v>2939</v>
      </c>
      <c r="C58" s="3871" t="s">
        <v>2939</v>
      </c>
      <c r="D58" s="3871" t="s">
        <v>2939</v>
      </c>
      <c r="E58" s="3871" t="s">
        <v>2939</v>
      </c>
      <c r="F58" s="3871" t="s">
        <v>2939</v>
      </c>
      <c r="G58" s="3871" t="s">
        <v>2939</v>
      </c>
      <c r="H58" s="3871" t="s">
        <v>2939</v>
      </c>
      <c r="I58" s="3871" t="s">
        <v>2939</v>
      </c>
      <c r="J58" s="3871" t="n">
        <v>0.1867866</v>
      </c>
      <c r="K58" s="3871" t="n">
        <v>0.2490488</v>
      </c>
      <c r="L58" t="n" s="3871">
        <v>100.0</v>
      </c>
      <c r="M58" s="411"/>
    </row>
    <row r="59" spans="1:35" ht="13.5" x14ac:dyDescent="0.2">
      <c r="A59" s="2115" t="s">
        <v>64</v>
      </c>
      <c r="B59" s="3871" t="n">
        <v>2763.2534105070845</v>
      </c>
      <c r="C59" s="3871" t="n">
        <v>2581.3332647822244</v>
      </c>
      <c r="D59" s="3871" t="n">
        <v>2450.1952773500516</v>
      </c>
      <c r="E59" s="3871" t="n">
        <v>2494.406581187148</v>
      </c>
      <c r="F59" s="3871" t="n">
        <v>2457.021603945134</v>
      </c>
      <c r="G59" s="3871" t="n">
        <v>2540.03494761326</v>
      </c>
      <c r="H59" s="3871" t="n">
        <v>2565.0905169570965</v>
      </c>
      <c r="I59" s="3871" t="n">
        <v>2615.6920146265625</v>
      </c>
      <c r="J59" s="3871" t="n">
        <v>2713.2583102808385</v>
      </c>
      <c r="K59" s="3871" t="n">
        <v>2774.7764084160744</v>
      </c>
      <c r="L59" t="n" s="3871">
        <v>0.417008366485</v>
      </c>
      <c r="M59" s="411"/>
    </row>
    <row r="60" spans="1:35" ht="13.5" x14ac:dyDescent="0.2">
      <c r="A60" s="2084" t="s">
        <v>66</v>
      </c>
      <c r="B60" s="3871" t="s">
        <v>2939</v>
      </c>
      <c r="C60" s="3871" t="s">
        <v>2939</v>
      </c>
      <c r="D60" s="3871" t="s">
        <v>2939</v>
      </c>
      <c r="E60" s="3871" t="s">
        <v>2939</v>
      </c>
      <c r="F60" s="3871" t="s">
        <v>2939</v>
      </c>
      <c r="G60" s="3871" t="s">
        <v>2939</v>
      </c>
      <c r="H60" s="3871" t="s">
        <v>2939</v>
      </c>
      <c r="I60" s="3871" t="s">
        <v>2939</v>
      </c>
      <c r="J60" s="3871" t="s">
        <v>2939</v>
      </c>
      <c r="K60" s="3871" t="s">
        <v>2939</v>
      </c>
      <c r="L60" t="n" s="3871">
        <v>0.0</v>
      </c>
      <c r="M60" s="411"/>
    </row>
    <row r="61" spans="1:35" x14ac:dyDescent="0.2">
      <c r="A61" s="2084" t="s">
        <v>1000</v>
      </c>
      <c r="B61" s="3871" t="n">
        <v>771.4411263933167</v>
      </c>
      <c r="C61" s="3871" t="n">
        <v>1083.5477170483362</v>
      </c>
      <c r="D61" s="3871" t="n">
        <v>1143.0414670776756</v>
      </c>
      <c r="E61" s="3871" t="n">
        <v>1207.4394860904852</v>
      </c>
      <c r="F61" s="3871" t="n">
        <v>1273.9202739176421</v>
      </c>
      <c r="G61" s="3871" t="n">
        <v>1350.3328467650213</v>
      </c>
      <c r="H61" s="3871" t="n">
        <v>1458.6432832138514</v>
      </c>
      <c r="I61" s="3871" t="n">
        <v>1574.4700942556303</v>
      </c>
      <c r="J61" s="3871" t="n">
        <v>1685.2972043800835</v>
      </c>
      <c r="K61" s="3871" t="n">
        <v>1803.4567224523469</v>
      </c>
      <c r="L61" t="n" s="3871">
        <v>133.777622264445</v>
      </c>
      <c r="M61" s="411"/>
    </row>
    <row r="62" spans="1:35" ht="12" customHeight="1" x14ac:dyDescent="0.2">
      <c r="A62" s="2084" t="s">
        <v>1211</v>
      </c>
      <c r="B62" s="3872" t="s">
        <v>1185</v>
      </c>
      <c r="C62" s="3872" t="s">
        <v>1185</v>
      </c>
      <c r="D62" s="3872" t="s">
        <v>1185</v>
      </c>
      <c r="E62" s="3872" t="s">
        <v>1185</v>
      </c>
      <c r="F62" s="3872" t="s">
        <v>1185</v>
      </c>
      <c r="G62" s="3872" t="s">
        <v>1185</v>
      </c>
      <c r="H62" s="3872" t="s">
        <v>1185</v>
      </c>
      <c r="I62" s="3872" t="s">
        <v>1185</v>
      </c>
      <c r="J62" s="3872" t="s">
        <v>1185</v>
      </c>
      <c r="K62" s="3872" t="s">
        <v>1185</v>
      </c>
      <c r="L62" t="s" s="3872">
        <v>1185</v>
      </c>
      <c r="M62" s="144"/>
    </row>
    <row r="63" spans="1:35" ht="18.75" customHeight="1" x14ac:dyDescent="0.2">
      <c r="A63" s="2084" t="s">
        <v>1212</v>
      </c>
      <c r="B63" s="3871" t="s">
        <v>3199</v>
      </c>
      <c r="C63" s="3871" t="s">
        <v>3199</v>
      </c>
      <c r="D63" s="3871" t="s">
        <v>3199</v>
      </c>
      <c r="E63" s="3871" t="s">
        <v>3199</v>
      </c>
      <c r="F63" s="3871" t="s">
        <v>3199</v>
      </c>
      <c r="G63" s="3871" t="s">
        <v>3199</v>
      </c>
      <c r="H63" s="3871" t="s">
        <v>3199</v>
      </c>
      <c r="I63" s="3871" t="s">
        <v>3199</v>
      </c>
      <c r="J63" s="3871" t="s">
        <v>3199</v>
      </c>
      <c r="K63" s="3871" t="s">
        <v>3199</v>
      </c>
      <c r="L63" t="n" s="3871">
        <v>0.0</v>
      </c>
      <c r="M63" s="144"/>
    </row>
    <row r="64" spans="1:35" ht="13.5" x14ac:dyDescent="0.2">
      <c r="A64" s="2273" t="s">
        <v>1213</v>
      </c>
      <c r="B64" s="3875" t="n">
        <v>16779.33986482587</v>
      </c>
      <c r="C64" s="3875" t="n">
        <v>15094.849036841613</v>
      </c>
      <c r="D64" s="3875" t="n">
        <v>13974.2381128907</v>
      </c>
      <c r="E64" s="3875" t="n">
        <v>13883.42029935828</v>
      </c>
      <c r="F64" s="3875" t="n">
        <v>14247.176933391069</v>
      </c>
      <c r="G64" s="3875" t="n">
        <v>14636.503065127583</v>
      </c>
      <c r="H64" s="3875" t="n">
        <v>15354.180015887665</v>
      </c>
      <c r="I64" s="3875" t="n">
        <v>15999.324951811104</v>
      </c>
      <c r="J64" s="3875" t="n">
        <v>16506.850486235104</v>
      </c>
      <c r="K64" s="3875" t="n">
        <v>16038.87740732134</v>
      </c>
      <c r="L64" t="n" s="3875">
        <v>-4.412941530893</v>
      </c>
      <c r="M64" s="144"/>
    </row>
    <row r="65" spans="1:35" ht="13.5" x14ac:dyDescent="0.2">
      <c r="A65" s="2273" t="s">
        <v>1215</v>
      </c>
      <c r="B65" s="3875" t="n">
        <v>11934.896706375159</v>
      </c>
      <c r="C65" s="3875" t="n">
        <v>10650.513469888492</v>
      </c>
      <c r="D65" s="3875" t="n">
        <v>9176.28774663461</v>
      </c>
      <c r="E65" s="3875" t="n">
        <v>8963.371578415605</v>
      </c>
      <c r="F65" s="3875" t="n">
        <v>9356.569181749654</v>
      </c>
      <c r="G65" s="3875" t="n">
        <v>9548.640310316201</v>
      </c>
      <c r="H65" s="3875" t="n">
        <v>10156.582244970703</v>
      </c>
      <c r="I65" s="3875" t="n">
        <v>10232.968491254553</v>
      </c>
      <c r="J65" s="3875" t="n">
        <v>10535.521256723947</v>
      </c>
      <c r="K65" s="3875" t="n">
        <v>9939.444653401506</v>
      </c>
      <c r="L65" t="n" s="3875">
        <v>-16.719474848138</v>
      </c>
      <c r="M65" s="144"/>
    </row>
    <row r="66" spans="1:35" ht="13.5" x14ac:dyDescent="0.2">
      <c r="A66" s="2273" t="s">
        <v>1216</v>
      </c>
      <c r="B66" s="3875" t="s">
        <v>2941</v>
      </c>
      <c r="C66" s="3875" t="s">
        <v>2941</v>
      </c>
      <c r="D66" s="3875" t="s">
        <v>2941</v>
      </c>
      <c r="E66" s="3875" t="s">
        <v>2941</v>
      </c>
      <c r="F66" s="3875" t="s">
        <v>2941</v>
      </c>
      <c r="G66" s="3875" t="s">
        <v>2941</v>
      </c>
      <c r="H66" s="3875" t="s">
        <v>2941</v>
      </c>
      <c r="I66" s="3875" t="s">
        <v>2941</v>
      </c>
      <c r="J66" s="3875" t="s">
        <v>2941</v>
      </c>
      <c r="K66" s="3875" t="s">
        <v>2941</v>
      </c>
      <c r="L66" t="n" s="3875">
        <v>0.0</v>
      </c>
      <c r="M66" s="144"/>
    </row>
    <row r="67" spans="1:35" ht="13.5" x14ac:dyDescent="0.2">
      <c r="A67" s="2273" t="s">
        <v>1218</v>
      </c>
      <c r="B67" s="3875" t="s">
        <v>2941</v>
      </c>
      <c r="C67" s="3875" t="s">
        <v>2941</v>
      </c>
      <c r="D67" s="3875" t="s">
        <v>2941</v>
      </c>
      <c r="E67" s="3875" t="s">
        <v>2941</v>
      </c>
      <c r="F67" s="3875" t="s">
        <v>2941</v>
      </c>
      <c r="G67" s="3875" t="s">
        <v>2941</v>
      </c>
      <c r="H67" s="3875" t="s">
        <v>2941</v>
      </c>
      <c r="I67" s="3875" t="s">
        <v>2941</v>
      </c>
      <c r="J67" s="3875" t="s">
        <v>2941</v>
      </c>
      <c r="K67" s="3875" t="s">
        <v>2941</v>
      </c>
      <c r="L67" t="n" s="3875">
        <v>0.0</v>
      </c>
      <c r="M67" s="144"/>
    </row>
    <row r="68" spans="1:35" ht="12" customHeight="1" x14ac:dyDescent="0.2">
      <c r="A68" s="117"/>
      <c r="B68" s="117"/>
      <c r="C68" s="117"/>
      <c r="D68" s="117"/>
      <c r="E68" s="117"/>
      <c r="F68" s="117"/>
      <c r="G68" s="117"/>
      <c r="H68" s="117"/>
      <c r="I68" s="117"/>
      <c r="J68" s="117"/>
      <c r="K68" s="117"/>
      <c r="L68" s="144"/>
    </row>
    <row r="69" spans="1:35" ht="12" customHeight="1" x14ac:dyDescent="0.2">
      <c r="A69" s="2886" t="s">
        <v>2351</v>
      </c>
      <c r="B69" s="2886"/>
      <c r="C69" s="144"/>
      <c r="D69" s="144"/>
      <c r="E69" s="144"/>
      <c r="F69" s="144"/>
      <c r="G69" s="144"/>
      <c r="H69" s="144"/>
      <c r="I69" s="144"/>
      <c r="J69" s="144"/>
      <c r="K69" s="144"/>
      <c r="L69" s="144"/>
    </row>
  </sheetData>
  <sheetProtection password="A754" sheet="true" scenarios="true" objects="true"/>
  <mergeCells count="3">
    <mergeCell ref="A5:A6"/>
    <mergeCell ref="A69:B69"/>
    <mergeCell ref="B6:K6"/>
  </mergeCells>
  <dataValidations count="1">
    <dataValidation allowBlank="1" showInputMessage="1" showErrorMessage="1" sqref="AH73:AH1048576 A73:AG65535 AJ5:JY70 AI1:JX4 AI71:JX1048576"/>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pageSetUpPr fitToPage="1"/>
  </sheetPr>
  <dimension ref="A1:AI71"/>
  <sheetViews>
    <sheetView showGridLines="0" workbookViewId="0"/>
  </sheetViews>
  <sheetFormatPr defaultColWidth="8" defaultRowHeight="12" customHeight="1" x14ac:dyDescent="0.2"/>
  <cols>
    <col min="1" max="1" customWidth="true" style="21" width="63.7109375" collapsed="false"/>
    <col min="2" max="26" customWidth="true" style="21" width="15.7109375" collapsed="false"/>
    <col min="27" max="33" customWidth="true" style="810" width="15.7109375" collapsed="false"/>
    <col min="34" max="34" customWidth="true" style="21" width="14.28515625" collapsed="false"/>
    <col min="35" max="35" customWidth="true" style="21" width="9.5703125" collapsed="false"/>
    <col min="36" max="36" customWidth="true" style="21" width="9.28515625" collapsed="false"/>
    <col min="37" max="37" customWidth="true" style="21" width="9.0" collapsed="false"/>
    <col min="38" max="38" customWidth="true" style="21" width="8.5703125" collapsed="false"/>
    <col min="39" max="40" customWidth="true" style="21" width="9.0" collapsed="false"/>
    <col min="41" max="41" customWidth="true" style="21" width="9.28515625" collapsed="false"/>
    <col min="42" max="42" customWidth="true" style="21" width="9.5703125" collapsed="false"/>
    <col min="43" max="43" customWidth="true" style="21" width="9.140625" collapsed="false"/>
    <col min="44" max="44" customWidth="true" style="21" width="9.0" collapsed="false"/>
    <col min="45" max="45" customWidth="true" style="21" width="8.7109375" collapsed="false"/>
    <col min="46" max="46" customWidth="true" style="21" width="8.5703125" collapsed="false"/>
    <col min="47" max="47" customWidth="true" style="21" width="9.5703125" collapsed="false"/>
    <col min="48" max="48" customWidth="true" style="21" width="8.0" collapsed="false"/>
    <col min="49" max="49" customWidth="true" style="21" width="9.0" collapsed="false"/>
    <col min="50" max="50" customWidth="true" style="21" width="9.5703125" collapsed="false"/>
    <col min="51" max="51" customWidth="true" style="21" width="10.85546875" collapsed="false"/>
    <col min="52" max="52" customWidth="true" style="21" width="9.28515625" collapsed="false"/>
    <col min="53" max="53" customWidth="true" style="21" width="8.5703125" collapsed="false"/>
    <col min="54" max="54" customWidth="true" style="21" width="8.7109375" collapsed="false"/>
    <col min="55" max="16384" style="21" width="8.0" collapsed="false"/>
  </cols>
  <sheetData>
    <row r="1" spans="1:35" ht="17.25" customHeight="1" x14ac:dyDescent="0.2">
      <c r="A1" s="408" t="s">
        <v>1189</v>
      </c>
      <c r="B1" s="144"/>
      <c r="C1" s="144"/>
      <c r="D1" s="144"/>
      <c r="E1" s="144"/>
      <c r="F1" s="144"/>
      <c r="G1" s="144"/>
      <c r="H1" s="144"/>
      <c r="I1" s="144"/>
      <c r="J1" s="144"/>
      <c r="K1" s="144"/>
      <c r="L1" t="s" s="816">
        <v>2936</v>
      </c>
    </row>
    <row r="2" spans="1:35" ht="15.75" customHeight="1" x14ac:dyDescent="0.2">
      <c r="A2" s="408" t="s">
        <v>1224</v>
      </c>
      <c r="B2" s="144"/>
      <c r="C2" s="144"/>
      <c r="D2" s="144"/>
      <c r="E2" s="144"/>
      <c r="F2" s="144"/>
      <c r="G2" s="144"/>
      <c r="H2" s="144"/>
      <c r="I2" s="144"/>
      <c r="J2" s="144"/>
      <c r="K2" s="144"/>
      <c r="L2" t="s" s="816">
        <v>2937</v>
      </c>
    </row>
    <row r="3" spans="1:35" ht="15.75" customHeight="1" x14ac:dyDescent="0.2">
      <c r="A3" s="408" t="s">
        <v>1225</v>
      </c>
      <c r="B3" s="144"/>
      <c r="C3" s="144"/>
      <c r="D3" s="144"/>
      <c r="E3" s="144"/>
      <c r="F3" s="144"/>
      <c r="G3" s="144"/>
      <c r="H3" s="144"/>
      <c r="I3" s="144"/>
      <c r="J3" s="144"/>
      <c r="K3" s="144"/>
      <c r="L3" t="s" s="816">
        <v>2938</v>
      </c>
    </row>
    <row r="4" spans="1:35" ht="12.75" customHeight="1" x14ac:dyDescent="0.2">
      <c r="A4" s="144"/>
      <c r="B4" s="144"/>
      <c r="C4" s="144"/>
      <c r="D4" s="144"/>
      <c r="E4" s="144"/>
      <c r="F4" s="144"/>
      <c r="G4" s="144"/>
      <c r="H4" s="144"/>
      <c r="I4" s="144"/>
      <c r="J4" s="144"/>
      <c r="K4" s="144"/>
      <c r="L4" s="816"/>
    </row>
    <row r="5" spans="1:35" ht="49.5" customHeight="1" x14ac:dyDescent="0.2">
      <c r="A5" s="3572" t="s">
        <v>5</v>
      </c>
      <c r="B5" s="2266" t="s">
        <v>1192</v>
      </c>
      <c r="C5" s="2266" t="s">
        <v>1193</v>
      </c>
      <c r="D5" s="2266" t="s">
        <v>1925</v>
      </c>
      <c r="E5" s="2266" t="s">
        <v>1926</v>
      </c>
      <c r="F5" s="2266" t="s">
        <v>1927</v>
      </c>
      <c r="G5" s="2266" t="s">
        <v>1928</v>
      </c>
      <c r="H5" s="2266" t="s">
        <v>1929</v>
      </c>
      <c r="I5" s="2266" t="s">
        <v>1930</v>
      </c>
      <c r="J5" s="2266" t="s">
        <v>1931</v>
      </c>
      <c r="K5" s="2266" t="s">
        <v>1932</v>
      </c>
      <c r="L5" t="s" s="2275">
        <v>1194</v>
      </c>
      <c r="M5" s="411"/>
    </row>
    <row r="6" spans="1:35" ht="12.75" customHeight="1" thickBot="1" x14ac:dyDescent="0.25">
      <c r="A6" s="3573"/>
      <c r="B6" s="3567" t="s">
        <v>15</v>
      </c>
      <c r="C6" s="3568"/>
      <c r="D6" s="3568"/>
      <c r="E6" s="3568"/>
      <c r="F6" s="3568"/>
      <c r="G6" s="3568"/>
      <c r="H6" s="3568"/>
      <c r="I6" s="3568"/>
      <c r="J6" s="3568"/>
      <c r="K6" s="3568"/>
      <c r="L6" t="s" s="2268">
        <v>459</v>
      </c>
      <c r="M6" s="411"/>
    </row>
    <row r="7" spans="1:35" ht="12.75" thickTop="1" x14ac:dyDescent="0.2">
      <c r="A7" s="20" t="s">
        <v>1069</v>
      </c>
      <c r="B7" s="3875" t="n">
        <v>27.8038642090345</v>
      </c>
      <c r="C7" s="3875" t="n">
        <v>24.29178515088059</v>
      </c>
      <c r="D7" s="3875" t="n">
        <v>23.46039616776585</v>
      </c>
      <c r="E7" s="3875" t="n">
        <v>24.07534142976161</v>
      </c>
      <c r="F7" s="3875" t="n">
        <v>22.81925001427523</v>
      </c>
      <c r="G7" s="3875" t="n">
        <v>22.0507220856166</v>
      </c>
      <c r="H7" s="3875" t="n">
        <v>22.48796019896831</v>
      </c>
      <c r="I7" s="3875" t="n">
        <v>22.02246210506247</v>
      </c>
      <c r="J7" s="3875" t="n">
        <v>22.91702137314928</v>
      </c>
      <c r="K7" s="3875" t="n">
        <v>22.84973230290684</v>
      </c>
      <c r="L7" t="n" s="3875">
        <v>-17.818141639887</v>
      </c>
      <c r="M7" s="411"/>
    </row>
    <row r="8" spans="1:35" x14ac:dyDescent="0.2">
      <c r="A8" s="2106" t="s">
        <v>1107</v>
      </c>
      <c r="B8" s="3875" t="n">
        <v>9.01934987766802</v>
      </c>
      <c r="C8" s="3875" t="n">
        <v>7.85874172193122</v>
      </c>
      <c r="D8" s="3875" t="n">
        <v>8.13216974857187</v>
      </c>
      <c r="E8" s="3875" t="n">
        <v>7.95064500892679</v>
      </c>
      <c r="F8" s="3875" t="n">
        <v>7.94287159873459</v>
      </c>
      <c r="G8" s="3875" t="n">
        <v>7.77258605417605</v>
      </c>
      <c r="H8" s="3875" t="n">
        <v>7.72722261100159</v>
      </c>
      <c r="I8" s="3875" t="n">
        <v>7.85859870950937</v>
      </c>
      <c r="J8" s="3875" t="n">
        <v>7.7524421523292</v>
      </c>
      <c r="K8" s="3875" t="n">
        <v>7.54031180913014</v>
      </c>
      <c r="L8" t="n" s="3875">
        <v>-16.398499765487</v>
      </c>
      <c r="M8" s="411"/>
    </row>
    <row r="9" spans="1:35" x14ac:dyDescent="0.2">
      <c r="A9" s="2088" t="s">
        <v>1071</v>
      </c>
      <c r="B9" s="3871" t="n">
        <v>0.07836413334</v>
      </c>
      <c r="C9" s="3871" t="n">
        <v>0.07667752808</v>
      </c>
      <c r="D9" s="3871" t="n">
        <v>0.06871931654746</v>
      </c>
      <c r="E9" s="3871" t="n">
        <v>0.069116483846</v>
      </c>
      <c r="F9" s="3871" t="n">
        <v>0.06606957305918</v>
      </c>
      <c r="G9" s="3871" t="n">
        <v>0.06808465904148</v>
      </c>
      <c r="H9" s="3871" t="n">
        <v>0.06914988180902</v>
      </c>
      <c r="I9" s="3871" t="n">
        <v>0.06023125067246</v>
      </c>
      <c r="J9" s="3871" t="n">
        <v>0.06371893192766</v>
      </c>
      <c r="K9" s="3871" t="n">
        <v>0.06698992425419</v>
      </c>
      <c r="L9" t="n" s="3871">
        <v>-14.514559915389</v>
      </c>
      <c r="M9" s="411"/>
    </row>
    <row r="10" spans="1:35" x14ac:dyDescent="0.2">
      <c r="A10" s="2088" t="s">
        <v>1108</v>
      </c>
      <c r="B10" s="3871" t="n">
        <v>0.38586494191269</v>
      </c>
      <c r="C10" s="3871" t="n">
        <v>0.23913691591933</v>
      </c>
      <c r="D10" s="3871" t="n">
        <v>0.20980275326943</v>
      </c>
      <c r="E10" s="3871" t="n">
        <v>0.19565709922248</v>
      </c>
      <c r="F10" s="3871" t="n">
        <v>0.18363226591551</v>
      </c>
      <c r="G10" s="3871" t="n">
        <v>0.18946613611112</v>
      </c>
      <c r="H10" s="3871" t="n">
        <v>0.18759065719169</v>
      </c>
      <c r="I10" s="3871" t="n">
        <v>0.19859755575309</v>
      </c>
      <c r="J10" s="3871" t="n">
        <v>0.20204999169186</v>
      </c>
      <c r="K10" s="3871" t="n">
        <v>0.20727006434729</v>
      </c>
      <c r="L10" t="n" s="3871">
        <v>-46.284297474688</v>
      </c>
      <c r="M10" s="411"/>
    </row>
    <row r="11" spans="1:35" x14ac:dyDescent="0.2">
      <c r="A11" s="2088" t="s">
        <v>1073</v>
      </c>
      <c r="B11" s="3871" t="n">
        <v>0.79589817116011</v>
      </c>
      <c r="C11" s="3871" t="n">
        <v>1.1007804345665</v>
      </c>
      <c r="D11" s="3871" t="n">
        <v>1.03689499572194</v>
      </c>
      <c r="E11" s="3871" t="n">
        <v>1.12577203492678</v>
      </c>
      <c r="F11" s="3871" t="n">
        <v>1.28121205119733</v>
      </c>
      <c r="G11" s="3871" t="n">
        <v>1.30562411181805</v>
      </c>
      <c r="H11" s="3871" t="n">
        <v>1.29120479178725</v>
      </c>
      <c r="I11" s="3871" t="n">
        <v>1.33466742307677</v>
      </c>
      <c r="J11" s="3871" t="n">
        <v>1.25521708188684</v>
      </c>
      <c r="K11" s="3871" t="n">
        <v>1.00554352105835</v>
      </c>
      <c r="L11" t="n" s="3871">
        <v>26.340725169987</v>
      </c>
      <c r="M11" s="411"/>
    </row>
    <row r="12" spans="1:35" x14ac:dyDescent="0.2">
      <c r="A12" s="2088" t="s">
        <v>1074</v>
      </c>
      <c r="B12" s="3871" t="n">
        <v>7.75893526725522</v>
      </c>
      <c r="C12" s="3871" t="n">
        <v>6.44192478936539</v>
      </c>
      <c r="D12" s="3871" t="n">
        <v>6.81670478903304</v>
      </c>
      <c r="E12" s="3871" t="n">
        <v>6.56008981213153</v>
      </c>
      <c r="F12" s="3871" t="n">
        <v>6.41194812976257</v>
      </c>
      <c r="G12" s="3871" t="n">
        <v>6.2094015684054</v>
      </c>
      <c r="H12" s="3871" t="n">
        <v>6.17926770141363</v>
      </c>
      <c r="I12" s="3871" t="n">
        <v>6.26509290120705</v>
      </c>
      <c r="J12" s="3871" t="n">
        <v>6.23144656802284</v>
      </c>
      <c r="K12" s="3871" t="n">
        <v>6.26048957727031</v>
      </c>
      <c r="L12" t="n" s="3871">
        <v>-19.312516967486</v>
      </c>
      <c r="M12" s="411"/>
    </row>
    <row r="13" spans="1:35" x14ac:dyDescent="0.2">
      <c r="A13" s="2088" t="s">
        <v>1075</v>
      </c>
      <c r="B13" s="3871" t="n">
        <v>2.87364E-4</v>
      </c>
      <c r="C13" s="3871" t="n">
        <v>2.22054E-4</v>
      </c>
      <c r="D13" s="3871" t="n">
        <v>4.7894E-5</v>
      </c>
      <c r="E13" s="3871" t="n">
        <v>9.5788E-6</v>
      </c>
      <c r="F13" s="3871" t="n">
        <v>9.5788E-6</v>
      </c>
      <c r="G13" s="3871" t="n">
        <v>9.5788E-6</v>
      </c>
      <c r="H13" s="3871" t="n">
        <v>9.5788E-6</v>
      </c>
      <c r="I13" s="3871" t="n">
        <v>9.5788E-6</v>
      </c>
      <c r="J13" s="3871" t="n">
        <v>9.5788E-6</v>
      </c>
      <c r="K13" s="3871" t="n">
        <v>1.87222E-5</v>
      </c>
      <c r="L13" t="n" s="3871">
        <v>-93.484848484848</v>
      </c>
      <c r="M13" s="411"/>
    </row>
    <row r="14" spans="1:35" x14ac:dyDescent="0.2">
      <c r="A14" s="2106" t="s">
        <v>45</v>
      </c>
      <c r="B14" s="3875" t="n">
        <v>18.78451433136648</v>
      </c>
      <c r="C14" s="3875" t="n">
        <v>16.43304342894937</v>
      </c>
      <c r="D14" s="3875" t="n">
        <v>15.32822641919398</v>
      </c>
      <c r="E14" s="3875" t="n">
        <v>16.12469642083482</v>
      </c>
      <c r="F14" s="3875" t="n">
        <v>14.87637841554064</v>
      </c>
      <c r="G14" s="3875" t="n">
        <v>14.27813603144055</v>
      </c>
      <c r="H14" s="3875" t="n">
        <v>14.76073758796672</v>
      </c>
      <c r="I14" s="3875" t="n">
        <v>14.1638633955531</v>
      </c>
      <c r="J14" s="3875" t="n">
        <v>15.16457922082008</v>
      </c>
      <c r="K14" s="3875" t="n">
        <v>15.3094204937767</v>
      </c>
      <c r="L14" t="n" s="3875">
        <v>-18.499780065046</v>
      </c>
      <c r="M14" s="411"/>
    </row>
    <row r="15" spans="1:35" x14ac:dyDescent="0.2">
      <c r="A15" s="2088" t="s">
        <v>1076</v>
      </c>
      <c r="B15" s="3871" t="n">
        <v>17.09833218875706</v>
      </c>
      <c r="C15" s="3871" t="n">
        <v>14.43390783196588</v>
      </c>
      <c r="D15" s="3871" t="n">
        <v>13.46535965186288</v>
      </c>
      <c r="E15" s="3871" t="n">
        <v>14.5848042478717</v>
      </c>
      <c r="F15" s="3871" t="n">
        <v>13.38832030447698</v>
      </c>
      <c r="G15" s="3871" t="n">
        <v>12.77943408997855</v>
      </c>
      <c r="H15" s="3871" t="n">
        <v>12.96541129022718</v>
      </c>
      <c r="I15" s="3871" t="n">
        <v>12.46720559835155</v>
      </c>
      <c r="J15" s="3871" t="n">
        <v>13.34228172510487</v>
      </c>
      <c r="K15" s="3871" t="n">
        <v>13.48465065727492</v>
      </c>
      <c r="L15" t="n" s="3871">
        <v>-21.134701862082</v>
      </c>
      <c r="M15" s="411"/>
    </row>
    <row r="16" spans="1:35" x14ac:dyDescent="0.2">
      <c r="A16" s="2088" t="s">
        <v>1077</v>
      </c>
      <c r="B16" s="3871" t="n">
        <v>1.68618214260942</v>
      </c>
      <c r="C16" s="3871" t="n">
        <v>1.99913559698349</v>
      </c>
      <c r="D16" s="3871" t="n">
        <v>1.8628667673311</v>
      </c>
      <c r="E16" s="3871" t="n">
        <v>1.53989217296312</v>
      </c>
      <c r="F16" s="3871" t="n">
        <v>1.48805811106366</v>
      </c>
      <c r="G16" s="3871" t="n">
        <v>1.498701941462</v>
      </c>
      <c r="H16" s="3871" t="n">
        <v>1.79532629773954</v>
      </c>
      <c r="I16" s="3871" t="n">
        <v>1.69665779720155</v>
      </c>
      <c r="J16" s="3871" t="n">
        <v>1.82229749571521</v>
      </c>
      <c r="K16" s="3871" t="n">
        <v>1.82476983650178</v>
      </c>
      <c r="L16" t="n" s="3871">
        <v>8.219022749102</v>
      </c>
      <c r="M16" s="411"/>
    </row>
    <row r="17" spans="1:35" ht="13.5" x14ac:dyDescent="0.2">
      <c r="A17" s="2078" t="s">
        <v>1196</v>
      </c>
      <c r="B17" s="3872" t="s">
        <v>1185</v>
      </c>
      <c r="C17" s="3872" t="s">
        <v>1185</v>
      </c>
      <c r="D17" s="3872" t="s">
        <v>1185</v>
      </c>
      <c r="E17" s="3872" t="s">
        <v>1185</v>
      </c>
      <c r="F17" s="3872" t="s">
        <v>1185</v>
      </c>
      <c r="G17" s="3872" t="s">
        <v>1185</v>
      </c>
      <c r="H17" s="3872" t="s">
        <v>1185</v>
      </c>
      <c r="I17" s="3872" t="s">
        <v>1185</v>
      </c>
      <c r="J17" s="3872" t="s">
        <v>1185</v>
      </c>
      <c r="K17" s="3872" t="s">
        <v>1185</v>
      </c>
      <c r="L17" t="s" s="3872">
        <v>1185</v>
      </c>
      <c r="M17" s="411"/>
    </row>
    <row r="18" spans="1:35" x14ac:dyDescent="0.2">
      <c r="A18" s="2108" t="s">
        <v>1126</v>
      </c>
      <c r="B18" s="3875" t="n">
        <v>0.2212843</v>
      </c>
      <c r="C18" s="3875" t="n">
        <v>0.1952237</v>
      </c>
      <c r="D18" s="3875" t="n">
        <v>0.2136774</v>
      </c>
      <c r="E18" s="3875" t="n">
        <v>0.0199342</v>
      </c>
      <c r="F18" s="3875" t="n">
        <v>0.0404626</v>
      </c>
      <c r="G18" s="3875" t="n">
        <v>0.1454738</v>
      </c>
      <c r="H18" s="3875" t="n">
        <v>0.2210335</v>
      </c>
      <c r="I18" s="3875" t="n">
        <v>0.1978271</v>
      </c>
      <c r="J18" s="3875" t="n">
        <v>0.29886572</v>
      </c>
      <c r="K18" s="3875" t="n">
        <v>0.2998251</v>
      </c>
      <c r="L18" t="n" s="3875">
        <v>35.49316422358</v>
      </c>
      <c r="M18" s="411"/>
    </row>
    <row r="19" spans="1:35" x14ac:dyDescent="0.2">
      <c r="A19" s="2078" t="s">
        <v>359</v>
      </c>
      <c r="B19" s="3872" t="s">
        <v>1185</v>
      </c>
      <c r="C19" s="3872" t="s">
        <v>1185</v>
      </c>
      <c r="D19" s="3872" t="s">
        <v>1185</v>
      </c>
      <c r="E19" s="3872" t="s">
        <v>1185</v>
      </c>
      <c r="F19" s="3872" t="s">
        <v>1185</v>
      </c>
      <c r="G19" s="3872" t="s">
        <v>1185</v>
      </c>
      <c r="H19" s="3872" t="s">
        <v>1185</v>
      </c>
      <c r="I19" s="3872" t="s">
        <v>1185</v>
      </c>
      <c r="J19" s="3872" t="s">
        <v>1185</v>
      </c>
      <c r="K19" s="3872" t="s">
        <v>1185</v>
      </c>
      <c r="L19" t="s" s="3872">
        <v>1185</v>
      </c>
      <c r="M19" s="411"/>
    </row>
    <row r="20" spans="1:35" x14ac:dyDescent="0.2">
      <c r="A20" s="2078" t="s">
        <v>1079</v>
      </c>
      <c r="B20" s="3871" t="n">
        <v>0.1976853</v>
      </c>
      <c r="C20" s="3871" t="n">
        <v>0.1783227</v>
      </c>
      <c r="D20" s="3871" t="n">
        <v>0.1978584</v>
      </c>
      <c r="E20" s="3871" t="n">
        <v>0.0091392</v>
      </c>
      <c r="F20" s="3871" t="n">
        <v>0.0327726</v>
      </c>
      <c r="G20" s="3871" t="n">
        <v>0.1364568</v>
      </c>
      <c r="H20" s="3871" t="n">
        <v>0.2135205</v>
      </c>
      <c r="I20" s="3871" t="n">
        <v>0.1879261</v>
      </c>
      <c r="J20" s="3871" t="n">
        <v>0.2888133</v>
      </c>
      <c r="K20" s="3871" t="n">
        <v>0.2934731</v>
      </c>
      <c r="L20" t="n" s="3871">
        <v>48.454690358868</v>
      </c>
      <c r="M20" s="411"/>
    </row>
    <row r="21" spans="1:35" x14ac:dyDescent="0.2">
      <c r="A21" s="2078" t="s">
        <v>330</v>
      </c>
      <c r="B21" s="3871" t="n">
        <v>0.023599</v>
      </c>
      <c r="C21" s="3871" t="n">
        <v>0.016901</v>
      </c>
      <c r="D21" s="3871" t="n">
        <v>0.015819</v>
      </c>
      <c r="E21" s="3871" t="n">
        <v>0.010795</v>
      </c>
      <c r="F21" s="3871" t="n">
        <v>0.00769</v>
      </c>
      <c r="G21" s="3871" t="n">
        <v>0.009017</v>
      </c>
      <c r="H21" s="3871" t="n">
        <v>0.007513</v>
      </c>
      <c r="I21" s="3871" t="n">
        <v>0.009901</v>
      </c>
      <c r="J21" s="3871" t="n">
        <v>0.01005242</v>
      </c>
      <c r="K21" s="3871" t="n">
        <v>0.006352</v>
      </c>
      <c r="L21" t="n" s="3871">
        <v>-73.08360523751</v>
      </c>
      <c r="M21" s="411"/>
    </row>
    <row r="22" spans="1:35" x14ac:dyDescent="0.2">
      <c r="A22" s="2091" t="s">
        <v>337</v>
      </c>
      <c r="B22" s="3871" t="s">
        <v>2941</v>
      </c>
      <c r="C22" s="3871" t="s">
        <v>2941</v>
      </c>
      <c r="D22" s="3871" t="s">
        <v>2941</v>
      </c>
      <c r="E22" s="3871" t="s">
        <v>2941</v>
      </c>
      <c r="F22" s="3871" t="s">
        <v>2941</v>
      </c>
      <c r="G22" s="3871" t="s">
        <v>2941</v>
      </c>
      <c r="H22" s="3871" t="s">
        <v>2941</v>
      </c>
      <c r="I22" s="3871" t="s">
        <v>2941</v>
      </c>
      <c r="J22" s="3871" t="s">
        <v>2941</v>
      </c>
      <c r="K22" s="3871" t="s">
        <v>2941</v>
      </c>
      <c r="L22" t="n" s="3871">
        <v>0.0</v>
      </c>
      <c r="M22" s="411"/>
    </row>
    <row r="23" spans="1:35"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t="s" s="3872">
        <v>1185</v>
      </c>
      <c r="M23" s="411"/>
    </row>
    <row r="24" spans="1:35"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t="s" s="3872">
        <v>1185</v>
      </c>
      <c r="M24" s="411"/>
    </row>
    <row r="25" spans="1:35" x14ac:dyDescent="0.2">
      <c r="A25" s="2091" t="s">
        <v>1083</v>
      </c>
      <c r="B25" s="3871" t="s">
        <v>2939</v>
      </c>
      <c r="C25" s="3871" t="s">
        <v>2939</v>
      </c>
      <c r="D25" s="3871" t="s">
        <v>2939</v>
      </c>
      <c r="E25" s="3871" t="s">
        <v>2939</v>
      </c>
      <c r="F25" s="3871" t="s">
        <v>2939</v>
      </c>
      <c r="G25" s="3871" t="s">
        <v>2939</v>
      </c>
      <c r="H25" s="3871" t="s">
        <v>2939</v>
      </c>
      <c r="I25" s="3871" t="s">
        <v>2939</v>
      </c>
      <c r="J25" s="3871" t="s">
        <v>2939</v>
      </c>
      <c r="K25" s="3871" t="s">
        <v>2939</v>
      </c>
      <c r="L25" t="n" s="3871">
        <v>0.0</v>
      </c>
      <c r="M25" s="411"/>
    </row>
    <row r="26" spans="1:35" x14ac:dyDescent="0.2">
      <c r="A26" s="2078" t="s">
        <v>1113</v>
      </c>
      <c r="B26" s="3871" t="s">
        <v>2941</v>
      </c>
      <c r="C26" s="3871" t="s">
        <v>2941</v>
      </c>
      <c r="D26" s="3871" t="s">
        <v>2941</v>
      </c>
      <c r="E26" s="3871" t="s">
        <v>2941</v>
      </c>
      <c r="F26" s="3871" t="s">
        <v>2941</v>
      </c>
      <c r="G26" s="3871" t="s">
        <v>2941</v>
      </c>
      <c r="H26" s="3871" t="s">
        <v>2941</v>
      </c>
      <c r="I26" s="3871" t="s">
        <v>2941</v>
      </c>
      <c r="J26" s="3871" t="s">
        <v>2941</v>
      </c>
      <c r="K26" s="3871" t="s">
        <v>2941</v>
      </c>
      <c r="L26" t="n" s="3871">
        <v>0.0</v>
      </c>
      <c r="M26" s="411"/>
    </row>
    <row r="27" spans="1:35" x14ac:dyDescent="0.2">
      <c r="A27" s="2120" t="s">
        <v>1085</v>
      </c>
      <c r="B27" s="3875" t="n">
        <v>52.25622226345886</v>
      </c>
      <c r="C27" s="3875" t="n">
        <v>50.4199028643022</v>
      </c>
      <c r="D27" s="3875" t="n">
        <v>47.57897513855431</v>
      </c>
      <c r="E27" s="3875" t="n">
        <v>48.75291453666102</v>
      </c>
      <c r="F27" s="3875" t="n">
        <v>46.50811007606178</v>
      </c>
      <c r="G27" s="3875" t="n">
        <v>46.7697057762268</v>
      </c>
      <c r="H27" s="3875" t="n">
        <v>47.26089198087382</v>
      </c>
      <c r="I27" s="3875" t="n">
        <v>45.89872211805288</v>
      </c>
      <c r="J27" s="3875" t="n">
        <v>44.00429592424712</v>
      </c>
      <c r="K27" s="3875" t="n">
        <v>44.94111605933605</v>
      </c>
      <c r="L27" t="n" s="3875">
        <v>-13.998536226447</v>
      </c>
      <c r="M27" s="411"/>
    </row>
    <row r="28" spans="1:35" x14ac:dyDescent="0.2">
      <c r="A28" s="2106" t="s">
        <v>1086</v>
      </c>
      <c r="B28" s="3871" t="n">
        <v>39.23139533343376</v>
      </c>
      <c r="C28" s="3871" t="n">
        <v>37.40999600442052</v>
      </c>
      <c r="D28" s="3871" t="n">
        <v>35.39877888469889</v>
      </c>
      <c r="E28" s="3871" t="n">
        <v>35.9280799941864</v>
      </c>
      <c r="F28" s="3871" t="n">
        <v>34.28059314139174</v>
      </c>
      <c r="G28" s="3871" t="n">
        <v>34.5972476594472</v>
      </c>
      <c r="H28" s="3871" t="n">
        <v>36.17009935392466</v>
      </c>
      <c r="I28" s="3871" t="n">
        <v>35.43925653918217</v>
      </c>
      <c r="J28" s="3871" t="n">
        <v>33.48789957216175</v>
      </c>
      <c r="K28" s="3871" t="n">
        <v>34.18130249085059</v>
      </c>
      <c r="L28" t="n" s="3871">
        <v>-12.87258023749</v>
      </c>
      <c r="M28" s="411"/>
    </row>
    <row r="29" spans="1:35" x14ac:dyDescent="0.2">
      <c r="A29" s="2106" t="s">
        <v>510</v>
      </c>
      <c r="B29" s="3871" t="n">
        <v>13.0248269300251</v>
      </c>
      <c r="C29" s="3871" t="n">
        <v>13.00990685988168</v>
      </c>
      <c r="D29" s="3871" t="n">
        <v>12.18019625385542</v>
      </c>
      <c r="E29" s="3871" t="n">
        <v>12.82483454247462</v>
      </c>
      <c r="F29" s="3871" t="n">
        <v>12.22751693467004</v>
      </c>
      <c r="G29" s="3871" t="n">
        <v>12.1724581167796</v>
      </c>
      <c r="H29" s="3871" t="n">
        <v>11.09079262694916</v>
      </c>
      <c r="I29" s="3871" t="n">
        <v>10.45946557887071</v>
      </c>
      <c r="J29" s="3871" t="n">
        <v>10.51639635208537</v>
      </c>
      <c r="K29" s="3871" t="n">
        <v>10.75981356848546</v>
      </c>
      <c r="L29" t="n" s="3871">
        <v>-17.389968970093</v>
      </c>
      <c r="M29" s="411"/>
    </row>
    <row r="30" spans="1:35" x14ac:dyDescent="0.2">
      <c r="A30" s="2106" t="s">
        <v>515</v>
      </c>
      <c r="B30" s="3871" t="s">
        <v>2939</v>
      </c>
      <c r="C30" s="3871" t="s">
        <v>2939</v>
      </c>
      <c r="D30" s="3871" t="s">
        <v>2939</v>
      </c>
      <c r="E30" s="3871" t="s">
        <v>2939</v>
      </c>
      <c r="F30" s="3871" t="s">
        <v>2939</v>
      </c>
      <c r="G30" s="3871" t="s">
        <v>2939</v>
      </c>
      <c r="H30" s="3871" t="s">
        <v>2939</v>
      </c>
      <c r="I30" s="3871" t="s">
        <v>2939</v>
      </c>
      <c r="J30" s="3871" t="s">
        <v>2939</v>
      </c>
      <c r="K30" s="3871" t="s">
        <v>2939</v>
      </c>
      <c r="L30" t="n" s="3871">
        <v>0.0</v>
      </c>
      <c r="M30" s="411"/>
    </row>
    <row r="31" spans="1:35" x14ac:dyDescent="0.2">
      <c r="A31" s="2106" t="s">
        <v>1087</v>
      </c>
      <c r="B31" s="3871" t="s">
        <v>2939</v>
      </c>
      <c r="C31" s="3871" t="s">
        <v>2939</v>
      </c>
      <c r="D31" s="3871" t="s">
        <v>2939</v>
      </c>
      <c r="E31" s="3871" t="s">
        <v>2939</v>
      </c>
      <c r="F31" s="3871" t="s">
        <v>2939</v>
      </c>
      <c r="G31" s="3871" t="s">
        <v>2939</v>
      </c>
      <c r="H31" s="3871" t="s">
        <v>2939</v>
      </c>
      <c r="I31" s="3871" t="s">
        <v>2939</v>
      </c>
      <c r="J31" s="3871" t="s">
        <v>2939</v>
      </c>
      <c r="K31" s="3871" t="s">
        <v>2939</v>
      </c>
      <c r="L31" t="n" s="3871">
        <v>0.0</v>
      </c>
      <c r="M31" s="411"/>
    </row>
    <row r="32" spans="1:35" x14ac:dyDescent="0.2">
      <c r="A32" s="2106" t="s">
        <v>518</v>
      </c>
      <c r="B32" s="3871" t="s">
        <v>2939</v>
      </c>
      <c r="C32" s="3871" t="s">
        <v>2939</v>
      </c>
      <c r="D32" s="3871" t="s">
        <v>2939</v>
      </c>
      <c r="E32" s="3871" t="s">
        <v>2939</v>
      </c>
      <c r="F32" s="3871" t="s">
        <v>2939</v>
      </c>
      <c r="G32" s="3871" t="s">
        <v>2939</v>
      </c>
      <c r="H32" s="3871" t="s">
        <v>2939</v>
      </c>
      <c r="I32" s="3871" t="s">
        <v>2939</v>
      </c>
      <c r="J32" s="3871" t="s">
        <v>2939</v>
      </c>
      <c r="K32" s="3871" t="s">
        <v>2939</v>
      </c>
      <c r="L32" t="n" s="3871">
        <v>0.0</v>
      </c>
      <c r="M32" s="411"/>
    </row>
    <row r="33" spans="1:35" x14ac:dyDescent="0.2">
      <c r="A33" s="2106" t="s">
        <v>520</v>
      </c>
      <c r="B33" s="3871" t="s">
        <v>2939</v>
      </c>
      <c r="C33" s="3871" t="s">
        <v>2939</v>
      </c>
      <c r="D33" s="3871" t="s">
        <v>2939</v>
      </c>
      <c r="E33" s="3871" t="s">
        <v>2939</v>
      </c>
      <c r="F33" s="3871" t="s">
        <v>2939</v>
      </c>
      <c r="G33" s="3871" t="s">
        <v>2939</v>
      </c>
      <c r="H33" s="3871" t="s">
        <v>2939</v>
      </c>
      <c r="I33" s="3871" t="s">
        <v>2939</v>
      </c>
      <c r="J33" s="3871" t="s">
        <v>2939</v>
      </c>
      <c r="K33" s="3871" t="s">
        <v>2939</v>
      </c>
      <c r="L33" t="n" s="3871">
        <v>0.0</v>
      </c>
      <c r="M33" s="411"/>
    </row>
    <row r="34" spans="1:35" x14ac:dyDescent="0.2">
      <c r="A34" s="2106" t="s">
        <v>521</v>
      </c>
      <c r="B34" s="3872" t="s">
        <v>1185</v>
      </c>
      <c r="C34" s="3872" t="s">
        <v>1185</v>
      </c>
      <c r="D34" s="3872" t="s">
        <v>1185</v>
      </c>
      <c r="E34" s="3872" t="s">
        <v>1185</v>
      </c>
      <c r="F34" s="3872" t="s">
        <v>1185</v>
      </c>
      <c r="G34" s="3872" t="s">
        <v>1185</v>
      </c>
      <c r="H34" s="3872" t="s">
        <v>1185</v>
      </c>
      <c r="I34" s="3872" t="s">
        <v>1185</v>
      </c>
      <c r="J34" s="3872" t="s">
        <v>1185</v>
      </c>
      <c r="K34" s="3872" t="s">
        <v>1185</v>
      </c>
      <c r="L34" t="s" s="3872">
        <v>1185</v>
      </c>
      <c r="M34" s="411"/>
    </row>
    <row r="35" spans="1:35" x14ac:dyDescent="0.2">
      <c r="A35" s="2106" t="s">
        <v>522</v>
      </c>
      <c r="B35" s="3872" t="s">
        <v>1185</v>
      </c>
      <c r="C35" s="3872" t="s">
        <v>1185</v>
      </c>
      <c r="D35" s="3872" t="s">
        <v>1185</v>
      </c>
      <c r="E35" s="3872" t="s">
        <v>1185</v>
      </c>
      <c r="F35" s="3872" t="s">
        <v>1185</v>
      </c>
      <c r="G35" s="3872" t="s">
        <v>1185</v>
      </c>
      <c r="H35" s="3872" t="s">
        <v>1185</v>
      </c>
      <c r="I35" s="3872" t="s">
        <v>1185</v>
      </c>
      <c r="J35" s="3872" t="s">
        <v>1185</v>
      </c>
      <c r="K35" s="3872" t="s">
        <v>1185</v>
      </c>
      <c r="L35" t="s" s="3872">
        <v>1185</v>
      </c>
      <c r="M35" s="411"/>
    </row>
    <row r="36" spans="1:35" x14ac:dyDescent="0.2">
      <c r="A36" s="2106" t="s">
        <v>1366</v>
      </c>
      <c r="B36" s="3872" t="s">
        <v>1185</v>
      </c>
      <c r="C36" s="3872" t="s">
        <v>1185</v>
      </c>
      <c r="D36" s="3872" t="s">
        <v>1185</v>
      </c>
      <c r="E36" s="3872" t="s">
        <v>1185</v>
      </c>
      <c r="F36" s="3872" t="s">
        <v>1185</v>
      </c>
      <c r="G36" s="3872" t="s">
        <v>1185</v>
      </c>
      <c r="H36" s="3872" t="s">
        <v>1185</v>
      </c>
      <c r="I36" s="3872" t="s">
        <v>1185</v>
      </c>
      <c r="J36" s="3872" t="s">
        <v>1185</v>
      </c>
      <c r="K36" s="3872" t="s">
        <v>1185</v>
      </c>
      <c r="L36" t="s" s="3872">
        <v>1185</v>
      </c>
      <c r="M36" s="411"/>
    </row>
    <row r="37" spans="1:35"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t="n" s="3871">
        <v>0.0</v>
      </c>
      <c r="M37" s="411"/>
    </row>
    <row r="38" spans="1:35" x14ac:dyDescent="0.2">
      <c r="A38" s="2120" t="s">
        <v>1222</v>
      </c>
      <c r="B38" s="3875" t="n">
        <v>0.082751754793</v>
      </c>
      <c r="C38" s="3875" t="n">
        <v>0.10505187041645</v>
      </c>
      <c r="D38" s="3875" t="n">
        <v>0.09834619759035</v>
      </c>
      <c r="E38" s="3875" t="n">
        <v>0.0624135235386</v>
      </c>
      <c r="F38" s="3875" t="n">
        <v>0.22271926177163</v>
      </c>
      <c r="G38" s="3875" t="n">
        <v>0.15976648392304</v>
      </c>
      <c r="H38" s="3875" t="n">
        <v>0.02923734535674</v>
      </c>
      <c r="I38" s="3875" t="n">
        <v>0.04912401981257</v>
      </c>
      <c r="J38" s="3875" t="n">
        <v>0.07922929942394</v>
      </c>
      <c r="K38" s="3875" t="n">
        <v>0.15360475775909</v>
      </c>
      <c r="L38" t="n" s="3875">
        <v>85.621148631018</v>
      </c>
      <c r="M38" s="411"/>
    </row>
    <row r="39" spans="1:35" x14ac:dyDescent="0.2">
      <c r="A39" s="2106" t="s">
        <v>1200</v>
      </c>
      <c r="B39" s="3871" t="n">
        <v>0.082751754793</v>
      </c>
      <c r="C39" s="3871" t="n">
        <v>0.10505187041645</v>
      </c>
      <c r="D39" s="3871" t="n">
        <v>0.09834619759035</v>
      </c>
      <c r="E39" s="3871" t="n">
        <v>0.0624135235386</v>
      </c>
      <c r="F39" s="3871" t="n">
        <v>0.22271926177163</v>
      </c>
      <c r="G39" s="3871" t="n">
        <v>0.15976648392304</v>
      </c>
      <c r="H39" s="3871" t="n">
        <v>0.02923734535674</v>
      </c>
      <c r="I39" s="3871" t="n">
        <v>0.04912401981257</v>
      </c>
      <c r="J39" s="3871" t="n">
        <v>0.07922929942394</v>
      </c>
      <c r="K39" s="3871" t="n">
        <v>0.15360475775909</v>
      </c>
      <c r="L39" t="n" s="3871">
        <v>85.621148631018</v>
      </c>
      <c r="M39" s="411"/>
    </row>
    <row r="40" spans="1:35" x14ac:dyDescent="0.2">
      <c r="A40" s="2106" t="s">
        <v>1201</v>
      </c>
      <c r="B40" s="3871" t="s">
        <v>2939</v>
      </c>
      <c r="C40" s="3871" t="s">
        <v>2939</v>
      </c>
      <c r="D40" s="3871" t="s">
        <v>2939</v>
      </c>
      <c r="E40" s="3871" t="s">
        <v>2939</v>
      </c>
      <c r="F40" s="3871" t="s">
        <v>2939</v>
      </c>
      <c r="G40" s="3871" t="s">
        <v>2939</v>
      </c>
      <c r="H40" s="3871" t="s">
        <v>2939</v>
      </c>
      <c r="I40" s="3871" t="s">
        <v>2939</v>
      </c>
      <c r="J40" s="3871" t="s">
        <v>2939</v>
      </c>
      <c r="K40" s="3871" t="s">
        <v>2939</v>
      </c>
      <c r="L40" t="n" s="3871">
        <v>0.0</v>
      </c>
      <c r="M40" s="411"/>
    </row>
    <row r="41" spans="1:35" x14ac:dyDescent="0.2">
      <c r="A41" s="2106" t="s">
        <v>1202</v>
      </c>
      <c r="B41" s="3871" t="s">
        <v>2939</v>
      </c>
      <c r="C41" s="3871" t="s">
        <v>2939</v>
      </c>
      <c r="D41" s="3871" t="s">
        <v>2939</v>
      </c>
      <c r="E41" s="3871" t="s">
        <v>2939</v>
      </c>
      <c r="F41" s="3871" t="s">
        <v>2939</v>
      </c>
      <c r="G41" s="3871" t="s">
        <v>2939</v>
      </c>
      <c r="H41" s="3871" t="s">
        <v>2939</v>
      </c>
      <c r="I41" s="3871" t="s">
        <v>2939</v>
      </c>
      <c r="J41" s="3871" t="s">
        <v>2939</v>
      </c>
      <c r="K41" s="3871" t="s">
        <v>2939</v>
      </c>
      <c r="L41" t="n" s="3871">
        <v>0.0</v>
      </c>
      <c r="M41" s="411"/>
    </row>
    <row r="42" spans="1:35" x14ac:dyDescent="0.2">
      <c r="A42" s="2106" t="s">
        <v>1203</v>
      </c>
      <c r="B42" s="3871" t="s">
        <v>2939</v>
      </c>
      <c r="C42" s="3871" t="s">
        <v>2939</v>
      </c>
      <c r="D42" s="3871" t="s">
        <v>2939</v>
      </c>
      <c r="E42" s="3871" t="s">
        <v>2939</v>
      </c>
      <c r="F42" s="3871" t="s">
        <v>2939</v>
      </c>
      <c r="G42" s="3871" t="s">
        <v>2939</v>
      </c>
      <c r="H42" s="3871" t="s">
        <v>2939</v>
      </c>
      <c r="I42" s="3871" t="s">
        <v>2939</v>
      </c>
      <c r="J42" s="3871" t="s">
        <v>2939</v>
      </c>
      <c r="K42" s="3871" t="s">
        <v>2939</v>
      </c>
      <c r="L42" t="n" s="3871">
        <v>0.0</v>
      </c>
      <c r="M42" s="411"/>
    </row>
    <row r="43" spans="1:35" x14ac:dyDescent="0.2">
      <c r="A43" s="2106" t="s">
        <v>1204</v>
      </c>
      <c r="B43" s="3871" t="s">
        <v>2939</v>
      </c>
      <c r="C43" s="3871" t="s">
        <v>2939</v>
      </c>
      <c r="D43" s="3871" t="s">
        <v>2939</v>
      </c>
      <c r="E43" s="3871" t="s">
        <v>2939</v>
      </c>
      <c r="F43" s="3871" t="s">
        <v>2939</v>
      </c>
      <c r="G43" s="3871" t="s">
        <v>2939</v>
      </c>
      <c r="H43" s="3871" t="s">
        <v>2939</v>
      </c>
      <c r="I43" s="3871" t="s">
        <v>2939</v>
      </c>
      <c r="J43" s="3871" t="s">
        <v>2939</v>
      </c>
      <c r="K43" s="3871" t="s">
        <v>2939</v>
      </c>
      <c r="L43" t="n" s="3871">
        <v>0.0</v>
      </c>
      <c r="M43" s="411"/>
    </row>
    <row r="44" spans="1:35" x14ac:dyDescent="0.2">
      <c r="A44" s="2106" t="s">
        <v>1205</v>
      </c>
      <c r="B44" s="3871" t="s">
        <v>2939</v>
      </c>
      <c r="C44" s="3871" t="s">
        <v>2939</v>
      </c>
      <c r="D44" s="3871" t="s">
        <v>2939</v>
      </c>
      <c r="E44" s="3871" t="s">
        <v>2939</v>
      </c>
      <c r="F44" s="3871" t="s">
        <v>2939</v>
      </c>
      <c r="G44" s="3871" t="s">
        <v>2939</v>
      </c>
      <c r="H44" s="3871" t="s">
        <v>2939</v>
      </c>
      <c r="I44" s="3871" t="s">
        <v>2939</v>
      </c>
      <c r="J44" s="3871" t="s">
        <v>2939</v>
      </c>
      <c r="K44" s="3871" t="s">
        <v>2939</v>
      </c>
      <c r="L44" t="n" s="3871">
        <v>0.0</v>
      </c>
      <c r="M44" s="411"/>
    </row>
    <row r="45" spans="1:35" x14ac:dyDescent="0.2">
      <c r="A45" s="2106" t="s">
        <v>1206</v>
      </c>
      <c r="B45" s="3872" t="s">
        <v>1185</v>
      </c>
      <c r="C45" s="3872" t="s">
        <v>1185</v>
      </c>
      <c r="D45" s="3872" t="s">
        <v>1185</v>
      </c>
      <c r="E45" s="3872" t="s">
        <v>1185</v>
      </c>
      <c r="F45" s="3872" t="s">
        <v>1185</v>
      </c>
      <c r="G45" s="3872" t="s">
        <v>1185</v>
      </c>
      <c r="H45" s="3872" t="s">
        <v>1185</v>
      </c>
      <c r="I45" s="3872" t="s">
        <v>1185</v>
      </c>
      <c r="J45" s="3872" t="s">
        <v>1185</v>
      </c>
      <c r="K45" s="3872" t="s">
        <v>1185</v>
      </c>
      <c r="L45" t="s" s="3872">
        <v>1185</v>
      </c>
      <c r="M45" s="411"/>
    </row>
    <row r="46" spans="1:35"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t="n" s="3871">
        <v>0.0</v>
      </c>
      <c r="M46" s="411"/>
    </row>
    <row r="47" spans="1:35" x14ac:dyDescent="0.2">
      <c r="A47" s="2108" t="s">
        <v>1091</v>
      </c>
      <c r="B47" s="3875" t="n">
        <v>23.69361460492714</v>
      </c>
      <c r="C47" s="3875" t="n">
        <v>26.2982947113653</v>
      </c>
      <c r="D47" s="3875" t="n">
        <v>26.13137358517073</v>
      </c>
      <c r="E47" s="3875" t="n">
        <v>25.20314488731767</v>
      </c>
      <c r="F47" s="3875" t="n">
        <v>24.30136721717202</v>
      </c>
      <c r="G47" s="3875" t="n">
        <v>24.46792508119219</v>
      </c>
      <c r="H47" s="3875" t="n">
        <v>24.61386640433129</v>
      </c>
      <c r="I47" s="3875" t="n">
        <v>24.80581194360628</v>
      </c>
      <c r="J47" s="3875" t="n">
        <v>26.38912093023029</v>
      </c>
      <c r="K47" s="3875" t="n">
        <v>27.65713985673753</v>
      </c>
      <c r="L47" t="n" s="3875">
        <v>16.72824226231</v>
      </c>
      <c r="M47" s="411"/>
    </row>
    <row r="48" spans="1:35" x14ac:dyDescent="0.2">
      <c r="A48" s="2106" t="s">
        <v>2687</v>
      </c>
      <c r="B48" s="3871" t="n">
        <v>11.69493652754751</v>
      </c>
      <c r="C48" s="3871" t="n">
        <v>14.91719864228548</v>
      </c>
      <c r="D48" s="3871" t="n">
        <v>15.18139601536053</v>
      </c>
      <c r="E48" s="3871" t="n">
        <v>14.76729145018096</v>
      </c>
      <c r="F48" s="3871" t="n">
        <v>14.47990375433357</v>
      </c>
      <c r="G48" s="3871" t="n">
        <v>14.28561862562496</v>
      </c>
      <c r="H48" s="3871" t="n">
        <v>14.11802878975793</v>
      </c>
      <c r="I48" s="3871" t="n">
        <v>14.92766198520003</v>
      </c>
      <c r="J48" s="3871" t="n">
        <v>16.22044855680128</v>
      </c>
      <c r="K48" s="3871" t="n">
        <v>17.16214514218839</v>
      </c>
      <c r="L48" t="n" s="3871">
        <v>46.748510363975</v>
      </c>
      <c r="M48" s="411"/>
    </row>
    <row r="49" spans="1:35" x14ac:dyDescent="0.2">
      <c r="A49" s="2106" t="s">
        <v>989</v>
      </c>
      <c r="B49" s="3871" t="s">
        <v>2939</v>
      </c>
      <c r="C49" s="3871" t="s">
        <v>2939</v>
      </c>
      <c r="D49" s="3871" t="s">
        <v>2939</v>
      </c>
      <c r="E49" s="3871" t="s">
        <v>2939</v>
      </c>
      <c r="F49" s="3871" t="s">
        <v>2939</v>
      </c>
      <c r="G49" s="3871" t="s">
        <v>2939</v>
      </c>
      <c r="H49" s="3871" t="s">
        <v>2939</v>
      </c>
      <c r="I49" s="3871" t="s">
        <v>2939</v>
      </c>
      <c r="J49" s="3871" t="s">
        <v>2939</v>
      </c>
      <c r="K49" s="3871" t="s">
        <v>2939</v>
      </c>
      <c r="L49" t="n" s="3871">
        <v>0.0</v>
      </c>
      <c r="M49" s="411"/>
    </row>
    <row r="50" spans="1:35" x14ac:dyDescent="0.2">
      <c r="A50" s="2106" t="s">
        <v>993</v>
      </c>
      <c r="B50" s="3871" t="n">
        <v>4.89E-6</v>
      </c>
      <c r="C50" s="3871" t="n">
        <v>4.89E-6</v>
      </c>
      <c r="D50" s="3871" t="n">
        <v>4.89E-6</v>
      </c>
      <c r="E50" s="3871" t="n">
        <v>4.89E-6</v>
      </c>
      <c r="F50" s="3871" t="n">
        <v>4.89E-6</v>
      </c>
      <c r="G50" s="3871" t="n">
        <v>3.528E-6</v>
      </c>
      <c r="H50" s="3871" t="n">
        <v>1.608E-6</v>
      </c>
      <c r="I50" s="3871" t="n">
        <v>2.334E-6</v>
      </c>
      <c r="J50" s="3871" t="n">
        <v>1.722E-6</v>
      </c>
      <c r="K50" s="3871" t="n">
        <v>3.3E-6</v>
      </c>
      <c r="L50" t="n" s="3871">
        <v>-32.515337423313</v>
      </c>
      <c r="M50" s="411"/>
    </row>
    <row r="51" spans="1:35" x14ac:dyDescent="0.2">
      <c r="A51" s="2106" t="s">
        <v>1118</v>
      </c>
      <c r="B51" s="3871" t="n">
        <v>11.99867318737963</v>
      </c>
      <c r="C51" s="3871" t="n">
        <v>11.38109117907982</v>
      </c>
      <c r="D51" s="3871" t="n">
        <v>10.9499726798102</v>
      </c>
      <c r="E51" s="3871" t="n">
        <v>10.43584854713671</v>
      </c>
      <c r="F51" s="3871" t="n">
        <v>9.82145857283845</v>
      </c>
      <c r="G51" s="3871" t="n">
        <v>10.18230292756723</v>
      </c>
      <c r="H51" s="3871" t="n">
        <v>10.49583600657336</v>
      </c>
      <c r="I51" s="3871" t="n">
        <v>9.87814762440625</v>
      </c>
      <c r="J51" s="3871" t="n">
        <v>10.16867065142901</v>
      </c>
      <c r="K51" s="3871" t="n">
        <v>10.49499141454914</v>
      </c>
      <c r="L51" t="n" s="3871">
        <v>-12.532067082318</v>
      </c>
      <c r="M51" s="411"/>
    </row>
    <row r="52" spans="1:35"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t="n" s="3871">
        <v>0.0</v>
      </c>
      <c r="M52" s="411"/>
    </row>
    <row r="53" spans="1:35"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t="n" s="3875">
        <v>0.0</v>
      </c>
      <c r="M53" s="411"/>
    </row>
    <row r="54" spans="1:35" ht="13.5" x14ac:dyDescent="0.2">
      <c r="A54" s="2280" t="s">
        <v>1226</v>
      </c>
      <c r="B54" s="3875" t="n">
        <v>103.9749853774205</v>
      </c>
      <c r="C54" s="3875" t="n">
        <v>101.20520642654809</v>
      </c>
      <c r="D54" s="3875" t="n">
        <v>97.38442229149089</v>
      </c>
      <c r="E54" s="3875" t="n">
        <v>98.0513350537403</v>
      </c>
      <c r="F54" s="3875" t="n">
        <v>93.66918990750904</v>
      </c>
      <c r="G54" s="3875" t="n">
        <v>93.4338267430356</v>
      </c>
      <c r="H54" s="3875" t="n">
        <v>94.58375208417343</v>
      </c>
      <c r="I54" s="3875" t="n">
        <v>92.92482326672163</v>
      </c>
      <c r="J54" s="3875" t="n">
        <v>93.60930394762669</v>
      </c>
      <c r="K54" s="3875" t="n">
        <v>95.74781331898042</v>
      </c>
      <c r="L54" t="n" s="3875">
        <v>-7.912645554675</v>
      </c>
      <c r="M54" s="411"/>
    </row>
    <row r="55" spans="1:35" ht="13.5" x14ac:dyDescent="0.2">
      <c r="A55" s="2280" t="s">
        <v>1227</v>
      </c>
      <c r="B55" s="3875" t="n">
        <v>104.0577371322135</v>
      </c>
      <c r="C55" s="3875" t="n">
        <v>101.31025829696453</v>
      </c>
      <c r="D55" s="3875" t="n">
        <v>97.48276848908124</v>
      </c>
      <c r="E55" s="3875" t="n">
        <v>98.1137485772789</v>
      </c>
      <c r="F55" s="3875" t="n">
        <v>93.89190916928067</v>
      </c>
      <c r="G55" s="3875" t="n">
        <v>93.59359322695863</v>
      </c>
      <c r="H55" s="3875" t="n">
        <v>94.61298942953016</v>
      </c>
      <c r="I55" s="3875" t="n">
        <v>92.9739472865342</v>
      </c>
      <c r="J55" s="3875" t="n">
        <v>93.68853324705063</v>
      </c>
      <c r="K55" s="3875" t="n">
        <v>95.9014180767395</v>
      </c>
      <c r="L55" t="n" s="3875">
        <v>-7.838262949261</v>
      </c>
      <c r="M55" s="411"/>
    </row>
    <row r="56" spans="1:35" x14ac:dyDescent="0.2">
      <c r="A56" s="2115" t="s">
        <v>1210</v>
      </c>
      <c r="B56" s="3872" t="s">
        <v>1185</v>
      </c>
      <c r="C56" s="3872" t="s">
        <v>1185</v>
      </c>
      <c r="D56" s="3872" t="s">
        <v>1185</v>
      </c>
      <c r="E56" s="3872" t="s">
        <v>1185</v>
      </c>
      <c r="F56" s="3872" t="s">
        <v>1185</v>
      </c>
      <c r="G56" s="3872" t="s">
        <v>1185</v>
      </c>
      <c r="H56" s="3872" t="s">
        <v>1185</v>
      </c>
      <c r="I56" s="3872" t="s">
        <v>1185</v>
      </c>
      <c r="J56" s="3872" t="s">
        <v>1185</v>
      </c>
      <c r="K56" s="3872" t="s">
        <v>1185</v>
      </c>
      <c r="L56" t="s" s="3872">
        <v>1185</v>
      </c>
      <c r="M56" s="411"/>
    </row>
    <row r="57" spans="1:35" x14ac:dyDescent="0.2">
      <c r="A57" s="2115" t="s">
        <v>60</v>
      </c>
      <c r="B57" s="3875" t="n">
        <v>4.0618466E-4</v>
      </c>
      <c r="C57" s="3875" t="n">
        <v>3.41789E-4</v>
      </c>
      <c r="D57" s="3875" t="n">
        <v>1.48036E-4</v>
      </c>
      <c r="E57" s="3875" t="n">
        <v>2.342452E-4</v>
      </c>
      <c r="F57" s="3875" t="n">
        <v>3.343872E-4</v>
      </c>
      <c r="G57" s="3875" t="n">
        <v>3.735732E-4</v>
      </c>
      <c r="H57" s="3875" t="n">
        <v>3.996972E-4</v>
      </c>
      <c r="I57" s="3875" t="n">
        <v>3.694369E-4</v>
      </c>
      <c r="J57" s="3875" t="n">
        <v>3.8916052E-4</v>
      </c>
      <c r="K57" s="3875" t="n">
        <v>3.4777575E-4</v>
      </c>
      <c r="L57" t="n" s="3875">
        <v>-14.379890663522</v>
      </c>
      <c r="M57" s="411"/>
    </row>
    <row r="58" spans="1:35" x14ac:dyDescent="0.2">
      <c r="A58" s="2144" t="s">
        <v>61</v>
      </c>
      <c r="B58" s="3871" t="n">
        <v>4.0618466E-4</v>
      </c>
      <c r="C58" s="3871" t="n">
        <v>3.41789E-4</v>
      </c>
      <c r="D58" s="3871" t="n">
        <v>1.48036E-4</v>
      </c>
      <c r="E58" s="3871" t="n">
        <v>2.342452E-4</v>
      </c>
      <c r="F58" s="3871" t="n">
        <v>3.343872E-4</v>
      </c>
      <c r="G58" s="3871" t="n">
        <v>3.735732E-4</v>
      </c>
      <c r="H58" s="3871" t="n">
        <v>3.996972E-4</v>
      </c>
      <c r="I58" s="3871" t="n">
        <v>3.694369E-4</v>
      </c>
      <c r="J58" s="3871" t="n">
        <v>3.8916052E-4</v>
      </c>
      <c r="K58" s="3871" t="n">
        <v>3.4777575E-4</v>
      </c>
      <c r="L58" t="n" s="3871">
        <v>-14.379890663522</v>
      </c>
      <c r="M58" s="411"/>
    </row>
    <row r="59" spans="1:35" x14ac:dyDescent="0.2">
      <c r="A59" s="2144" t="s">
        <v>62</v>
      </c>
      <c r="B59" s="3871" t="s">
        <v>2940</v>
      </c>
      <c r="C59" s="3871" t="s">
        <v>2940</v>
      </c>
      <c r="D59" s="3871" t="s">
        <v>2940</v>
      </c>
      <c r="E59" s="3871" t="s">
        <v>2940</v>
      </c>
      <c r="F59" s="3871" t="s">
        <v>2940</v>
      </c>
      <c r="G59" s="3871" t="s">
        <v>2940</v>
      </c>
      <c r="H59" s="3871" t="s">
        <v>2940</v>
      </c>
      <c r="I59" s="3871" t="s">
        <v>2940</v>
      </c>
      <c r="J59" s="3871" t="s">
        <v>2940</v>
      </c>
      <c r="K59" s="3871" t="s">
        <v>2940</v>
      </c>
      <c r="L59" t="n" s="3871">
        <v>0.0</v>
      </c>
      <c r="M59" s="411"/>
    </row>
    <row r="60" spans="1:35" x14ac:dyDescent="0.2">
      <c r="A60" s="2084" t="s">
        <v>63</v>
      </c>
      <c r="B60" s="3871" t="s">
        <v>2939</v>
      </c>
      <c r="C60" s="3871" t="s">
        <v>2939</v>
      </c>
      <c r="D60" s="3871" t="s">
        <v>2939</v>
      </c>
      <c r="E60" s="3871" t="s">
        <v>2939</v>
      </c>
      <c r="F60" s="3871" t="s">
        <v>2939</v>
      </c>
      <c r="G60" s="3871" t="s">
        <v>2939</v>
      </c>
      <c r="H60" s="3871" t="s">
        <v>2939</v>
      </c>
      <c r="I60" s="3871" t="s">
        <v>2939</v>
      </c>
      <c r="J60" s="3871" t="n">
        <v>1.3062E-6</v>
      </c>
      <c r="K60" s="3871" t="n">
        <v>1.7416E-6</v>
      </c>
      <c r="L60" t="n" s="3871">
        <v>100.0</v>
      </c>
      <c r="M60" s="411"/>
    </row>
    <row r="61" spans="1:35" ht="13.5" x14ac:dyDescent="0.2">
      <c r="A61" s="2115" t="s">
        <v>64</v>
      </c>
      <c r="B61" s="3872" t="s">
        <v>1185</v>
      </c>
      <c r="C61" s="3872" t="s">
        <v>1185</v>
      </c>
      <c r="D61" s="3872" t="s">
        <v>1185</v>
      </c>
      <c r="E61" s="3872" t="s">
        <v>1185</v>
      </c>
      <c r="F61" s="3872" t="s">
        <v>1185</v>
      </c>
      <c r="G61" s="3872" t="s">
        <v>1185</v>
      </c>
      <c r="H61" s="3872" t="s">
        <v>1185</v>
      </c>
      <c r="I61" s="3872" t="s">
        <v>1185</v>
      </c>
      <c r="J61" s="3872" t="s">
        <v>1185</v>
      </c>
      <c r="K61" s="3872" t="s">
        <v>1185</v>
      </c>
      <c r="L61" t="s" s="3872">
        <v>1185</v>
      </c>
      <c r="M61" s="411"/>
    </row>
    <row r="62" spans="1:35" ht="13.5" x14ac:dyDescent="0.2">
      <c r="A62" s="2084" t="s">
        <v>66</v>
      </c>
      <c r="B62" s="3872" t="s">
        <v>1185</v>
      </c>
      <c r="C62" s="3872" t="s">
        <v>1185</v>
      </c>
      <c r="D62" s="3872" t="s">
        <v>1185</v>
      </c>
      <c r="E62" s="3872" t="s">
        <v>1185</v>
      </c>
      <c r="F62" s="3872" t="s">
        <v>1185</v>
      </c>
      <c r="G62" s="3872" t="s">
        <v>1185</v>
      </c>
      <c r="H62" s="3872" t="s">
        <v>1185</v>
      </c>
      <c r="I62" s="3872" t="s">
        <v>1185</v>
      </c>
      <c r="J62" s="3872" t="s">
        <v>1185</v>
      </c>
      <c r="K62" s="3872" t="s">
        <v>1185</v>
      </c>
      <c r="L62" t="s" s="3872">
        <v>1185</v>
      </c>
      <c r="M62" s="411"/>
    </row>
    <row r="63" spans="1:35" x14ac:dyDescent="0.2">
      <c r="A63" s="2084" t="s">
        <v>1000</v>
      </c>
      <c r="B63" s="3872" t="s">
        <v>1185</v>
      </c>
      <c r="C63" s="3872" t="s">
        <v>1185</v>
      </c>
      <c r="D63" s="3872" t="s">
        <v>1185</v>
      </c>
      <c r="E63" s="3872" t="s">
        <v>1185</v>
      </c>
      <c r="F63" s="3872" t="s">
        <v>1185</v>
      </c>
      <c r="G63" s="3872" t="s">
        <v>1185</v>
      </c>
      <c r="H63" s="3872" t="s">
        <v>1185</v>
      </c>
      <c r="I63" s="3872" t="s">
        <v>1185</v>
      </c>
      <c r="J63" s="3872" t="s">
        <v>1185</v>
      </c>
      <c r="K63" s="3872" t="s">
        <v>1185</v>
      </c>
      <c r="L63" t="s" s="3872">
        <v>1185</v>
      </c>
      <c r="M63" s="411"/>
    </row>
    <row r="64" spans="1:35" ht="12" customHeight="1" x14ac:dyDescent="0.2">
      <c r="A64" s="2084" t="s">
        <v>1211</v>
      </c>
      <c r="B64" s="3872" t="s">
        <v>1185</v>
      </c>
      <c r="C64" s="3872" t="s">
        <v>1185</v>
      </c>
      <c r="D64" s="3872" t="s">
        <v>1185</v>
      </c>
      <c r="E64" s="3872" t="s">
        <v>1185</v>
      </c>
      <c r="F64" s="3872" t="s">
        <v>1185</v>
      </c>
      <c r="G64" s="3872" t="s">
        <v>1185</v>
      </c>
      <c r="H64" s="3872" t="s">
        <v>1185</v>
      </c>
      <c r="I64" s="3872" t="s">
        <v>1185</v>
      </c>
      <c r="J64" s="3872" t="s">
        <v>1185</v>
      </c>
      <c r="K64" s="3872" t="s">
        <v>1185</v>
      </c>
      <c r="L64" t="s" s="3872">
        <v>1185</v>
      </c>
      <c r="M64" s="144"/>
    </row>
    <row r="65" spans="1:35" ht="17.25" customHeight="1" x14ac:dyDescent="0.2">
      <c r="A65" s="2115" t="s">
        <v>1212</v>
      </c>
      <c r="B65" s="3872" t="s">
        <v>1185</v>
      </c>
      <c r="C65" s="3872" t="s">
        <v>1185</v>
      </c>
      <c r="D65" s="3872" t="s">
        <v>1185</v>
      </c>
      <c r="E65" s="3872" t="s">
        <v>1185</v>
      </c>
      <c r="F65" s="3872" t="s">
        <v>1185</v>
      </c>
      <c r="G65" s="3872" t="s">
        <v>1185</v>
      </c>
      <c r="H65" s="3872" t="s">
        <v>1185</v>
      </c>
      <c r="I65" s="3872" t="s">
        <v>1185</v>
      </c>
      <c r="J65" s="3872" t="s">
        <v>1185</v>
      </c>
      <c r="K65" s="3872" t="s">
        <v>1185</v>
      </c>
      <c r="L65" t="s" s="3872">
        <v>1185</v>
      </c>
      <c r="M65" s="144"/>
    </row>
    <row r="66" spans="1:35" ht="14.25" customHeight="1" x14ac:dyDescent="0.2">
      <c r="A66" s="607"/>
      <c r="B66" s="117"/>
      <c r="C66" s="117"/>
      <c r="D66" s="117"/>
      <c r="E66" s="117"/>
      <c r="F66" s="117"/>
      <c r="G66" s="117"/>
      <c r="H66" s="117"/>
      <c r="I66" s="117"/>
      <c r="J66" s="117"/>
      <c r="K66" s="117"/>
      <c r="L66" s="411"/>
    </row>
    <row r="67" spans="1:35" ht="12" customHeight="1" x14ac:dyDescent="0.2">
      <c r="A67" s="417" t="s">
        <v>2351</v>
      </c>
      <c r="B67" s="144"/>
      <c r="C67" s="144"/>
      <c r="D67" s="144"/>
      <c r="E67" s="144"/>
      <c r="F67" s="144"/>
      <c r="G67" s="144"/>
      <c r="H67" s="144"/>
      <c r="I67" s="144"/>
      <c r="J67" s="144"/>
      <c r="K67" s="144"/>
      <c r="L67" s="144"/>
    </row>
    <row r="68" spans="1:35" ht="12" customHeight="1" x14ac:dyDescent="0.2">
      <c r="A68" s="417"/>
      <c r="B68" s="144"/>
      <c r="C68" s="144"/>
      <c r="D68" s="144"/>
      <c r="E68" s="144"/>
      <c r="F68" s="144"/>
      <c r="G68" s="144"/>
      <c r="H68" s="144"/>
      <c r="I68" s="144"/>
      <c r="J68" s="144"/>
      <c r="K68" s="144"/>
      <c r="L68" s="144"/>
    </row>
  </sheetData>
  <sheetProtection password="A754" sheet="true" scenarios="true" objects="true"/>
  <mergeCells count="2">
    <mergeCell ref="A5:A6"/>
    <mergeCell ref="B6:K6"/>
  </mergeCells>
  <dataValidations count="1">
    <dataValidation allowBlank="1" showInputMessage="1" showErrorMessage="1" sqref="A72:AG65535 AH72:AH1048576 AJ5:JY68 AI1:JX4 AI69:JX1048576"/>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95"/>
  <sheetViews>
    <sheetView showGridLines="0" workbookViewId="0">
      <selection sqref="A1:B1"/>
    </sheetView>
  </sheetViews>
  <sheetFormatPr defaultColWidth="9.140625" defaultRowHeight="12" x14ac:dyDescent="0.2"/>
  <cols>
    <col min="1" max="1" customWidth="true" style="21" width="54.140625" collapsed="false"/>
    <col min="2" max="2" customWidth="true" style="21" width="15.28515625" collapsed="false"/>
    <col min="3" max="3" customWidth="true" style="21" width="12.0" collapsed="false"/>
    <col min="4" max="9" customWidth="true" style="21" width="15.28515625" collapsed="false"/>
    <col min="10" max="10" bestFit="true" customWidth="true" style="21" width="18.5703125" collapsed="false"/>
    <col min="11" max="16384" style="21" width="9.140625" collapsed="false"/>
  </cols>
  <sheetData>
    <row r="1" spans="1:10" ht="15.75" x14ac:dyDescent="0.25">
      <c r="A1" s="2820" t="s">
        <v>72</v>
      </c>
      <c r="B1" s="2820"/>
      <c r="C1" s="144"/>
      <c r="D1" s="144"/>
      <c r="E1" s="144"/>
      <c r="F1" s="144"/>
      <c r="G1" s="144"/>
      <c r="H1" s="144"/>
      <c r="I1" s="341"/>
      <c r="J1" s="354" t="s">
        <v>2936</v>
      </c>
    </row>
    <row r="2" spans="1:10" ht="15.75" x14ac:dyDescent="0.25">
      <c r="A2" s="331" t="s">
        <v>73</v>
      </c>
      <c r="B2" s="363"/>
      <c r="C2" s="144"/>
      <c r="D2" s="144"/>
      <c r="E2" s="144"/>
      <c r="F2" s="144"/>
      <c r="G2" s="144"/>
      <c r="H2" s="144"/>
      <c r="I2" s="341"/>
      <c r="J2" s="354" t="s">
        <v>2937</v>
      </c>
    </row>
    <row r="3" spans="1:10" ht="15.75" x14ac:dyDescent="0.25">
      <c r="A3" s="331" t="s">
        <v>119</v>
      </c>
      <c r="B3" s="363"/>
      <c r="C3" s="144"/>
      <c r="D3" s="144"/>
      <c r="E3" s="144"/>
      <c r="F3" s="144"/>
      <c r="G3" s="144"/>
      <c r="H3" s="354"/>
      <c r="I3" s="341"/>
      <c r="J3" s="354" t="s">
        <v>2938</v>
      </c>
    </row>
    <row r="4" spans="1:10" x14ac:dyDescent="0.2">
      <c r="A4" s="144"/>
      <c r="B4" s="144"/>
      <c r="C4" s="144"/>
      <c r="D4" s="144"/>
      <c r="E4" s="144"/>
      <c r="F4" s="144"/>
      <c r="G4" s="144"/>
      <c r="H4" s="144"/>
      <c r="I4" s="144"/>
      <c r="J4" s="144"/>
    </row>
    <row r="5" spans="1:10" x14ac:dyDescent="0.2">
      <c r="A5" s="1038" t="s">
        <v>5</v>
      </c>
      <c r="B5" s="2844" t="s">
        <v>75</v>
      </c>
      <c r="C5" s="2845"/>
      <c r="D5" s="2844" t="s">
        <v>76</v>
      </c>
      <c r="E5" s="2846"/>
      <c r="F5" s="2847"/>
      <c r="G5" s="2844" t="s">
        <v>77</v>
      </c>
      <c r="H5" s="2848"/>
      <c r="I5" s="2848"/>
      <c r="J5" s="2845"/>
    </row>
    <row r="6" spans="1:10" ht="13.5" x14ac:dyDescent="0.2">
      <c r="A6" s="1039"/>
      <c r="B6" s="2849" t="s">
        <v>78</v>
      </c>
      <c r="C6" s="2850"/>
      <c r="D6" s="2853" t="s">
        <v>1966</v>
      </c>
      <c r="E6" s="2853" t="s">
        <v>7</v>
      </c>
      <c r="F6" s="2853" t="s">
        <v>8</v>
      </c>
      <c r="G6" s="2859" t="s">
        <v>1949</v>
      </c>
      <c r="H6" s="2853" t="s">
        <v>7</v>
      </c>
      <c r="I6" s="2853" t="s">
        <v>8</v>
      </c>
      <c r="J6" s="1052" t="s">
        <v>1967</v>
      </c>
    </row>
    <row r="7" spans="1:10" x14ac:dyDescent="0.2">
      <c r="A7" s="1039"/>
      <c r="B7" s="2851"/>
      <c r="C7" s="2852"/>
      <c r="D7" s="2854"/>
      <c r="E7" s="2854"/>
      <c r="F7" s="2854"/>
      <c r="G7" s="2860"/>
      <c r="H7" s="2854"/>
      <c r="I7" s="2854"/>
      <c r="J7" s="982" t="s">
        <v>67</v>
      </c>
    </row>
    <row r="8" spans="1:10" ht="15" thickBot="1" x14ac:dyDescent="0.25">
      <c r="A8" s="1040"/>
      <c r="B8" s="837" t="s">
        <v>82</v>
      </c>
      <c r="C8" s="26" t="s">
        <v>1950</v>
      </c>
      <c r="D8" s="26" t="s">
        <v>84</v>
      </c>
      <c r="E8" s="2861" t="s">
        <v>85</v>
      </c>
      <c r="F8" s="2862"/>
      <c r="G8" s="2861" t="s">
        <v>15</v>
      </c>
      <c r="H8" s="2863"/>
      <c r="I8" s="2863"/>
      <c r="J8" s="2864"/>
    </row>
    <row r="9" spans="1:10" ht="12.75" thickTop="1" x14ac:dyDescent="0.2">
      <c r="A9" s="1005" t="s">
        <v>120</v>
      </c>
      <c r="B9" s="3874" t="n">
        <v>60381.556008889565</v>
      </c>
      <c r="C9" s="3874" t="s">
        <v>2943</v>
      </c>
      <c r="D9" s="3872" t="s">
        <v>1185</v>
      </c>
      <c r="E9" s="3872" t="s">
        <v>1185</v>
      </c>
      <c r="F9" s="3872" t="s">
        <v>1185</v>
      </c>
      <c r="G9" s="3874" t="n">
        <v>2958.0949438991947</v>
      </c>
      <c r="H9" s="3874" t="n">
        <v>6.26048957727031</v>
      </c>
      <c r="I9" s="3874" t="n">
        <v>0.17673207308597</v>
      </c>
      <c r="J9" s="3874" t="s">
        <v>2939</v>
      </c>
    </row>
    <row r="10" spans="1:10" x14ac:dyDescent="0.2">
      <c r="A10" s="987" t="s">
        <v>87</v>
      </c>
      <c r="B10" s="3874" t="n">
        <v>36027.75313831977</v>
      </c>
      <c r="C10" s="3874" t="s">
        <v>2943</v>
      </c>
      <c r="D10" s="3874" t="n">
        <v>73.17352817472813</v>
      </c>
      <c r="E10" s="3874" t="n">
        <v>9.49081774007505</v>
      </c>
      <c r="F10" s="3874" t="n">
        <v>2.72831698985473</v>
      </c>
      <c r="G10" s="3874" t="n">
        <v>2636.2778093389916</v>
      </c>
      <c r="H10" s="3874" t="n">
        <v>0.34193283862021</v>
      </c>
      <c r="I10" s="3874" t="n">
        <v>0.09829513099357</v>
      </c>
      <c r="J10" s="3874" t="s">
        <v>2939</v>
      </c>
    </row>
    <row r="11" spans="1:10" x14ac:dyDescent="0.2">
      <c r="A11" s="987" t="s">
        <v>88</v>
      </c>
      <c r="B11" s="3874" t="n">
        <v>835.0027025445811</v>
      </c>
      <c r="C11" s="3874" t="s">
        <v>2943</v>
      </c>
      <c r="D11" s="3874" t="n">
        <v>98.03685328571873</v>
      </c>
      <c r="E11" s="3874" t="n">
        <v>203.4576661818045</v>
      </c>
      <c r="F11" s="3874" t="n">
        <v>1.50000000000375</v>
      </c>
      <c r="G11" s="3874" t="n">
        <v>81.86103744254174</v>
      </c>
      <c r="H11" s="3874" t="n">
        <v>0.16988770111522</v>
      </c>
      <c r="I11" s="3874" t="n">
        <v>0.00125250405382</v>
      </c>
      <c r="J11" s="3874" t="s">
        <v>2939</v>
      </c>
    </row>
    <row r="12" spans="1:10" x14ac:dyDescent="0.2">
      <c r="A12" s="987" t="s">
        <v>89</v>
      </c>
      <c r="B12" s="3874" t="n">
        <v>4330.96477782544</v>
      </c>
      <c r="C12" s="3874" t="s">
        <v>2943</v>
      </c>
      <c r="D12" s="3874" t="n">
        <v>55.40476762735124</v>
      </c>
      <c r="E12" s="3874" t="n">
        <v>4.99999999997525</v>
      </c>
      <c r="F12" s="3874" t="n">
        <v>0.09999999999941</v>
      </c>
      <c r="G12" s="3874" t="n">
        <v>239.9560971176614</v>
      </c>
      <c r="H12" s="3874" t="n">
        <v>0.02165482388902</v>
      </c>
      <c r="I12" s="3874" t="n">
        <v>4.3309647778E-4</v>
      </c>
      <c r="J12" s="3874" t="s">
        <v>2939</v>
      </c>
    </row>
    <row r="13" spans="1:10" ht="13.5" x14ac:dyDescent="0.2">
      <c r="A13" s="987" t="s">
        <v>103</v>
      </c>
      <c r="B13" s="3874" t="s">
        <v>2939</v>
      </c>
      <c r="C13" s="3874" t="s">
        <v>2943</v>
      </c>
      <c r="D13" s="3874" t="s">
        <v>2939</v>
      </c>
      <c r="E13" s="3874" t="s">
        <v>2939</v>
      </c>
      <c r="F13" s="3874" t="s">
        <v>2939</v>
      </c>
      <c r="G13" s="3874" t="s">
        <v>2939</v>
      </c>
      <c r="H13" s="3874" t="s">
        <v>2939</v>
      </c>
      <c r="I13" s="3874" t="s">
        <v>2939</v>
      </c>
      <c r="J13" s="3874" t="s">
        <v>2939</v>
      </c>
    </row>
    <row r="14" spans="1:10" ht="13.5" x14ac:dyDescent="0.2">
      <c r="A14" s="987" t="s">
        <v>1951</v>
      </c>
      <c r="B14" s="3874" t="s">
        <v>2939</v>
      </c>
      <c r="C14" s="3874" t="s">
        <v>2943</v>
      </c>
      <c r="D14" s="3874" t="s">
        <v>2939</v>
      </c>
      <c r="E14" s="3874" t="s">
        <v>2939</v>
      </c>
      <c r="F14" s="3874" t="s">
        <v>2939</v>
      </c>
      <c r="G14" s="3874" t="s">
        <v>2939</v>
      </c>
      <c r="H14" s="3874" t="s">
        <v>2939</v>
      </c>
      <c r="I14" s="3874" t="s">
        <v>2939</v>
      </c>
      <c r="J14" s="3874" t="s">
        <v>2939</v>
      </c>
    </row>
    <row r="15" spans="1:10" ht="13.5" x14ac:dyDescent="0.2">
      <c r="A15" s="987" t="s">
        <v>104</v>
      </c>
      <c r="B15" s="3874" t="n">
        <v>19187.835390199773</v>
      </c>
      <c r="C15" s="3874" t="s">
        <v>2943</v>
      </c>
      <c r="D15" s="3874" t="n">
        <v>111.99999999999999</v>
      </c>
      <c r="E15" s="3874" t="n">
        <v>298.47109364774644</v>
      </c>
      <c r="F15" s="3874" t="n">
        <v>4.00000000000005</v>
      </c>
      <c r="G15" s="3874" t="n">
        <v>2149.0375637023744</v>
      </c>
      <c r="H15" s="3874" t="n">
        <v>5.72701421364586</v>
      </c>
      <c r="I15" s="3874" t="n">
        <v>0.0767513415608</v>
      </c>
      <c r="J15" s="3874" t="s">
        <v>2939</v>
      </c>
    </row>
    <row r="16" spans="1:10" ht="13.5" x14ac:dyDescent="0.2">
      <c r="A16" s="1044" t="s">
        <v>2776</v>
      </c>
      <c r="B16" s="3874" t="n">
        <v>13042.221049694044</v>
      </c>
      <c r="C16" s="3874" t="s">
        <v>2943</v>
      </c>
      <c r="D16" s="3872" t="s">
        <v>1185</v>
      </c>
      <c r="E16" s="3872" t="s">
        <v>1185</v>
      </c>
      <c r="F16" s="3872" t="s">
        <v>1185</v>
      </c>
      <c r="G16" s="3874" t="n">
        <v>910.491987642725</v>
      </c>
      <c r="H16" s="3874" t="n">
        <v>0.26275075094919</v>
      </c>
      <c r="I16" s="3874" t="n">
        <v>0.0089896452912</v>
      </c>
      <c r="J16" s="3874" t="s">
        <v>2939</v>
      </c>
    </row>
    <row r="17" spans="1:10" x14ac:dyDescent="0.2">
      <c r="A17" s="987" t="s">
        <v>87</v>
      </c>
      <c r="B17" s="3874" t="n">
        <v>10839.152900000001</v>
      </c>
      <c r="C17" s="3874" t="s">
        <v>2943</v>
      </c>
      <c r="D17" s="3874" t="n">
        <v>74.1</v>
      </c>
      <c r="E17" s="3874" t="n">
        <v>10.0</v>
      </c>
      <c r="F17" s="3874" t="n">
        <v>0.6</v>
      </c>
      <c r="G17" s="3874" t="n">
        <v>803.1812298899999</v>
      </c>
      <c r="H17" s="3874" t="n">
        <v>0.108391529</v>
      </c>
      <c r="I17" s="3874" t="n">
        <v>0.00650349174</v>
      </c>
      <c r="J17" s="3874" t="s">
        <v>2939</v>
      </c>
    </row>
    <row r="18" spans="1:10" x14ac:dyDescent="0.2">
      <c r="A18" s="987" t="s">
        <v>88</v>
      </c>
      <c r="B18" s="3874" t="n">
        <v>277.97624016604294</v>
      </c>
      <c r="C18" s="3874" t="s">
        <v>2943</v>
      </c>
      <c r="D18" s="3874" t="n">
        <v>98.25394433294859</v>
      </c>
      <c r="E18" s="3874" t="n">
        <v>9.99999999999846</v>
      </c>
      <c r="F18" s="3874" t="n">
        <v>1.50000000000337</v>
      </c>
      <c r="G18" s="3874" t="n">
        <v>27.31226202715673</v>
      </c>
      <c r="H18" s="3874" t="n">
        <v>0.00277976240166</v>
      </c>
      <c r="I18" s="3874" t="n">
        <v>4.1696436025E-4</v>
      </c>
      <c r="J18" s="3874" t="s">
        <v>2939</v>
      </c>
    </row>
    <row r="19" spans="1:10" x14ac:dyDescent="0.2">
      <c r="A19" s="987" t="s">
        <v>89</v>
      </c>
      <c r="B19" s="3874" t="n">
        <v>1443.891909528</v>
      </c>
      <c r="C19" s="3874" t="s">
        <v>2943</v>
      </c>
      <c r="D19" s="3874" t="n">
        <v>55.4047676267674</v>
      </c>
      <c r="E19" s="3874" t="n">
        <v>4.99999999992382</v>
      </c>
      <c r="F19" s="3874" t="n">
        <v>0.09999999999806</v>
      </c>
      <c r="G19" s="3874" t="n">
        <v>79.9984957255683</v>
      </c>
      <c r="H19" s="3874" t="n">
        <v>0.00721945954753</v>
      </c>
      <c r="I19" s="3874" t="n">
        <v>1.4438919095E-4</v>
      </c>
      <c r="J19" s="3874" t="s">
        <v>2939</v>
      </c>
    </row>
    <row r="20" spans="1:10" ht="13.5" x14ac:dyDescent="0.2">
      <c r="A20" s="987" t="s">
        <v>103</v>
      </c>
      <c r="B20" s="3874" t="s">
        <v>2939</v>
      </c>
      <c r="C20" s="3874" t="s">
        <v>2943</v>
      </c>
      <c r="D20" s="3874" t="s">
        <v>2939</v>
      </c>
      <c r="E20" s="3874" t="s">
        <v>2939</v>
      </c>
      <c r="F20" s="3874" t="s">
        <v>2939</v>
      </c>
      <c r="G20" s="3874" t="s">
        <v>2939</v>
      </c>
      <c r="H20" s="3874" t="s">
        <v>2939</v>
      </c>
      <c r="I20" s="3874" t="s">
        <v>2939</v>
      </c>
      <c r="J20" s="3874" t="s">
        <v>2939</v>
      </c>
    </row>
    <row r="21" spans="1:10" ht="13.5" x14ac:dyDescent="0.2">
      <c r="A21" s="987" t="s">
        <v>1951</v>
      </c>
      <c r="B21" s="3874" t="s">
        <v>2939</v>
      </c>
      <c r="C21" s="3874" t="s">
        <v>2943</v>
      </c>
      <c r="D21" s="3874" t="s">
        <v>2939</v>
      </c>
      <c r="E21" s="3874" t="s">
        <v>2939</v>
      </c>
      <c r="F21" s="3874" t="s">
        <v>2939</v>
      </c>
      <c r="G21" s="3874" t="s">
        <v>2939</v>
      </c>
      <c r="H21" s="3874" t="s">
        <v>2939</v>
      </c>
      <c r="I21" s="3874" t="s">
        <v>2939</v>
      </c>
      <c r="J21" s="3874" t="s">
        <v>2939</v>
      </c>
    </row>
    <row r="22" spans="1:10" ht="13.5" x14ac:dyDescent="0.2">
      <c r="A22" s="987" t="s">
        <v>104</v>
      </c>
      <c r="B22" s="3874" t="n">
        <v>481.2000000000004</v>
      </c>
      <c r="C22" s="3874" t="s">
        <v>2943</v>
      </c>
      <c r="D22" s="3874" t="n">
        <v>112.00000000000001</v>
      </c>
      <c r="E22" s="3874" t="n">
        <v>299.9999999999998</v>
      </c>
      <c r="F22" s="3874" t="n">
        <v>4.0</v>
      </c>
      <c r="G22" s="3874" t="n">
        <v>53.89440000000005</v>
      </c>
      <c r="H22" s="3874" t="n">
        <v>0.14436</v>
      </c>
      <c r="I22" s="3874" t="n">
        <v>0.0019248</v>
      </c>
      <c r="J22" s="3874" t="s">
        <v>2939</v>
      </c>
    </row>
    <row r="23" spans="1:10" x14ac:dyDescent="0.2">
      <c r="A23" s="3894" t="s">
        <v>2956</v>
      </c>
      <c r="B23" s="3874" t="n">
        <v>13042.221049694044</v>
      </c>
      <c r="C23" s="3874" t="s">
        <v>2943</v>
      </c>
      <c r="D23" s="3872" t="s">
        <v>1185</v>
      </c>
      <c r="E23" s="3872" t="s">
        <v>1185</v>
      </c>
      <c r="F23" s="3872" t="s">
        <v>1185</v>
      </c>
      <c r="G23" s="3874" t="n">
        <v>910.491987642725</v>
      </c>
      <c r="H23" s="3874" t="n">
        <v>0.26275075094919</v>
      </c>
      <c r="I23" s="3874" t="n">
        <v>0.0089896452912</v>
      </c>
      <c r="J23" s="3874" t="s">
        <v>2939</v>
      </c>
    </row>
    <row r="24">
      <c r="A24" s="3899" t="s">
        <v>2945</v>
      </c>
      <c r="B24" s="3871" t="n">
        <v>10839.152900000001</v>
      </c>
      <c r="C24" s="3874" t="s">
        <v>2943</v>
      </c>
      <c r="D24" s="3874" t="n">
        <v>74.1</v>
      </c>
      <c r="E24" s="3874" t="n">
        <v>10.0</v>
      </c>
      <c r="F24" s="3874" t="n">
        <v>0.6</v>
      </c>
      <c r="G24" s="3871" t="n">
        <v>803.1812298899999</v>
      </c>
      <c r="H24" s="3871" t="n">
        <v>0.108391529</v>
      </c>
      <c r="I24" s="3871" t="n">
        <v>0.00650349174</v>
      </c>
      <c r="J24" s="3871" t="s">
        <v>2939</v>
      </c>
    </row>
    <row r="25">
      <c r="A25" s="3899" t="s">
        <v>2946</v>
      </c>
      <c r="B25" s="3871" t="n">
        <v>277.97624016604294</v>
      </c>
      <c r="C25" s="3874" t="s">
        <v>2943</v>
      </c>
      <c r="D25" s="3874" t="n">
        <v>98.25394433294859</v>
      </c>
      <c r="E25" s="3874" t="n">
        <v>9.99999999999846</v>
      </c>
      <c r="F25" s="3874" t="n">
        <v>1.50000000000337</v>
      </c>
      <c r="G25" s="3871" t="n">
        <v>27.31226202715673</v>
      </c>
      <c r="H25" s="3871" t="n">
        <v>0.00277976240166</v>
      </c>
      <c r="I25" s="3871" t="n">
        <v>4.1696436025E-4</v>
      </c>
      <c r="J25" s="3871" t="s">
        <v>2939</v>
      </c>
    </row>
    <row r="26">
      <c r="A26" s="3899" t="s">
        <v>2947</v>
      </c>
      <c r="B26" s="3871" t="n">
        <v>1443.891909528</v>
      </c>
      <c r="C26" s="3874" t="s">
        <v>2943</v>
      </c>
      <c r="D26" s="3874" t="n">
        <v>55.4047676267674</v>
      </c>
      <c r="E26" s="3874" t="n">
        <v>4.99999999992382</v>
      </c>
      <c r="F26" s="3874" t="n">
        <v>0.09999999999806</v>
      </c>
      <c r="G26" s="3871" t="n">
        <v>79.9984957255683</v>
      </c>
      <c r="H26" s="3871" t="n">
        <v>0.00721945954753</v>
      </c>
      <c r="I26" s="3871" t="n">
        <v>1.4438919095E-4</v>
      </c>
      <c r="J26" s="3871" t="s">
        <v>2939</v>
      </c>
    </row>
    <row r="27">
      <c r="A27" s="3899" t="s">
        <v>2948</v>
      </c>
      <c r="B27" s="3871" t="s">
        <v>2939</v>
      </c>
      <c r="C27" s="3874" t="s">
        <v>2943</v>
      </c>
      <c r="D27" s="3874" t="s">
        <v>2939</v>
      </c>
      <c r="E27" s="3874" t="s">
        <v>2939</v>
      </c>
      <c r="F27" s="3874" t="s">
        <v>2939</v>
      </c>
      <c r="G27" s="3871" t="s">
        <v>2939</v>
      </c>
      <c r="H27" s="3871" t="s">
        <v>2939</v>
      </c>
      <c r="I27" s="3871" t="s">
        <v>2939</v>
      </c>
      <c r="J27" s="3871" t="s">
        <v>2939</v>
      </c>
    </row>
    <row r="28">
      <c r="A28" s="3899" t="s">
        <v>93</v>
      </c>
      <c r="B28" s="3871" t="s">
        <v>2939</v>
      </c>
      <c r="C28" s="3874" t="s">
        <v>2943</v>
      </c>
      <c r="D28" s="3874" t="s">
        <v>2939</v>
      </c>
      <c r="E28" s="3874" t="s">
        <v>2939</v>
      </c>
      <c r="F28" s="3874" t="s">
        <v>2939</v>
      </c>
      <c r="G28" s="3871" t="s">
        <v>2939</v>
      </c>
      <c r="H28" s="3871" t="s">
        <v>2939</v>
      </c>
      <c r="I28" s="3871" t="s">
        <v>2939</v>
      </c>
      <c r="J28" s="3871" t="s">
        <v>2939</v>
      </c>
    </row>
    <row r="29">
      <c r="A29" s="3899" t="s">
        <v>65</v>
      </c>
      <c r="B29" s="3871" t="n">
        <v>481.2000000000004</v>
      </c>
      <c r="C29" s="3874" t="s">
        <v>2943</v>
      </c>
      <c r="D29" s="3874" t="n">
        <v>112.00000000000001</v>
      </c>
      <c r="E29" s="3874" t="n">
        <v>299.9999999999998</v>
      </c>
      <c r="F29" s="3874" t="n">
        <v>4.0</v>
      </c>
      <c r="G29" s="3871" t="n">
        <v>53.89440000000005</v>
      </c>
      <c r="H29" s="3871" t="n">
        <v>0.14436</v>
      </c>
      <c r="I29" s="3871" t="n">
        <v>0.0019248</v>
      </c>
      <c r="J29" s="3871" t="s">
        <v>2939</v>
      </c>
    </row>
    <row r="30" spans="1:10" ht="13.5" x14ac:dyDescent="0.2">
      <c r="A30" s="1044" t="s">
        <v>2777</v>
      </c>
      <c r="B30" s="3874" t="n">
        <v>44375.58982087575</v>
      </c>
      <c r="C30" s="3874" t="s">
        <v>2943</v>
      </c>
      <c r="D30" s="3872" t="s">
        <v>1185</v>
      </c>
      <c r="E30" s="3872" t="s">
        <v>1185</v>
      </c>
      <c r="F30" s="3872" t="s">
        <v>1185</v>
      </c>
      <c r="G30" s="3874" t="n">
        <v>1828.8608000174777</v>
      </c>
      <c r="H30" s="3874" t="n">
        <v>5.97167000420091</v>
      </c>
      <c r="I30" s="3874" t="n">
        <v>0.0878080952512</v>
      </c>
      <c r="J30" s="3874" t="s">
        <v>2939</v>
      </c>
    </row>
    <row r="31" spans="1:10" x14ac:dyDescent="0.2">
      <c r="A31" s="987" t="s">
        <v>87</v>
      </c>
      <c r="B31" s="3874" t="n">
        <v>22224.855099999997</v>
      </c>
      <c r="C31" s="3874" t="s">
        <v>2943</v>
      </c>
      <c r="D31" s="3874" t="n">
        <v>72.63734300836903</v>
      </c>
      <c r="E31" s="3874" t="n">
        <v>9.33515591289502</v>
      </c>
      <c r="F31" s="3874" t="n">
        <v>0.5335155912895</v>
      </c>
      <c r="G31" s="3874" t="n">
        <v>1614.3544232099996</v>
      </c>
      <c r="H31" s="3874" t="n">
        <v>0.2074724875</v>
      </c>
      <c r="I31" s="3874" t="n">
        <v>0.01185730671</v>
      </c>
      <c r="J31" s="3874" t="s">
        <v>2939</v>
      </c>
    </row>
    <row r="32" spans="1:10" x14ac:dyDescent="0.2">
      <c r="A32" s="987" t="s">
        <v>88</v>
      </c>
      <c r="B32" s="3874" t="n">
        <v>557.0264623785382</v>
      </c>
      <c r="C32" s="3874" t="s">
        <v>2943</v>
      </c>
      <c r="D32" s="3874" t="n">
        <v>97.9285170446989</v>
      </c>
      <c r="E32" s="3874" t="n">
        <v>299.9999999999974</v>
      </c>
      <c r="F32" s="3874" t="n">
        <v>1.50000000000394</v>
      </c>
      <c r="G32" s="3874" t="n">
        <v>54.54877541538501</v>
      </c>
      <c r="H32" s="3874" t="n">
        <v>0.16710793871356</v>
      </c>
      <c r="I32" s="3874" t="n">
        <v>8.3553969357E-4</v>
      </c>
      <c r="J32" s="3874" t="s">
        <v>2939</v>
      </c>
    </row>
    <row r="33" spans="1:10" x14ac:dyDescent="0.2">
      <c r="A33" s="987" t="s">
        <v>89</v>
      </c>
      <c r="B33" s="3874" t="n">
        <v>2887.07286829744</v>
      </c>
      <c r="C33" s="3874" t="s">
        <v>2943</v>
      </c>
      <c r="D33" s="3874" t="n">
        <v>55.40476762764323</v>
      </c>
      <c r="E33" s="3874" t="n">
        <v>5.00000000000097</v>
      </c>
      <c r="F33" s="3874" t="n">
        <v>0.10000000000009</v>
      </c>
      <c r="G33" s="3874" t="n">
        <v>159.9576013920931</v>
      </c>
      <c r="H33" s="3874" t="n">
        <v>0.01443536434149</v>
      </c>
      <c r="I33" s="3874" t="n">
        <v>2.8870728683E-4</v>
      </c>
      <c r="J33" s="3874" t="s">
        <v>2939</v>
      </c>
    </row>
    <row r="34" spans="1:10" ht="13.5" x14ac:dyDescent="0.2">
      <c r="A34" s="987" t="s">
        <v>103</v>
      </c>
      <c r="B34" s="3874" t="s">
        <v>2939</v>
      </c>
      <c r="C34" s="3874" t="s">
        <v>2943</v>
      </c>
      <c r="D34" s="3874" t="s">
        <v>2939</v>
      </c>
      <c r="E34" s="3874" t="s">
        <v>2939</v>
      </c>
      <c r="F34" s="3874" t="s">
        <v>2939</v>
      </c>
      <c r="G34" s="3874" t="s">
        <v>2939</v>
      </c>
      <c r="H34" s="3874" t="s">
        <v>2939</v>
      </c>
      <c r="I34" s="3874" t="s">
        <v>2939</v>
      </c>
      <c r="J34" s="3874" t="s">
        <v>2939</v>
      </c>
    </row>
    <row r="35" spans="1:10" ht="13.5" x14ac:dyDescent="0.2">
      <c r="A35" s="987" t="s">
        <v>1951</v>
      </c>
      <c r="B35" s="3874" t="s">
        <v>2939</v>
      </c>
      <c r="C35" s="3874" t="s">
        <v>2943</v>
      </c>
      <c r="D35" s="3874" t="s">
        <v>2939</v>
      </c>
      <c r="E35" s="3874" t="s">
        <v>2939</v>
      </c>
      <c r="F35" s="3874" t="s">
        <v>2939</v>
      </c>
      <c r="G35" s="3874" t="s">
        <v>2939</v>
      </c>
      <c r="H35" s="3874" t="s">
        <v>2939</v>
      </c>
      <c r="I35" s="3874" t="s">
        <v>2939</v>
      </c>
      <c r="J35" s="3874" t="s">
        <v>2939</v>
      </c>
    </row>
    <row r="36" spans="1:10" ht="13.5" x14ac:dyDescent="0.2">
      <c r="A36" s="987" t="s">
        <v>104</v>
      </c>
      <c r="B36" s="3874" t="n">
        <v>18706.63539019977</v>
      </c>
      <c r="C36" s="3874" t="s">
        <v>2943</v>
      </c>
      <c r="D36" s="3874" t="n">
        <v>111.99999999999999</v>
      </c>
      <c r="E36" s="3874" t="n">
        <v>298.4317648362655</v>
      </c>
      <c r="F36" s="3874" t="n">
        <v>4.00000000000005</v>
      </c>
      <c r="G36" s="3874" t="n">
        <v>2095.1431637023743</v>
      </c>
      <c r="H36" s="3874" t="n">
        <v>5.58265421364586</v>
      </c>
      <c r="I36" s="3874" t="n">
        <v>0.0748265415608</v>
      </c>
      <c r="J36" s="3874" t="s">
        <v>2939</v>
      </c>
    </row>
    <row r="37" spans="1:10" x14ac:dyDescent="0.2">
      <c r="A37" s="3889" t="s">
        <v>2957</v>
      </c>
      <c r="B37" s="3874" t="n">
        <v>44375.58982087575</v>
      </c>
      <c r="C37" s="3874" t="s">
        <v>2943</v>
      </c>
      <c r="D37" s="3872" t="s">
        <v>1185</v>
      </c>
      <c r="E37" s="3872" t="s">
        <v>1185</v>
      </c>
      <c r="F37" s="3872" t="s">
        <v>1185</v>
      </c>
      <c r="G37" s="3874" t="n">
        <v>1828.8608000174777</v>
      </c>
      <c r="H37" s="3874" t="n">
        <v>5.97167000420091</v>
      </c>
      <c r="I37" s="3874" t="n">
        <v>0.0878080952512</v>
      </c>
      <c r="J37" s="3874" t="s">
        <v>2939</v>
      </c>
    </row>
    <row r="38">
      <c r="A38" s="3894" t="s">
        <v>2945</v>
      </c>
      <c r="B38" s="3871" t="n">
        <v>22224.855099999997</v>
      </c>
      <c r="C38" s="3874" t="s">
        <v>2943</v>
      </c>
      <c r="D38" s="3874" t="n">
        <v>72.63734300836903</v>
      </c>
      <c r="E38" s="3874" t="n">
        <v>9.33515591289502</v>
      </c>
      <c r="F38" s="3874" t="n">
        <v>0.5335155912895</v>
      </c>
      <c r="G38" s="3871" t="n">
        <v>1614.3544232099996</v>
      </c>
      <c r="H38" s="3871" t="n">
        <v>0.2074724875</v>
      </c>
      <c r="I38" s="3871" t="n">
        <v>0.01185730671</v>
      </c>
      <c r="J38" s="3871" t="s">
        <v>2939</v>
      </c>
    </row>
    <row r="39">
      <c r="A39" s="3894" t="s">
        <v>2946</v>
      </c>
      <c r="B39" s="3871" t="n">
        <v>557.0264623785382</v>
      </c>
      <c r="C39" s="3874" t="s">
        <v>2943</v>
      </c>
      <c r="D39" s="3874" t="n">
        <v>97.9285170446989</v>
      </c>
      <c r="E39" s="3874" t="n">
        <v>299.9999999999974</v>
      </c>
      <c r="F39" s="3874" t="n">
        <v>1.50000000000394</v>
      </c>
      <c r="G39" s="3871" t="n">
        <v>54.54877541538501</v>
      </c>
      <c r="H39" s="3871" t="n">
        <v>0.16710793871356</v>
      </c>
      <c r="I39" s="3871" t="n">
        <v>8.3553969357E-4</v>
      </c>
      <c r="J39" s="3871" t="s">
        <v>2939</v>
      </c>
    </row>
    <row r="40">
      <c r="A40" s="3894" t="s">
        <v>2947</v>
      </c>
      <c r="B40" s="3871" t="n">
        <v>2887.07286829744</v>
      </c>
      <c r="C40" s="3874" t="s">
        <v>2943</v>
      </c>
      <c r="D40" s="3874" t="n">
        <v>55.40476762764323</v>
      </c>
      <c r="E40" s="3874" t="n">
        <v>5.00000000000097</v>
      </c>
      <c r="F40" s="3874" t="n">
        <v>0.10000000000009</v>
      </c>
      <c r="G40" s="3871" t="n">
        <v>159.9576013920931</v>
      </c>
      <c r="H40" s="3871" t="n">
        <v>0.01443536434149</v>
      </c>
      <c r="I40" s="3871" t="n">
        <v>2.8870728683E-4</v>
      </c>
      <c r="J40" s="3871" t="s">
        <v>2939</v>
      </c>
    </row>
    <row r="41">
      <c r="A41" s="3894" t="s">
        <v>2948</v>
      </c>
      <c r="B41" s="3871" t="s">
        <v>2939</v>
      </c>
      <c r="C41" s="3874" t="s">
        <v>2943</v>
      </c>
      <c r="D41" s="3874" t="s">
        <v>2939</v>
      </c>
      <c r="E41" s="3874" t="s">
        <v>2939</v>
      </c>
      <c r="F41" s="3874" t="s">
        <v>2939</v>
      </c>
      <c r="G41" s="3871" t="s">
        <v>2939</v>
      </c>
      <c r="H41" s="3871" t="s">
        <v>2939</v>
      </c>
      <c r="I41" s="3871" t="s">
        <v>2939</v>
      </c>
      <c r="J41" s="3871" t="s">
        <v>2939</v>
      </c>
    </row>
    <row r="42">
      <c r="A42" s="3894" t="s">
        <v>93</v>
      </c>
      <c r="B42" s="3871" t="s">
        <v>2939</v>
      </c>
      <c r="C42" s="3874" t="s">
        <v>2943</v>
      </c>
      <c r="D42" s="3874" t="s">
        <v>2939</v>
      </c>
      <c r="E42" s="3874" t="s">
        <v>2939</v>
      </c>
      <c r="F42" s="3874" t="s">
        <v>2939</v>
      </c>
      <c r="G42" s="3871" t="s">
        <v>2939</v>
      </c>
      <c r="H42" s="3871" t="s">
        <v>2939</v>
      </c>
      <c r="I42" s="3871" t="s">
        <v>2939</v>
      </c>
      <c r="J42" s="3871" t="s">
        <v>2939</v>
      </c>
    </row>
    <row r="43">
      <c r="A43" s="3894" t="s">
        <v>65</v>
      </c>
      <c r="B43" s="3871" t="n">
        <v>18706.63539019977</v>
      </c>
      <c r="C43" s="3874" t="s">
        <v>2943</v>
      </c>
      <c r="D43" s="3874" t="n">
        <v>111.99999999999999</v>
      </c>
      <c r="E43" s="3874" t="n">
        <v>298.4317648362655</v>
      </c>
      <c r="F43" s="3874" t="n">
        <v>4.00000000000005</v>
      </c>
      <c r="G43" s="3871" t="n">
        <v>2095.1431637023743</v>
      </c>
      <c r="H43" s="3871" t="n">
        <v>5.58265421364586</v>
      </c>
      <c r="I43" s="3871" t="n">
        <v>0.0748265415608</v>
      </c>
      <c r="J43" s="3871" t="s">
        <v>2939</v>
      </c>
    </row>
    <row r="44">
      <c r="A44" s="3889" t="s">
        <v>2958</v>
      </c>
      <c r="B44" s="3874" t="s">
        <v>2939</v>
      </c>
      <c r="C44" s="3874" t="s">
        <v>2943</v>
      </c>
      <c r="D44" s="3872" t="s">
        <v>1185</v>
      </c>
      <c r="E44" s="3872" t="s">
        <v>1185</v>
      </c>
      <c r="F44" s="3872" t="s">
        <v>1185</v>
      </c>
      <c r="G44" s="3874" t="s">
        <v>2939</v>
      </c>
      <c r="H44" s="3874" t="s">
        <v>2939</v>
      </c>
      <c r="I44" s="3874" t="s">
        <v>2939</v>
      </c>
      <c r="J44" s="3874" t="s">
        <v>2939</v>
      </c>
    </row>
    <row r="45" spans="1:10" x14ac:dyDescent="0.2">
      <c r="A45" s="1044" t="s">
        <v>41</v>
      </c>
      <c r="B45" s="3874" t="n">
        <v>2963.745138319775</v>
      </c>
      <c r="C45" s="3874" t="s">
        <v>2943</v>
      </c>
      <c r="D45" s="3872" t="s">
        <v>1185</v>
      </c>
      <c r="E45" s="3872" t="s">
        <v>1185</v>
      </c>
      <c r="F45" s="3872" t="s">
        <v>1185</v>
      </c>
      <c r="G45" s="3874" t="n">
        <v>218.74215623899224</v>
      </c>
      <c r="H45" s="3874" t="n">
        <v>0.02606882212021</v>
      </c>
      <c r="I45" s="3874" t="n">
        <v>0.07993433254357</v>
      </c>
      <c r="J45" s="3874" t="s">
        <v>2939</v>
      </c>
    </row>
    <row r="46" spans="1:10" x14ac:dyDescent="0.2">
      <c r="A46" s="987" t="s">
        <v>87</v>
      </c>
      <c r="B46" s="3874" t="n">
        <v>2963.745138319775</v>
      </c>
      <c r="C46" s="3874" t="s">
        <v>2943</v>
      </c>
      <c r="D46" s="3874" t="n">
        <v>73.80599411560839</v>
      </c>
      <c r="E46" s="3874" t="n">
        <v>8.79590548564817</v>
      </c>
      <c r="F46" s="3874" t="n">
        <v>26.97071739066163</v>
      </c>
      <c r="G46" s="3874" t="n">
        <v>218.74215623899224</v>
      </c>
      <c r="H46" s="3874" t="n">
        <v>0.02606882212021</v>
      </c>
      <c r="I46" s="3874" t="n">
        <v>0.07993433254357</v>
      </c>
      <c r="J46" s="3874" t="s">
        <v>2939</v>
      </c>
    </row>
    <row r="47" spans="1:10" x14ac:dyDescent="0.2">
      <c r="A47" s="987" t="s">
        <v>88</v>
      </c>
      <c r="B47" s="3874" t="s">
        <v>2939</v>
      </c>
      <c r="C47" s="3874" t="s">
        <v>2943</v>
      </c>
      <c r="D47" s="3874" t="s">
        <v>2939</v>
      </c>
      <c r="E47" s="3874" t="s">
        <v>2939</v>
      </c>
      <c r="F47" s="3874" t="s">
        <v>2939</v>
      </c>
      <c r="G47" s="3874" t="s">
        <v>2939</v>
      </c>
      <c r="H47" s="3874" t="s">
        <v>2939</v>
      </c>
      <c r="I47" s="3874" t="s">
        <v>2939</v>
      </c>
      <c r="J47" s="3874" t="s">
        <v>2939</v>
      </c>
    </row>
    <row r="48" spans="1:10" x14ac:dyDescent="0.2">
      <c r="A48" s="987" t="s">
        <v>89</v>
      </c>
      <c r="B48" s="3874" t="s">
        <v>2939</v>
      </c>
      <c r="C48" s="3874" t="s">
        <v>2943</v>
      </c>
      <c r="D48" s="3874" t="s">
        <v>2939</v>
      </c>
      <c r="E48" s="3874" t="s">
        <v>2939</v>
      </c>
      <c r="F48" s="3874" t="s">
        <v>2939</v>
      </c>
      <c r="G48" s="3874" t="s">
        <v>2939</v>
      </c>
      <c r="H48" s="3874" t="s">
        <v>2939</v>
      </c>
      <c r="I48" s="3874" t="s">
        <v>2939</v>
      </c>
      <c r="J48" s="3874" t="s">
        <v>2939</v>
      </c>
    </row>
    <row r="49" spans="1:10" ht="13.5" x14ac:dyDescent="0.2">
      <c r="A49" s="987" t="s">
        <v>103</v>
      </c>
      <c r="B49" s="3874" t="s">
        <v>2939</v>
      </c>
      <c r="C49" s="3874" t="s">
        <v>2943</v>
      </c>
      <c r="D49" s="3874" t="s">
        <v>2939</v>
      </c>
      <c r="E49" s="3874" t="s">
        <v>2939</v>
      </c>
      <c r="F49" s="3874" t="s">
        <v>2939</v>
      </c>
      <c r="G49" s="3874" t="s">
        <v>2939</v>
      </c>
      <c r="H49" s="3874" t="s">
        <v>2939</v>
      </c>
      <c r="I49" s="3874" t="s">
        <v>2939</v>
      </c>
      <c r="J49" s="3874" t="s">
        <v>2939</v>
      </c>
    </row>
    <row r="50" spans="1:10" ht="13.5" x14ac:dyDescent="0.2">
      <c r="A50" s="987" t="s">
        <v>1951</v>
      </c>
      <c r="B50" s="3874" t="s">
        <v>2939</v>
      </c>
      <c r="C50" s="3874" t="s">
        <v>2943</v>
      </c>
      <c r="D50" s="3874" t="s">
        <v>2939</v>
      </c>
      <c r="E50" s="3874" t="s">
        <v>2939</v>
      </c>
      <c r="F50" s="3874" t="s">
        <v>2939</v>
      </c>
      <c r="G50" s="3874" t="s">
        <v>2939</v>
      </c>
      <c r="H50" s="3874" t="s">
        <v>2939</v>
      </c>
      <c r="I50" s="3874" t="s">
        <v>2939</v>
      </c>
      <c r="J50" s="3874" t="s">
        <v>2939</v>
      </c>
    </row>
    <row r="51" spans="1:10" ht="13.5" x14ac:dyDescent="0.2">
      <c r="A51" s="987" t="s">
        <v>104</v>
      </c>
      <c r="B51" s="3874" t="s">
        <v>2949</v>
      </c>
      <c r="C51" s="3874" t="s">
        <v>2943</v>
      </c>
      <c r="D51" s="3874" t="s">
        <v>2949</v>
      </c>
      <c r="E51" s="3874" t="s">
        <v>2949</v>
      </c>
      <c r="F51" s="3874" t="s">
        <v>2949</v>
      </c>
      <c r="G51" s="3874" t="s">
        <v>2949</v>
      </c>
      <c r="H51" s="3874" t="s">
        <v>2949</v>
      </c>
      <c r="I51" s="3874" t="s">
        <v>2949</v>
      </c>
      <c r="J51" s="3874" t="s">
        <v>2939</v>
      </c>
    </row>
    <row r="52" spans="1:10" x14ac:dyDescent="0.2">
      <c r="A52" s="1003" t="s">
        <v>121</v>
      </c>
      <c r="B52" s="3874" t="s">
        <v>2949</v>
      </c>
      <c r="C52" s="3874" t="s">
        <v>2943</v>
      </c>
      <c r="D52" s="3872" t="s">
        <v>1185</v>
      </c>
      <c r="E52" s="3872" t="s">
        <v>1185</v>
      </c>
      <c r="F52" s="3872" t="s">
        <v>1185</v>
      </c>
      <c r="G52" s="3874" t="s">
        <v>2949</v>
      </c>
      <c r="H52" s="3874" t="s">
        <v>2949</v>
      </c>
      <c r="I52" s="3874" t="s">
        <v>2949</v>
      </c>
      <c r="J52" s="3874" t="s">
        <v>2939</v>
      </c>
    </row>
    <row r="53" spans="1:10" x14ac:dyDescent="0.2">
      <c r="A53" s="987" t="s">
        <v>87</v>
      </c>
      <c r="B53" s="3871" t="s">
        <v>2952</v>
      </c>
      <c r="C53" s="3874" t="s">
        <v>2943</v>
      </c>
      <c r="D53" s="3874" t="s">
        <v>2949</v>
      </c>
      <c r="E53" s="3874" t="s">
        <v>2952</v>
      </c>
      <c r="F53" s="3874" t="s">
        <v>2952</v>
      </c>
      <c r="G53" s="3871" t="s">
        <v>2952</v>
      </c>
      <c r="H53" s="3871" t="s">
        <v>2952</v>
      </c>
      <c r="I53" s="3871" t="s">
        <v>2952</v>
      </c>
      <c r="J53" s="3871" t="s">
        <v>2939</v>
      </c>
    </row>
    <row r="54" spans="1:10" x14ac:dyDescent="0.2">
      <c r="A54" s="987" t="s">
        <v>88</v>
      </c>
      <c r="B54" s="3871" t="s">
        <v>2939</v>
      </c>
      <c r="C54" s="3874" t="s">
        <v>2943</v>
      </c>
      <c r="D54" s="3874" t="s">
        <v>2939</v>
      </c>
      <c r="E54" s="3874" t="s">
        <v>2939</v>
      </c>
      <c r="F54" s="3874" t="s">
        <v>2939</v>
      </c>
      <c r="G54" s="3871" t="s">
        <v>2939</v>
      </c>
      <c r="H54" s="3871" t="s">
        <v>2939</v>
      </c>
      <c r="I54" s="3871" t="s">
        <v>2939</v>
      </c>
      <c r="J54" s="3871" t="s">
        <v>2939</v>
      </c>
    </row>
    <row r="55" spans="1:10" x14ac:dyDescent="0.2">
      <c r="A55" s="987" t="s">
        <v>89</v>
      </c>
      <c r="B55" s="3871" t="s">
        <v>2939</v>
      </c>
      <c r="C55" s="3874" t="s">
        <v>2943</v>
      </c>
      <c r="D55" s="3874" t="s">
        <v>2939</v>
      </c>
      <c r="E55" s="3874" t="s">
        <v>2939</v>
      </c>
      <c r="F55" s="3874" t="s">
        <v>2939</v>
      </c>
      <c r="G55" s="3871" t="s">
        <v>2939</v>
      </c>
      <c r="H55" s="3871" t="s">
        <v>2939</v>
      </c>
      <c r="I55" s="3871" t="s">
        <v>2939</v>
      </c>
      <c r="J55" s="3871" t="s">
        <v>2939</v>
      </c>
    </row>
    <row r="56" spans="1:10" ht="13.5" x14ac:dyDescent="0.2">
      <c r="A56" s="987" t="s">
        <v>103</v>
      </c>
      <c r="B56" s="3871" t="s">
        <v>2939</v>
      </c>
      <c r="C56" s="3874" t="s">
        <v>2943</v>
      </c>
      <c r="D56" s="3874" t="s">
        <v>2939</v>
      </c>
      <c r="E56" s="3874" t="s">
        <v>2939</v>
      </c>
      <c r="F56" s="3874" t="s">
        <v>2939</v>
      </c>
      <c r="G56" s="3871" t="s">
        <v>2939</v>
      </c>
      <c r="H56" s="3871" t="s">
        <v>2939</v>
      </c>
      <c r="I56" s="3871" t="s">
        <v>2939</v>
      </c>
      <c r="J56" s="3871" t="s">
        <v>2939</v>
      </c>
    </row>
    <row r="57" spans="1:10" ht="13.5" x14ac:dyDescent="0.2">
      <c r="A57" s="987" t="s">
        <v>1951</v>
      </c>
      <c r="B57" s="3871" t="s">
        <v>2939</v>
      </c>
      <c r="C57" s="3874" t="s">
        <v>2943</v>
      </c>
      <c r="D57" s="3874" t="s">
        <v>2939</v>
      </c>
      <c r="E57" s="3874" t="s">
        <v>2939</v>
      </c>
      <c r="F57" s="3874" t="s">
        <v>2939</v>
      </c>
      <c r="G57" s="3871" t="s">
        <v>2939</v>
      </c>
      <c r="H57" s="3871" t="s">
        <v>2939</v>
      </c>
      <c r="I57" s="3871" t="s">
        <v>2939</v>
      </c>
      <c r="J57" s="3871" t="s">
        <v>2939</v>
      </c>
    </row>
    <row r="58" spans="1:10" ht="13.5" x14ac:dyDescent="0.2">
      <c r="A58" s="987" t="s">
        <v>104</v>
      </c>
      <c r="B58" s="3871" t="s">
        <v>2952</v>
      </c>
      <c r="C58" s="3874" t="s">
        <v>2943</v>
      </c>
      <c r="D58" s="3874" t="s">
        <v>2949</v>
      </c>
      <c r="E58" s="3874" t="s">
        <v>2952</v>
      </c>
      <c r="F58" s="3874" t="s">
        <v>2952</v>
      </c>
      <c r="G58" s="3871" t="s">
        <v>2952</v>
      </c>
      <c r="H58" s="3871" t="s">
        <v>2952</v>
      </c>
      <c r="I58" s="3871" t="s">
        <v>2952</v>
      </c>
      <c r="J58" s="3871" t="s">
        <v>2939</v>
      </c>
    </row>
    <row r="59" spans="1:10" x14ac:dyDescent="0.2">
      <c r="A59" s="1003" t="s">
        <v>122</v>
      </c>
      <c r="B59" s="3874" t="n">
        <v>2953.363337393955</v>
      </c>
      <c r="C59" s="3874" t="s">
        <v>2943</v>
      </c>
      <c r="D59" s="3872" t="s">
        <v>1185</v>
      </c>
      <c r="E59" s="3872" t="s">
        <v>1185</v>
      </c>
      <c r="F59" s="3872" t="s">
        <v>1185</v>
      </c>
      <c r="G59" s="3874" t="n">
        <v>217.972864790389</v>
      </c>
      <c r="H59" s="3874" t="n">
        <v>0.02602573764637</v>
      </c>
      <c r="I59" s="3874" t="n">
        <v>0.07963741303709</v>
      </c>
      <c r="J59" s="3872" t="s">
        <v>1185</v>
      </c>
    </row>
    <row r="60" spans="1:10" x14ac:dyDescent="0.2">
      <c r="A60" s="987" t="s">
        <v>109</v>
      </c>
      <c r="B60" s="3871" t="n">
        <v>181.53302302146713</v>
      </c>
      <c r="C60" s="3874" t="s">
        <v>2943</v>
      </c>
      <c r="D60" s="3874" t="n">
        <v>69.29999999999998</v>
      </c>
      <c r="E60" s="3874" t="n">
        <v>80.0000000000145</v>
      </c>
      <c r="F60" s="3874" t="n">
        <v>1.99999999998384</v>
      </c>
      <c r="G60" s="3871" t="n">
        <v>12.58023849538767</v>
      </c>
      <c r="H60" s="3871" t="n">
        <v>0.01452264184172</v>
      </c>
      <c r="I60" s="3871" t="n">
        <v>3.6306604604E-4</v>
      </c>
      <c r="J60" s="3872" t="s">
        <v>1185</v>
      </c>
    </row>
    <row r="61" spans="1:10" x14ac:dyDescent="0.2">
      <c r="A61" s="987" t="s">
        <v>110</v>
      </c>
      <c r="B61" s="3871" t="n">
        <v>2771.830314372488</v>
      </c>
      <c r="C61" s="3874" t="s">
        <v>2943</v>
      </c>
      <c r="D61" s="3874" t="n">
        <v>74.1</v>
      </c>
      <c r="E61" s="3874" t="n">
        <v>4.15000000000151</v>
      </c>
      <c r="F61" s="3874" t="n">
        <v>28.59999999999886</v>
      </c>
      <c r="G61" s="3871" t="n">
        <v>205.39262629500132</v>
      </c>
      <c r="H61" s="3871" t="n">
        <v>0.01150309580465</v>
      </c>
      <c r="I61" s="3871" t="n">
        <v>0.07927434699105</v>
      </c>
      <c r="J61" s="3872" t="s">
        <v>1185</v>
      </c>
    </row>
    <row r="62" spans="1:10" x14ac:dyDescent="0.2">
      <c r="A62" s="987" t="s">
        <v>111</v>
      </c>
      <c r="B62" s="3871" t="s">
        <v>2939</v>
      </c>
      <c r="C62" s="3874" t="s">
        <v>2943</v>
      </c>
      <c r="D62" s="3874" t="s">
        <v>2939</v>
      </c>
      <c r="E62" s="3874" t="s">
        <v>2939</v>
      </c>
      <c r="F62" s="3874" t="s">
        <v>2939</v>
      </c>
      <c r="G62" s="3871" t="s">
        <v>2939</v>
      </c>
      <c r="H62" s="3871" t="s">
        <v>2939</v>
      </c>
      <c r="I62" s="3871" t="s">
        <v>2939</v>
      </c>
      <c r="J62" s="3872" t="s">
        <v>1185</v>
      </c>
    </row>
    <row r="63" spans="1:10" x14ac:dyDescent="0.2">
      <c r="A63" s="987" t="s">
        <v>1957</v>
      </c>
      <c r="B63" s="3874" t="s">
        <v>2939</v>
      </c>
      <c r="C63" s="3874" t="s">
        <v>2943</v>
      </c>
      <c r="D63" s="3872" t="s">
        <v>1185</v>
      </c>
      <c r="E63" s="3872" t="s">
        <v>1185</v>
      </c>
      <c r="F63" s="3872" t="s">
        <v>1185</v>
      </c>
      <c r="G63" s="3874" t="s">
        <v>2939</v>
      </c>
      <c r="H63" s="3874" t="s">
        <v>2939</v>
      </c>
      <c r="I63" s="3874" t="s">
        <v>2939</v>
      </c>
      <c r="J63" s="3872" t="s">
        <v>1185</v>
      </c>
    </row>
    <row r="64" spans="1:10" x14ac:dyDescent="0.2">
      <c r="A64" s="987" t="s">
        <v>89</v>
      </c>
      <c r="B64" s="3871" t="s">
        <v>2939</v>
      </c>
      <c r="C64" s="3874" t="s">
        <v>2943</v>
      </c>
      <c r="D64" s="3874" t="s">
        <v>2939</v>
      </c>
      <c r="E64" s="3874" t="s">
        <v>2939</v>
      </c>
      <c r="F64" s="3874" t="s">
        <v>2939</v>
      </c>
      <c r="G64" s="3871" t="s">
        <v>2939</v>
      </c>
      <c r="H64" s="3871" t="s">
        <v>2939</v>
      </c>
      <c r="I64" s="3871" t="s">
        <v>2939</v>
      </c>
      <c r="J64" s="3872" t="s">
        <v>1185</v>
      </c>
    </row>
    <row r="65" spans="1:10" ht="13.5" x14ac:dyDescent="0.2">
      <c r="A65" s="987" t="s">
        <v>104</v>
      </c>
      <c r="B65" s="3871" t="s">
        <v>2939</v>
      </c>
      <c r="C65" s="3874" t="s">
        <v>2943</v>
      </c>
      <c r="D65" s="3874" t="s">
        <v>2939</v>
      </c>
      <c r="E65" s="3874" t="s">
        <v>2939</v>
      </c>
      <c r="F65" s="3874" t="s">
        <v>2939</v>
      </c>
      <c r="G65" s="3871" t="s">
        <v>2939</v>
      </c>
      <c r="H65" s="3871" t="s">
        <v>2939</v>
      </c>
      <c r="I65" s="3871" t="s">
        <v>2939</v>
      </c>
      <c r="J65" s="3872" t="s">
        <v>1185</v>
      </c>
    </row>
    <row r="66" spans="1:10" ht="13.5" x14ac:dyDescent="0.2">
      <c r="A66" s="987" t="s">
        <v>1958</v>
      </c>
      <c r="B66" s="3874" t="s">
        <v>2939</v>
      </c>
      <c r="C66" s="3874" t="s">
        <v>2943</v>
      </c>
      <c r="D66" s="3872" t="s">
        <v>1185</v>
      </c>
      <c r="E66" s="3872" t="s">
        <v>1185</v>
      </c>
      <c r="F66" s="3872" t="s">
        <v>1185</v>
      </c>
      <c r="G66" s="3874" t="s">
        <v>2939</v>
      </c>
      <c r="H66" s="3874" t="s">
        <v>2939</v>
      </c>
      <c r="I66" s="3874" t="s">
        <v>2939</v>
      </c>
      <c r="J66" s="3872" t="s">
        <v>1185</v>
      </c>
    </row>
    <row r="67" spans="1:10" x14ac:dyDescent="0.2">
      <c r="A67" s="1003" t="s">
        <v>123</v>
      </c>
      <c r="B67" s="3874" t="n">
        <v>10.38180092581976</v>
      </c>
      <c r="C67" s="3874" t="s">
        <v>2943</v>
      </c>
      <c r="D67" s="3872" t="s">
        <v>1185</v>
      </c>
      <c r="E67" s="3872" t="s">
        <v>1185</v>
      </c>
      <c r="F67" s="3872" t="s">
        <v>1185</v>
      </c>
      <c r="G67" s="3874" t="n">
        <v>0.76929144860324</v>
      </c>
      <c r="H67" s="3874" t="n">
        <v>4.308447384E-5</v>
      </c>
      <c r="I67" s="3874" t="n">
        <v>2.9691950648E-4</v>
      </c>
      <c r="J67" s="3872" t="s">
        <v>1185</v>
      </c>
    </row>
    <row r="68" spans="1:10" x14ac:dyDescent="0.2">
      <c r="A68" s="987" t="s">
        <v>117</v>
      </c>
      <c r="B68" s="3871" t="s">
        <v>2939</v>
      </c>
      <c r="C68" s="3874" t="s">
        <v>2943</v>
      </c>
      <c r="D68" s="3874" t="s">
        <v>2939</v>
      </c>
      <c r="E68" s="3874" t="s">
        <v>2939</v>
      </c>
      <c r="F68" s="3874" t="s">
        <v>2939</v>
      </c>
      <c r="G68" s="3871" t="s">
        <v>2939</v>
      </c>
      <c r="H68" s="3871" t="s">
        <v>2939</v>
      </c>
      <c r="I68" s="3871" t="s">
        <v>2939</v>
      </c>
      <c r="J68" s="3872" t="s">
        <v>1185</v>
      </c>
    </row>
    <row r="69" spans="1:10" x14ac:dyDescent="0.2">
      <c r="A69" s="987" t="s">
        <v>118</v>
      </c>
      <c r="B69" s="3871" t="n">
        <v>10.38180092581976</v>
      </c>
      <c r="C69" s="3874" t="s">
        <v>2943</v>
      </c>
      <c r="D69" s="3874" t="n">
        <v>74.0999999999996</v>
      </c>
      <c r="E69" s="3874" t="n">
        <v>4.14999999979271</v>
      </c>
      <c r="F69" s="3874" t="n">
        <v>28.60000000014977</v>
      </c>
      <c r="G69" s="3871" t="n">
        <v>0.76929144860324</v>
      </c>
      <c r="H69" s="3871" t="n">
        <v>4.308447384E-5</v>
      </c>
      <c r="I69" s="3871" t="n">
        <v>2.9691950648E-4</v>
      </c>
      <c r="J69" s="3872" t="s">
        <v>1185</v>
      </c>
    </row>
    <row r="70" spans="1:10" x14ac:dyDescent="0.2">
      <c r="A70" s="987" t="s">
        <v>109</v>
      </c>
      <c r="B70" s="3871" t="s">
        <v>2952</v>
      </c>
      <c r="C70" s="3874" t="s">
        <v>2943</v>
      </c>
      <c r="D70" s="3874" t="s">
        <v>2952</v>
      </c>
      <c r="E70" s="3874" t="s">
        <v>2952</v>
      </c>
      <c r="F70" s="3874" t="s">
        <v>2952</v>
      </c>
      <c r="G70" s="3871" t="s">
        <v>2952</v>
      </c>
      <c r="H70" s="3871" t="s">
        <v>2952</v>
      </c>
      <c r="I70" s="3871" t="s">
        <v>2952</v>
      </c>
      <c r="J70" s="3872" t="s">
        <v>1185</v>
      </c>
    </row>
    <row r="71" spans="1:10" x14ac:dyDescent="0.2">
      <c r="A71" s="987" t="s">
        <v>1962</v>
      </c>
      <c r="B71" s="3874" t="s">
        <v>2939</v>
      </c>
      <c r="C71" s="3874" t="s">
        <v>2943</v>
      </c>
      <c r="D71" s="3872" t="s">
        <v>1185</v>
      </c>
      <c r="E71" s="3872" t="s">
        <v>1185</v>
      </c>
      <c r="F71" s="3872" t="s">
        <v>1185</v>
      </c>
      <c r="G71" s="3874" t="s">
        <v>2939</v>
      </c>
      <c r="H71" s="3874" t="s">
        <v>2939</v>
      </c>
      <c r="I71" s="3874" t="s">
        <v>2939</v>
      </c>
      <c r="J71" s="3872" t="s">
        <v>1185</v>
      </c>
    </row>
    <row r="72" spans="1:10" x14ac:dyDescent="0.2">
      <c r="A72" s="987" t="s">
        <v>89</v>
      </c>
      <c r="B72" s="3871" t="s">
        <v>2939</v>
      </c>
      <c r="C72" s="3874" t="s">
        <v>2943</v>
      </c>
      <c r="D72" s="3874" t="s">
        <v>2939</v>
      </c>
      <c r="E72" s="3874" t="s">
        <v>2939</v>
      </c>
      <c r="F72" s="3874" t="s">
        <v>2939</v>
      </c>
      <c r="G72" s="3871" t="s">
        <v>2939</v>
      </c>
      <c r="H72" s="3871" t="s">
        <v>2939</v>
      </c>
      <c r="I72" s="3871" t="s">
        <v>2939</v>
      </c>
      <c r="J72" s="3872" t="s">
        <v>1185</v>
      </c>
    </row>
    <row r="73" spans="1:10" ht="13.5" x14ac:dyDescent="0.2">
      <c r="A73" s="987" t="s">
        <v>104</v>
      </c>
      <c r="B73" s="3871" t="s">
        <v>2939</v>
      </c>
      <c r="C73" s="3874" t="s">
        <v>2943</v>
      </c>
      <c r="D73" s="3874" t="s">
        <v>2939</v>
      </c>
      <c r="E73" s="3874" t="s">
        <v>2939</v>
      </c>
      <c r="F73" s="3874" t="s">
        <v>2939</v>
      </c>
      <c r="G73" s="3871" t="s">
        <v>2939</v>
      </c>
      <c r="H73" s="3871" t="s">
        <v>2939</v>
      </c>
      <c r="I73" s="3871" t="s">
        <v>2939</v>
      </c>
      <c r="J73" s="3872" t="s">
        <v>1185</v>
      </c>
    </row>
    <row r="74" spans="1:10" ht="13.5" x14ac:dyDescent="0.2">
      <c r="A74" s="987" t="s">
        <v>1963</v>
      </c>
      <c r="B74" s="3874" t="s">
        <v>2939</v>
      </c>
      <c r="C74" s="3874" t="s">
        <v>2943</v>
      </c>
      <c r="D74" s="3872" t="s">
        <v>1185</v>
      </c>
      <c r="E74" s="3872" t="s">
        <v>1185</v>
      </c>
      <c r="F74" s="3872" t="s">
        <v>1185</v>
      </c>
      <c r="G74" s="3874" t="s">
        <v>2939</v>
      </c>
      <c r="H74" s="3874" t="s">
        <v>2939</v>
      </c>
      <c r="I74" s="3874" t="s">
        <v>2939</v>
      </c>
      <c r="J74" s="3872" t="s">
        <v>1185</v>
      </c>
    </row>
    <row r="75" spans="1:10" ht="14.25" x14ac:dyDescent="0.2">
      <c r="A75" s="914" t="s">
        <v>1968</v>
      </c>
      <c r="B75" s="3874" t="n">
        <v>37.4444</v>
      </c>
      <c r="C75" s="3874" t="s">
        <v>2943</v>
      </c>
      <c r="D75" s="3872" t="s">
        <v>1185</v>
      </c>
      <c r="E75" s="3872" t="s">
        <v>1185</v>
      </c>
      <c r="F75" s="3872" t="s">
        <v>1185</v>
      </c>
      <c r="G75" s="3874" t="n">
        <v>2.6772746</v>
      </c>
      <c r="H75" s="3874" t="n">
        <v>1.87222E-5</v>
      </c>
      <c r="I75" s="3874" t="n">
        <v>7.48888E-5</v>
      </c>
      <c r="J75" s="3874" t="s">
        <v>2939</v>
      </c>
    </row>
    <row r="76" spans="1:10" x14ac:dyDescent="0.2">
      <c r="A76" s="1061" t="s">
        <v>1969</v>
      </c>
      <c r="B76" s="3874" t="s">
        <v>2939</v>
      </c>
      <c r="C76" s="3874" t="s">
        <v>2943</v>
      </c>
      <c r="D76" s="3872" t="s">
        <v>1185</v>
      </c>
      <c r="E76" s="3872" t="s">
        <v>1185</v>
      </c>
      <c r="F76" s="3872" t="s">
        <v>1185</v>
      </c>
      <c r="G76" s="3874" t="s">
        <v>2939</v>
      </c>
      <c r="H76" s="3874" t="s">
        <v>2939</v>
      </c>
      <c r="I76" s="3874" t="s">
        <v>2939</v>
      </c>
      <c r="J76" s="3874" t="s">
        <v>2939</v>
      </c>
    </row>
    <row r="77" spans="1:10" x14ac:dyDescent="0.2">
      <c r="A77" s="1061" t="s">
        <v>1970</v>
      </c>
      <c r="B77" s="3874" t="n">
        <v>37.4444</v>
      </c>
      <c r="C77" s="3874" t="s">
        <v>2943</v>
      </c>
      <c r="D77" s="3872" t="s">
        <v>1185</v>
      </c>
      <c r="E77" s="3872" t="s">
        <v>1185</v>
      </c>
      <c r="F77" s="3872" t="s">
        <v>1185</v>
      </c>
      <c r="G77" s="3874" t="n">
        <v>2.6772746</v>
      </c>
      <c r="H77" s="3874" t="n">
        <v>1.87222E-5</v>
      </c>
      <c r="I77" s="3874" t="n">
        <v>7.48888E-5</v>
      </c>
      <c r="J77" s="3872" t="s">
        <v>1185</v>
      </c>
    </row>
    <row r="78" spans="1:10" x14ac:dyDescent="0.2">
      <c r="A78" s="3889" t="s">
        <v>2959</v>
      </c>
      <c r="B78" s="3874" t="n">
        <v>37.4444</v>
      </c>
      <c r="C78" s="3874" t="s">
        <v>2943</v>
      </c>
      <c r="D78" s="3872" t="s">
        <v>1185</v>
      </c>
      <c r="E78" s="3872" t="s">
        <v>1185</v>
      </c>
      <c r="F78" s="3872" t="s">
        <v>1185</v>
      </c>
      <c r="G78" s="3874" t="n">
        <v>2.6772746</v>
      </c>
      <c r="H78" s="3874" t="n">
        <v>1.87222E-5</v>
      </c>
      <c r="I78" s="3874" t="n">
        <v>7.48888E-5</v>
      </c>
      <c r="J78" s="3872" t="s">
        <v>1185</v>
      </c>
    </row>
    <row r="79">
      <c r="A79" s="3894" t="s">
        <v>2945</v>
      </c>
      <c r="B79" s="3871" t="n">
        <v>37.4444</v>
      </c>
      <c r="C79" s="3874" t="s">
        <v>2943</v>
      </c>
      <c r="D79" s="3874" t="n">
        <v>71.5</v>
      </c>
      <c r="E79" s="3874" t="n">
        <v>0.5</v>
      </c>
      <c r="F79" s="3874" t="n">
        <v>2.0</v>
      </c>
      <c r="G79" s="3871" t="n">
        <v>2.6772746</v>
      </c>
      <c r="H79" s="3871" t="n">
        <v>1.87222E-5</v>
      </c>
      <c r="I79" s="3871" t="n">
        <v>7.48888E-5</v>
      </c>
      <c r="J79" s="3872" t="s">
        <v>1185</v>
      </c>
    </row>
    <row r="80" spans="1:10" s="33" customFormat="1" ht="14.25" x14ac:dyDescent="0.2">
      <c r="A80" s="1064" t="s">
        <v>1971</v>
      </c>
      <c r="B80" s="10"/>
      <c r="C80" s="10"/>
      <c r="D80" s="10"/>
      <c r="E80" s="10"/>
      <c r="F80" s="10"/>
      <c r="G80" s="10"/>
      <c r="H80" s="10"/>
      <c r="I80" s="10"/>
      <c r="J80" s="10"/>
    </row>
    <row r="81" spans="1:10" s="33" customFormat="1" x14ac:dyDescent="0.2">
      <c r="A81" s="1065" t="s">
        <v>124</v>
      </c>
      <c r="B81" s="3872" t="s">
        <v>1185</v>
      </c>
      <c r="C81" s="3872" t="s">
        <v>1185</v>
      </c>
      <c r="D81" s="3872" t="s">
        <v>1185</v>
      </c>
      <c r="E81" s="3872" t="s">
        <v>1185</v>
      </c>
      <c r="F81" s="3872" t="s">
        <v>1185</v>
      </c>
      <c r="G81" s="3872" t="s">
        <v>1185</v>
      </c>
      <c r="H81" s="3872" t="s">
        <v>1185</v>
      </c>
      <c r="I81" s="3872" t="s">
        <v>1185</v>
      </c>
      <c r="J81" s="3872" t="s">
        <v>1185</v>
      </c>
    </row>
    <row r="82" spans="1:10" s="33" customFormat="1" ht="13.5" x14ac:dyDescent="0.2">
      <c r="A82" s="1003" t="s">
        <v>104</v>
      </c>
      <c r="B82" s="3871" t="n">
        <v>1812.2354192200003</v>
      </c>
      <c r="C82" s="3874" t="s">
        <v>2943</v>
      </c>
      <c r="D82" s="3874" t="n">
        <v>95.14799686892525</v>
      </c>
      <c r="E82" s="3874" t="n">
        <v>3.39845480961342</v>
      </c>
      <c r="F82" s="3874" t="n">
        <v>2.02951517108248</v>
      </c>
      <c r="G82" s="3871" t="n">
        <v>172.43056999370003</v>
      </c>
      <c r="H82" s="3871" t="n">
        <v>0.0061588001766</v>
      </c>
      <c r="I82" s="3871" t="n">
        <v>0.00367795927688</v>
      </c>
      <c r="J82" s="3871" t="s">
        <v>2939</v>
      </c>
    </row>
    <row r="83" spans="1:10" s="33" customFormat="1" ht="13.5" x14ac:dyDescent="0.2">
      <c r="A83" s="1003" t="s">
        <v>1972</v>
      </c>
      <c r="B83" s="3871" t="n">
        <v>111.84873078</v>
      </c>
      <c r="C83" s="3874" t="s">
        <v>2943</v>
      </c>
      <c r="D83" s="3874" t="n">
        <v>83.65706656702751</v>
      </c>
      <c r="E83" s="3874" t="n">
        <v>30.0</v>
      </c>
      <c r="F83" s="3874" t="n">
        <v>4.0</v>
      </c>
      <c r="G83" s="3871" t="n">
        <v>9.3569367163</v>
      </c>
      <c r="H83" s="3871" t="n">
        <v>0.0033554619234</v>
      </c>
      <c r="I83" s="3871" t="n">
        <v>4.4739492312E-4</v>
      </c>
      <c r="J83" s="3871" t="s">
        <v>2939</v>
      </c>
    </row>
    <row r="84" spans="1:10" s="33" customFormat="1" x14ac:dyDescent="0.2">
      <c r="A84" s="364"/>
      <c r="B84" s="365"/>
      <c r="C84" s="365"/>
      <c r="D84" s="365"/>
      <c r="E84" s="365"/>
      <c r="F84" s="365"/>
      <c r="G84" s="365"/>
      <c r="H84" s="365"/>
      <c r="I84" s="365"/>
      <c r="J84" s="365"/>
    </row>
    <row r="85" spans="1:10" ht="13.5" x14ac:dyDescent="0.2">
      <c r="A85" s="2901" t="s">
        <v>1973</v>
      </c>
      <c r="B85" s="2901"/>
      <c r="C85" s="2901"/>
      <c r="D85" s="2902"/>
      <c r="E85" s="2902"/>
      <c r="F85" s="2902"/>
      <c r="G85" s="2902"/>
      <c r="H85" s="2902"/>
      <c r="I85" s="144"/>
      <c r="J85" s="144"/>
    </row>
    <row r="86" spans="1:10" ht="13.5" x14ac:dyDescent="0.2">
      <c r="A86" s="366" t="s">
        <v>1974</v>
      </c>
      <c r="B86" s="144"/>
      <c r="C86" s="144"/>
      <c r="D86" s="144"/>
      <c r="E86" s="144"/>
      <c r="F86" s="144"/>
      <c r="G86" s="144"/>
      <c r="H86" s="144"/>
      <c r="I86" s="144"/>
      <c r="J86" s="144"/>
    </row>
    <row r="87" spans="1:10" ht="13.5" x14ac:dyDescent="0.2">
      <c r="A87" s="2903" t="s">
        <v>1975</v>
      </c>
      <c r="B87" s="2903"/>
      <c r="C87" s="2903"/>
      <c r="D87" s="2903"/>
      <c r="E87" s="2903"/>
      <c r="F87" s="2903"/>
      <c r="G87" s="2903"/>
      <c r="H87" s="2903"/>
      <c r="I87" s="2903"/>
      <c r="J87" s="144"/>
    </row>
    <row r="88" spans="1:10" ht="13.5" x14ac:dyDescent="0.2">
      <c r="A88" s="2901" t="s">
        <v>1976</v>
      </c>
      <c r="B88" s="2901"/>
      <c r="C88" s="2901"/>
      <c r="D88" s="2901"/>
      <c r="E88" s="2901"/>
      <c r="F88" s="2901"/>
      <c r="G88" s="144"/>
      <c r="H88" s="144"/>
      <c r="I88" s="144"/>
      <c r="J88" s="144"/>
    </row>
    <row r="89" spans="1:10" ht="13.5" x14ac:dyDescent="0.2">
      <c r="A89" s="2901" t="s">
        <v>1977</v>
      </c>
      <c r="B89" s="2901"/>
      <c r="C89" s="2901"/>
      <c r="D89" s="2901"/>
      <c r="E89" s="2901"/>
      <c r="F89" s="2901"/>
      <c r="G89" s="2901"/>
      <c r="H89" s="2901"/>
      <c r="I89" s="144"/>
      <c r="J89" s="144"/>
    </row>
    <row r="90" spans="1:10" ht="13.5" x14ac:dyDescent="0.2">
      <c r="A90" s="2904" t="s">
        <v>1978</v>
      </c>
      <c r="B90" s="2904"/>
      <c r="C90" s="2904"/>
      <c r="D90" s="2904"/>
      <c r="E90" s="2904"/>
      <c r="F90" s="2904"/>
      <c r="G90" s="2904"/>
      <c r="H90" s="2904"/>
      <c r="I90" s="2904"/>
      <c r="J90" s="144"/>
    </row>
    <row r="91" spans="1:10" x14ac:dyDescent="0.2">
      <c r="A91" s="2893" t="s">
        <v>125</v>
      </c>
      <c r="B91" s="2894"/>
      <c r="C91" s="2894"/>
      <c r="D91" s="2894"/>
      <c r="E91" s="2894"/>
      <c r="F91" s="2894"/>
      <c r="G91" s="2894"/>
      <c r="H91" s="2894"/>
      <c r="I91" s="2894"/>
      <c r="J91" s="144"/>
    </row>
    <row r="92" spans="1:10" x14ac:dyDescent="0.2">
      <c r="A92" s="2893" t="s">
        <v>1360</v>
      </c>
      <c r="B92" s="2894"/>
      <c r="C92" s="2894"/>
      <c r="D92" s="2894"/>
      <c r="E92" s="2894"/>
      <c r="F92" s="2894"/>
      <c r="G92" s="2894"/>
      <c r="H92" s="2894"/>
      <c r="I92" s="2894"/>
      <c r="J92" s="144"/>
    </row>
    <row r="93" spans="1:10" x14ac:dyDescent="0.2">
      <c r="A93" s="2893" t="s">
        <v>1361</v>
      </c>
      <c r="B93" s="2894"/>
      <c r="C93" s="2894"/>
      <c r="D93" s="2894"/>
      <c r="E93" s="2894"/>
      <c r="F93" s="2894"/>
      <c r="G93" s="2894"/>
      <c r="H93" s="2894"/>
      <c r="I93" s="2894"/>
      <c r="J93" s="144"/>
    </row>
    <row r="94" spans="1:10" ht="13.5" x14ac:dyDescent="0.2">
      <c r="A94" s="2900" t="s">
        <v>1979</v>
      </c>
      <c r="B94" s="2900"/>
      <c r="C94" s="2900"/>
      <c r="D94" s="2900"/>
      <c r="E94" s="2900"/>
      <c r="F94" s="2900"/>
      <c r="G94" s="2900"/>
      <c r="H94" s="144"/>
      <c r="I94" s="144"/>
      <c r="J94" s="144"/>
    </row>
    <row r="95" spans="1:10" x14ac:dyDescent="0.2">
      <c r="A95" s="2893" t="s">
        <v>1362</v>
      </c>
      <c r="B95" s="2894"/>
      <c r="C95" s="2894"/>
      <c r="D95" s="2894"/>
      <c r="E95" s="2894"/>
      <c r="F95" s="2894"/>
      <c r="G95" s="2894"/>
      <c r="H95" s="2894"/>
      <c r="I95" s="2894"/>
      <c r="J95" s="144"/>
    </row>
    <row r="96" spans="1:10" x14ac:dyDescent="0.2">
      <c r="A96" s="2893" t="s">
        <v>1363</v>
      </c>
      <c r="B96" s="2894"/>
      <c r="C96" s="2894"/>
      <c r="D96" s="2894"/>
      <c r="E96" s="2894"/>
      <c r="F96" s="2894"/>
      <c r="G96" s="2894"/>
      <c r="H96" s="2894"/>
      <c r="I96" s="2894"/>
      <c r="J96" s="144"/>
    </row>
    <row r="97" spans="1:10" ht="13.5" x14ac:dyDescent="0.2">
      <c r="A97" s="366" t="s">
        <v>1980</v>
      </c>
      <c r="B97" s="144"/>
      <c r="C97" s="144"/>
      <c r="D97" s="144"/>
      <c r="E97" s="144"/>
      <c r="F97" s="144"/>
      <c r="G97" s="144"/>
      <c r="H97" s="144"/>
      <c r="I97" s="144"/>
      <c r="J97" s="144"/>
    </row>
    <row r="98" spans="1:10" ht="13.5" x14ac:dyDescent="0.2">
      <c r="A98" s="366" t="s">
        <v>1981</v>
      </c>
      <c r="B98" s="144"/>
      <c r="C98" s="144"/>
      <c r="D98" s="144"/>
      <c r="E98" s="144"/>
      <c r="F98" s="144"/>
      <c r="G98" s="144"/>
      <c r="H98" s="144"/>
      <c r="I98" s="144"/>
      <c r="J98" s="144"/>
    </row>
    <row r="99" spans="1:10" ht="12.75" thickBot="1" x14ac:dyDescent="0.25">
      <c r="A99" s="2895" t="s">
        <v>1982</v>
      </c>
      <c r="B99" s="2896"/>
      <c r="C99" s="2896"/>
      <c r="D99" s="2896"/>
      <c r="E99" s="2896"/>
      <c r="F99" s="2896"/>
      <c r="G99" s="2896"/>
      <c r="H99" s="2896"/>
      <c r="I99" s="2896"/>
      <c r="J99" s="144"/>
    </row>
    <row r="100" spans="1:10" x14ac:dyDescent="0.2">
      <c r="A100" s="2897" t="s">
        <v>126</v>
      </c>
      <c r="B100" s="2898"/>
      <c r="C100" s="2898"/>
      <c r="D100" s="2898"/>
      <c r="E100" s="2898"/>
      <c r="F100" s="2898"/>
      <c r="G100" s="2898"/>
      <c r="H100" s="2898"/>
      <c r="I100" s="2899"/>
      <c r="J100" s="144"/>
    </row>
    <row r="101" spans="1:10" ht="31.5" customHeight="1" x14ac:dyDescent="0.2">
      <c r="A101" s="2890" t="s">
        <v>127</v>
      </c>
      <c r="B101" s="2891"/>
      <c r="C101" s="2891"/>
      <c r="D101" s="2891"/>
      <c r="E101" s="2891"/>
      <c r="F101" s="2891"/>
      <c r="G101" s="2891"/>
      <c r="H101" s="2891"/>
      <c r="I101" s="2892"/>
      <c r="J101" s="144"/>
    </row>
    <row r="102" spans="1:10" ht="17.25" customHeight="1" x14ac:dyDescent="0.2">
      <c r="A102" s="2890" t="s">
        <v>128</v>
      </c>
      <c r="B102" s="2891"/>
      <c r="C102" s="2891"/>
      <c r="D102" s="2891"/>
      <c r="E102" s="2891"/>
      <c r="F102" s="2891"/>
      <c r="G102" s="2891"/>
      <c r="H102" s="2891"/>
      <c r="I102" s="2892"/>
      <c r="J102" s="144"/>
    </row>
    <row r="103" spans="1:10" ht="39" customHeight="1" x14ac:dyDescent="0.2">
      <c r="A103" s="2890" t="s">
        <v>129</v>
      </c>
      <c r="B103" s="2891"/>
      <c r="C103" s="2891"/>
      <c r="D103" s="2891"/>
      <c r="E103" s="2891"/>
      <c r="F103" s="2891"/>
      <c r="G103" s="2891"/>
      <c r="H103" s="2891"/>
      <c r="I103" s="2892"/>
      <c r="J103" s="144"/>
    </row>
    <row r="104" spans="1:10" x14ac:dyDescent="0.2">
      <c r="A104" s="2752" t="s">
        <v>1484</v>
      </c>
      <c r="B104" s="3871" t="s">
        <v>1185</v>
      </c>
      <c r="C104" s="2888"/>
      <c r="D104" s="2888"/>
      <c r="E104" s="2888"/>
      <c r="F104" s="2888"/>
      <c r="G104" s="2888"/>
      <c r="H104" s="2888"/>
      <c r="I104" s="2889"/>
      <c r="J104" s="365"/>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pageSetUpPr fitToPage="1"/>
  </sheetPr>
  <dimension ref="A1:AI70"/>
  <sheetViews>
    <sheetView showGridLines="0" workbookViewId="0"/>
  </sheetViews>
  <sheetFormatPr defaultColWidth="8" defaultRowHeight="12" customHeight="1" x14ac:dyDescent="0.2"/>
  <cols>
    <col min="1" max="1" customWidth="true" style="21" width="59.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85546875" collapsed="false"/>
    <col min="35" max="35" customWidth="true" style="21" width="8.7109375" collapsed="false"/>
    <col min="36" max="36" customWidth="true" style="21" width="9.28515625" collapsed="false"/>
    <col min="37" max="37" customWidth="true" style="21" width="8.42578125" collapsed="false"/>
    <col min="38" max="39" customWidth="true" style="21" width="9.140625" collapsed="false"/>
    <col min="40" max="40" customWidth="true" style="21" width="9.28515625" collapsed="false"/>
    <col min="41" max="41" customWidth="true" style="21" width="8.7109375" collapsed="false"/>
    <col min="42" max="42" customWidth="true" style="21" width="9.5703125" collapsed="false"/>
    <col min="43" max="43" customWidth="true" style="21" width="9.28515625" collapsed="false"/>
    <col min="44" max="44" customWidth="true" style="21" width="8.7109375" collapsed="false"/>
    <col min="45" max="45" customWidth="true" style="21" width="9.5703125" collapsed="false"/>
    <col min="46" max="47" customWidth="true" style="21" width="9.28515625" collapsed="false"/>
    <col min="48" max="50" customWidth="true" style="21" width="9.140625" collapsed="false"/>
    <col min="51" max="51" customWidth="true" style="21" width="8.7109375" collapsed="false"/>
    <col min="52" max="52" customWidth="true" style="21" width="8.42578125" collapsed="false"/>
    <col min="53" max="53" customWidth="true" style="21" width="9.140625" collapsed="false"/>
    <col min="54" max="54" customWidth="true" style="21" width="8.710937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s="144"/>
      <c r="J1" s="144"/>
      <c r="K1" s="144"/>
      <c r="L1" t="s" s="354">
        <v>2936</v>
      </c>
    </row>
    <row r="2" spans="1:35" ht="15.75" customHeight="1" x14ac:dyDescent="0.2">
      <c r="A2" s="408" t="s">
        <v>1228</v>
      </c>
      <c r="B2" s="144"/>
      <c r="C2" s="144"/>
      <c r="D2" s="144"/>
      <c r="E2" s="144"/>
      <c r="F2" s="144"/>
      <c r="G2" s="144"/>
      <c r="H2" s="144"/>
      <c r="I2" s="144"/>
      <c r="J2" s="144"/>
      <c r="K2" s="144"/>
      <c r="L2" t="s" s="354">
        <v>2937</v>
      </c>
    </row>
    <row r="3" spans="1:35" ht="15.75" customHeight="1" x14ac:dyDescent="0.2">
      <c r="A3" s="408" t="s">
        <v>1229</v>
      </c>
      <c r="B3" s="144"/>
      <c r="C3" s="144"/>
      <c r="D3" s="144"/>
      <c r="E3" s="144"/>
      <c r="F3" s="144"/>
      <c r="G3" s="144"/>
      <c r="H3" s="144"/>
      <c r="I3" s="144"/>
      <c r="J3" s="144"/>
      <c r="K3" s="144"/>
      <c r="L3" t="s" s="354">
        <v>2938</v>
      </c>
    </row>
    <row r="4" spans="1:35" ht="12.75" customHeight="1" x14ac:dyDescent="0.2">
      <c r="A4" s="144"/>
      <c r="B4" s="144"/>
      <c r="C4" s="144"/>
      <c r="D4" s="144"/>
      <c r="E4" s="144"/>
      <c r="F4" s="144"/>
      <c r="G4" s="144"/>
      <c r="H4" s="144"/>
      <c r="I4" s="144"/>
      <c r="J4" s="144"/>
      <c r="K4" s="144"/>
      <c r="L4" s="144"/>
    </row>
    <row r="5" spans="1:35" ht="60" customHeight="1" x14ac:dyDescent="0.2">
      <c r="A5" s="3574" t="s">
        <v>5</v>
      </c>
      <c r="B5" s="2266" t="s">
        <v>1192</v>
      </c>
      <c r="C5" s="2266" t="s">
        <v>1193</v>
      </c>
      <c r="D5" s="2266" t="s">
        <v>1925</v>
      </c>
      <c r="E5" s="2266" t="s">
        <v>1926</v>
      </c>
      <c r="F5" s="2266" t="s">
        <v>1927</v>
      </c>
      <c r="G5" s="2266" t="s">
        <v>1928</v>
      </c>
      <c r="H5" s="2266" t="s">
        <v>1929</v>
      </c>
      <c r="I5" s="2266" t="s">
        <v>1930</v>
      </c>
      <c r="J5" s="2266" t="s">
        <v>1931</v>
      </c>
      <c r="K5" s="2266" t="s">
        <v>1932</v>
      </c>
      <c r="L5" t="s" s="2267">
        <v>1194</v>
      </c>
      <c r="M5" s="411"/>
    </row>
    <row r="6" spans="1:35" ht="12.75" customHeight="1" thickBot="1" x14ac:dyDescent="0.25">
      <c r="A6" s="3575"/>
      <c r="B6" s="3567" t="s">
        <v>15</v>
      </c>
      <c r="C6" s="3568"/>
      <c r="D6" s="3568"/>
      <c r="E6" s="3568"/>
      <c r="F6" s="3568"/>
      <c r="G6" s="3568"/>
      <c r="H6" s="3568"/>
      <c r="I6" s="3568"/>
      <c r="J6" s="3568"/>
      <c r="K6" s="3568"/>
      <c r="L6" t="s" s="2268">
        <v>459</v>
      </c>
      <c r="M6" s="411"/>
    </row>
    <row r="7" spans="1:35" ht="12" customHeight="1" thickTop="1" x14ac:dyDescent="0.2">
      <c r="A7" s="20" t="s">
        <v>1069</v>
      </c>
      <c r="B7" s="3875" t="n">
        <v>0.45924082997157</v>
      </c>
      <c r="C7" s="3875" t="n">
        <v>0.44232769922827</v>
      </c>
      <c r="D7" s="3875" t="n">
        <v>0.41961506994753</v>
      </c>
      <c r="E7" s="3875" t="n">
        <v>0.41392884750614</v>
      </c>
      <c r="F7" s="3875" t="n">
        <v>0.45846533723572</v>
      </c>
      <c r="G7" s="3875" t="n">
        <v>0.54015546024462</v>
      </c>
      <c r="H7" s="3875" t="n">
        <v>0.64257268631933</v>
      </c>
      <c r="I7" s="3875" t="n">
        <v>0.70457221497661</v>
      </c>
      <c r="J7" s="3875" t="n">
        <v>0.69998948110899</v>
      </c>
      <c r="K7" s="3875" t="n">
        <v>0.66554589589892</v>
      </c>
      <c r="L7" t="n" s="3875">
        <v>44.923067040908</v>
      </c>
      <c r="M7" s="411"/>
    </row>
    <row r="8" spans="1:35" ht="12" customHeight="1" x14ac:dyDescent="0.2">
      <c r="A8" s="2106" t="s">
        <v>1107</v>
      </c>
      <c r="B8" s="3875" t="n">
        <v>0.45923834870833</v>
      </c>
      <c r="C8" s="3875" t="n">
        <v>0.44232486779445</v>
      </c>
      <c r="D8" s="3875" t="n">
        <v>0.41961244186518</v>
      </c>
      <c r="E8" s="3875" t="n">
        <v>0.41392657439185</v>
      </c>
      <c r="F8" s="3875" t="n">
        <v>0.45846328968485</v>
      </c>
      <c r="G8" s="3875" t="n">
        <v>0.54015362310056</v>
      </c>
      <c r="H8" s="3875" t="n">
        <v>0.64257058966244</v>
      </c>
      <c r="I8" s="3875" t="n">
        <v>0.70457065109172</v>
      </c>
      <c r="J8" s="3875" t="n">
        <v>0.69998822077257</v>
      </c>
      <c r="K8" s="3875" t="n">
        <v>0.66554494829945</v>
      </c>
      <c r="L8" t="n" s="3875">
        <v>44.92364371821</v>
      </c>
      <c r="M8" s="411"/>
    </row>
    <row r="9" spans="1:35" ht="12" customHeight="1" x14ac:dyDescent="0.2">
      <c r="A9" s="2088" t="s">
        <v>1071</v>
      </c>
      <c r="B9" s="3871" t="n">
        <v>0.091162982816</v>
      </c>
      <c r="C9" s="3871" t="n">
        <v>0.085395400641</v>
      </c>
      <c r="D9" s="3871" t="n">
        <v>0.0769308688112</v>
      </c>
      <c r="E9" s="3871" t="n">
        <v>0.085675140139</v>
      </c>
      <c r="F9" s="3871" t="n">
        <v>0.08207418157877</v>
      </c>
      <c r="G9" s="3871" t="n">
        <v>0.07989690209023</v>
      </c>
      <c r="H9" s="3871" t="n">
        <v>0.08240597510353</v>
      </c>
      <c r="I9" s="3871" t="n">
        <v>0.07504058980869</v>
      </c>
      <c r="J9" s="3871" t="n">
        <v>0.08219639310149</v>
      </c>
      <c r="K9" s="3871" t="n">
        <v>0.08718130626528</v>
      </c>
      <c r="L9" t="n" s="3871">
        <v>-4.367646195558</v>
      </c>
      <c r="M9" s="411"/>
    </row>
    <row r="10" spans="1:35" ht="12.75" customHeight="1" x14ac:dyDescent="0.2">
      <c r="A10" s="2088" t="s">
        <v>1108</v>
      </c>
      <c r="B10" s="3871" t="n">
        <v>0.11342904926294</v>
      </c>
      <c r="C10" s="3871" t="n">
        <v>0.08342398803624</v>
      </c>
      <c r="D10" s="3871" t="n">
        <v>0.06964839052635</v>
      </c>
      <c r="E10" s="3871" t="n">
        <v>0.06137140323265</v>
      </c>
      <c r="F10" s="3871" t="n">
        <v>0.05560088260789</v>
      </c>
      <c r="G10" s="3871" t="n">
        <v>0.0619378911744</v>
      </c>
      <c r="H10" s="3871" t="n">
        <v>0.07338480960389</v>
      </c>
      <c r="I10" s="3871" t="n">
        <v>0.07568453260094</v>
      </c>
      <c r="J10" s="3871" t="n">
        <v>0.07880899418174</v>
      </c>
      <c r="K10" s="3871" t="n">
        <v>0.08355244623508</v>
      </c>
      <c r="L10" t="n" s="3871">
        <v>-26.339463498987</v>
      </c>
      <c r="M10" s="411"/>
    </row>
    <row r="11" spans="1:35" ht="12" customHeight="1" x14ac:dyDescent="0.2">
      <c r="A11" s="2088" t="s">
        <v>1073</v>
      </c>
      <c r="B11" s="3871" t="n">
        <v>0.09795237153569</v>
      </c>
      <c r="C11" s="3871" t="n">
        <v>0.12563380973946</v>
      </c>
      <c r="D11" s="3871" t="n">
        <v>0.12245839236183</v>
      </c>
      <c r="E11" s="3871" t="n">
        <v>0.11534114061791</v>
      </c>
      <c r="F11" s="3871" t="n">
        <v>0.16267967090641</v>
      </c>
      <c r="G11" s="3871" t="n">
        <v>0.23354356354297</v>
      </c>
      <c r="H11" s="3871" t="n">
        <v>0.31457596214654</v>
      </c>
      <c r="I11" s="3871" t="n">
        <v>0.37295473215332</v>
      </c>
      <c r="J11" s="3871" t="n">
        <v>0.37909240921907</v>
      </c>
      <c r="K11" s="3871" t="n">
        <v>0.31800423391312</v>
      </c>
      <c r="L11" t="n" s="3871">
        <v>224.651898598751</v>
      </c>
      <c r="M11" s="411"/>
    </row>
    <row r="12" spans="1:35" ht="12" customHeight="1" x14ac:dyDescent="0.2">
      <c r="A12" s="2088" t="s">
        <v>1074</v>
      </c>
      <c r="B12" s="3871" t="n">
        <v>0.1555444890937</v>
      </c>
      <c r="C12" s="3871" t="n">
        <v>0.14698345337775</v>
      </c>
      <c r="D12" s="3871" t="n">
        <v>0.1503832141658</v>
      </c>
      <c r="E12" s="3871" t="n">
        <v>0.15150057520229</v>
      </c>
      <c r="F12" s="3871" t="n">
        <v>0.15807023939178</v>
      </c>
      <c r="G12" s="3871" t="n">
        <v>0.16473695109296</v>
      </c>
      <c r="H12" s="3871" t="n">
        <v>0.17216552760848</v>
      </c>
      <c r="I12" s="3871" t="n">
        <v>0.18085248132877</v>
      </c>
      <c r="J12" s="3871" t="n">
        <v>0.15985210907027</v>
      </c>
      <c r="K12" s="3871" t="n">
        <v>0.17673207308597</v>
      </c>
      <c r="L12" t="n" s="3871">
        <v>13.621558767991</v>
      </c>
      <c r="M12" s="411"/>
    </row>
    <row r="13" spans="1:35" ht="12" customHeight="1" x14ac:dyDescent="0.2">
      <c r="A13" s="2088" t="s">
        <v>1075</v>
      </c>
      <c r="B13" s="3871" t="n">
        <v>0.001149456</v>
      </c>
      <c r="C13" s="3871" t="n">
        <v>8.88216E-4</v>
      </c>
      <c r="D13" s="3871" t="n">
        <v>1.91576E-4</v>
      </c>
      <c r="E13" s="3871" t="n">
        <v>3.83152E-5</v>
      </c>
      <c r="F13" s="3871" t="n">
        <v>3.83152E-5</v>
      </c>
      <c r="G13" s="3871" t="n">
        <v>3.83152E-5</v>
      </c>
      <c r="H13" s="3871" t="n">
        <v>3.83152E-5</v>
      </c>
      <c r="I13" s="3871" t="n">
        <v>3.83152E-5</v>
      </c>
      <c r="J13" s="3871" t="n">
        <v>3.83152E-5</v>
      </c>
      <c r="K13" s="3871" t="n">
        <v>7.48888E-5</v>
      </c>
      <c r="L13" t="n" s="3871">
        <v>-93.484848484848</v>
      </c>
      <c r="M13" s="411"/>
    </row>
    <row r="14" spans="1:35" ht="12" customHeight="1" x14ac:dyDescent="0.2">
      <c r="A14" s="2106" t="s">
        <v>45</v>
      </c>
      <c r="B14" s="3875" t="n">
        <v>2.48126324E-6</v>
      </c>
      <c r="C14" s="3875" t="n">
        <v>2.83143382E-6</v>
      </c>
      <c r="D14" s="3875" t="n">
        <v>2.62808235E-6</v>
      </c>
      <c r="E14" s="3875" t="n">
        <v>2.27311429E-6</v>
      </c>
      <c r="F14" s="3875" t="n">
        <v>2.04755087E-6</v>
      </c>
      <c r="G14" s="3875" t="n">
        <v>1.83714406E-6</v>
      </c>
      <c r="H14" s="3875" t="n">
        <v>2.09665689E-6</v>
      </c>
      <c r="I14" s="3875" t="n">
        <v>1.56388489E-6</v>
      </c>
      <c r="J14" s="3875" t="n">
        <v>1.26033642E-6</v>
      </c>
      <c r="K14" s="3875" t="n">
        <v>9.4759947E-7</v>
      </c>
      <c r="L14" t="n" s="3875">
        <v>-61.809796932308</v>
      </c>
      <c r="M14" s="411"/>
    </row>
    <row r="15" spans="1:35" ht="12" customHeight="1" x14ac:dyDescent="0.2">
      <c r="A15" s="2088" t="s">
        <v>1076</v>
      </c>
      <c r="B15" s="3871" t="s">
        <v>2940</v>
      </c>
      <c r="C15" s="3871" t="s">
        <v>2940</v>
      </c>
      <c r="D15" s="3871" t="s">
        <v>2940</v>
      </c>
      <c r="E15" s="3871" t="s">
        <v>2940</v>
      </c>
      <c r="F15" s="3871" t="s">
        <v>2940</v>
      </c>
      <c r="G15" s="3871" t="s">
        <v>2940</v>
      </c>
      <c r="H15" s="3871" t="s">
        <v>2940</v>
      </c>
      <c r="I15" s="3871" t="s">
        <v>2940</v>
      </c>
      <c r="J15" s="3871" t="s">
        <v>2940</v>
      </c>
      <c r="K15" s="3871" t="s">
        <v>2940</v>
      </c>
      <c r="L15" t="n" s="3871">
        <v>0.0</v>
      </c>
      <c r="M15" s="411"/>
    </row>
    <row r="16" spans="1:35" ht="12.75" customHeight="1" x14ac:dyDescent="0.2">
      <c r="A16" s="2088" t="s">
        <v>1077</v>
      </c>
      <c r="B16" s="3871" t="n">
        <v>2.48126324E-6</v>
      </c>
      <c r="C16" s="3871" t="n">
        <v>2.83143382E-6</v>
      </c>
      <c r="D16" s="3871" t="n">
        <v>2.62808235E-6</v>
      </c>
      <c r="E16" s="3871" t="n">
        <v>2.27311429E-6</v>
      </c>
      <c r="F16" s="3871" t="n">
        <v>2.04755087E-6</v>
      </c>
      <c r="G16" s="3871" t="n">
        <v>1.83714406E-6</v>
      </c>
      <c r="H16" s="3871" t="n">
        <v>2.09665689E-6</v>
      </c>
      <c r="I16" s="3871" t="n">
        <v>1.56388489E-6</v>
      </c>
      <c r="J16" s="3871" t="n">
        <v>1.26033642E-6</v>
      </c>
      <c r="K16" s="3871" t="n">
        <v>9.4759947E-7</v>
      </c>
      <c r="L16" t="n" s="3871">
        <v>-61.809796932308</v>
      </c>
      <c r="M16" s="411"/>
    </row>
    <row r="17" spans="1:35" ht="12" customHeight="1" x14ac:dyDescent="0.2">
      <c r="A17" s="2078" t="s">
        <v>1196</v>
      </c>
      <c r="B17" s="3872" t="s">
        <v>1185</v>
      </c>
      <c r="C17" s="3872" t="s">
        <v>1185</v>
      </c>
      <c r="D17" s="3872" t="s">
        <v>1185</v>
      </c>
      <c r="E17" s="3872" t="s">
        <v>1185</v>
      </c>
      <c r="F17" s="3872" t="s">
        <v>1185</v>
      </c>
      <c r="G17" s="3872" t="s">
        <v>1185</v>
      </c>
      <c r="H17" s="3872" t="s">
        <v>1185</v>
      </c>
      <c r="I17" s="3872" t="s">
        <v>1185</v>
      </c>
      <c r="J17" s="3872" t="s">
        <v>1185</v>
      </c>
      <c r="K17" s="3872" t="s">
        <v>1185</v>
      </c>
      <c r="L17" t="s" s="3872">
        <v>1185</v>
      </c>
      <c r="M17" s="411"/>
    </row>
    <row r="18" spans="1:35" ht="12" customHeight="1" x14ac:dyDescent="0.2">
      <c r="A18" s="2108" t="s">
        <v>1126</v>
      </c>
      <c r="B18" s="3875" t="n">
        <v>0.264204</v>
      </c>
      <c r="C18" s="3875" t="n">
        <v>0.14</v>
      </c>
      <c r="D18" s="3875" t="n">
        <v>0.12</v>
      </c>
      <c r="E18" s="3875" t="n">
        <v>0.09</v>
      </c>
      <c r="F18" s="3875" t="n">
        <v>0.063489</v>
      </c>
      <c r="G18" s="3875" t="n">
        <v>0.060758</v>
      </c>
      <c r="H18" s="3875" t="n">
        <v>0.055648</v>
      </c>
      <c r="I18" s="3875" t="n">
        <v>0.06032</v>
      </c>
      <c r="J18" s="3875" t="n">
        <v>0.0611809</v>
      </c>
      <c r="K18" s="3875" t="n">
        <v>0.090258</v>
      </c>
      <c r="L18" t="n" s="3875">
        <v>-65.837761729573</v>
      </c>
      <c r="M18" s="411"/>
    </row>
    <row r="19" spans="1:35" ht="12" customHeight="1" x14ac:dyDescent="0.2">
      <c r="A19" s="2078" t="s">
        <v>359</v>
      </c>
      <c r="B19" s="3872" t="s">
        <v>1185</v>
      </c>
      <c r="C19" s="3872" t="s">
        <v>1185</v>
      </c>
      <c r="D19" s="3872" t="s">
        <v>1185</v>
      </c>
      <c r="E19" s="3872" t="s">
        <v>1185</v>
      </c>
      <c r="F19" s="3872" t="s">
        <v>1185</v>
      </c>
      <c r="G19" s="3872" t="s">
        <v>1185</v>
      </c>
      <c r="H19" s="3872" t="s">
        <v>1185</v>
      </c>
      <c r="I19" s="3872" t="s">
        <v>1185</v>
      </c>
      <c r="J19" s="3872" t="s">
        <v>1185</v>
      </c>
      <c r="K19" s="3872" t="s">
        <v>1185</v>
      </c>
      <c r="L19" t="s" s="3872">
        <v>1185</v>
      </c>
      <c r="M19" s="411"/>
    </row>
    <row r="20" spans="1:35" ht="12" customHeight="1" x14ac:dyDescent="0.2">
      <c r="A20" s="2078" t="s">
        <v>1079</v>
      </c>
      <c r="B20" s="3871" t="s">
        <v>2939</v>
      </c>
      <c r="C20" s="3871" t="s">
        <v>2939</v>
      </c>
      <c r="D20" s="3871" t="s">
        <v>2939</v>
      </c>
      <c r="E20" s="3871" t="s">
        <v>2939</v>
      </c>
      <c r="F20" s="3871" t="s">
        <v>2939</v>
      </c>
      <c r="G20" s="3871" t="s">
        <v>2939</v>
      </c>
      <c r="H20" s="3871" t="s">
        <v>2939</v>
      </c>
      <c r="I20" s="3871" t="s">
        <v>2939</v>
      </c>
      <c r="J20" s="3871" t="n">
        <v>6.09E-5</v>
      </c>
      <c r="K20" s="3871" t="n">
        <v>7.7E-5</v>
      </c>
      <c r="L20" t="n" s="3871">
        <v>100.0</v>
      </c>
      <c r="M20" s="411"/>
    </row>
    <row r="21" spans="1:35" ht="13.5" customHeight="1" x14ac:dyDescent="0.2">
      <c r="A21" s="2078" t="s">
        <v>330</v>
      </c>
      <c r="B21" s="3871" t="s">
        <v>2939</v>
      </c>
      <c r="C21" s="3871" t="s">
        <v>2939</v>
      </c>
      <c r="D21" s="3871" t="s">
        <v>2939</v>
      </c>
      <c r="E21" s="3871" t="s">
        <v>2939</v>
      </c>
      <c r="F21" s="3871" t="s">
        <v>2939</v>
      </c>
      <c r="G21" s="3871" t="s">
        <v>2939</v>
      </c>
      <c r="H21" s="3871" t="s">
        <v>2939</v>
      </c>
      <c r="I21" s="3871" t="s">
        <v>2939</v>
      </c>
      <c r="J21" s="3871" t="s">
        <v>2939</v>
      </c>
      <c r="K21" s="3871" t="s">
        <v>2939</v>
      </c>
      <c r="L21" t="n" s="3871">
        <v>0.0</v>
      </c>
      <c r="M21" s="411"/>
    </row>
    <row r="22" spans="1:35" ht="13.5" customHeight="1" x14ac:dyDescent="0.2">
      <c r="A22" s="2091" t="s">
        <v>337</v>
      </c>
      <c r="B22" s="3871" t="s">
        <v>2941</v>
      </c>
      <c r="C22" s="3871" t="s">
        <v>2941</v>
      </c>
      <c r="D22" s="3871" t="s">
        <v>2941</v>
      </c>
      <c r="E22" s="3871" t="s">
        <v>2941</v>
      </c>
      <c r="F22" s="3871" t="s">
        <v>2941</v>
      </c>
      <c r="G22" s="3871" t="s">
        <v>2941</v>
      </c>
      <c r="H22" s="3871" t="s">
        <v>2941</v>
      </c>
      <c r="I22" s="3871" t="s">
        <v>2941</v>
      </c>
      <c r="J22" s="3871" t="s">
        <v>2941</v>
      </c>
      <c r="K22" s="3871" t="s">
        <v>2941</v>
      </c>
      <c r="L22" t="n" s="3871">
        <v>0.0</v>
      </c>
      <c r="M22" s="411"/>
    </row>
    <row r="23" spans="1:35" ht="12.75" customHeight="1"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t="s" s="3872">
        <v>1185</v>
      </c>
      <c r="M23" s="411"/>
    </row>
    <row r="24" spans="1:35" ht="12.75" customHeight="1"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t="s" s="3872">
        <v>1185</v>
      </c>
      <c r="M24" s="411"/>
    </row>
    <row r="25" spans="1:35" ht="12" customHeight="1" x14ac:dyDescent="0.2">
      <c r="A25" s="2091" t="s">
        <v>1083</v>
      </c>
      <c r="B25" s="3871" t="n">
        <v>0.264204</v>
      </c>
      <c r="C25" s="3871" t="n">
        <v>0.14</v>
      </c>
      <c r="D25" s="3871" t="n">
        <v>0.12</v>
      </c>
      <c r="E25" s="3871" t="n">
        <v>0.09</v>
      </c>
      <c r="F25" s="3871" t="n">
        <v>0.063489</v>
      </c>
      <c r="G25" s="3871" t="n">
        <v>0.060758</v>
      </c>
      <c r="H25" s="3871" t="n">
        <v>0.055648</v>
      </c>
      <c r="I25" s="3871" t="n">
        <v>0.06032</v>
      </c>
      <c r="J25" s="3871" t="n">
        <v>0.06112</v>
      </c>
      <c r="K25" s="3871" t="n">
        <v>0.090181</v>
      </c>
      <c r="L25" t="n" s="3871">
        <v>-65.866905875763</v>
      </c>
      <c r="M25" s="411"/>
    </row>
    <row r="26" spans="1:35" ht="12" customHeight="1" x14ac:dyDescent="0.2">
      <c r="A26" s="2078" t="s">
        <v>1113</v>
      </c>
      <c r="B26" s="3871" t="s">
        <v>2941</v>
      </c>
      <c r="C26" s="3871" t="s">
        <v>2941</v>
      </c>
      <c r="D26" s="3871" t="s">
        <v>2941</v>
      </c>
      <c r="E26" s="3871" t="s">
        <v>2941</v>
      </c>
      <c r="F26" s="3871" t="s">
        <v>2941</v>
      </c>
      <c r="G26" s="3871" t="s">
        <v>2941</v>
      </c>
      <c r="H26" s="3871" t="s">
        <v>2941</v>
      </c>
      <c r="I26" s="3871" t="s">
        <v>2941</v>
      </c>
      <c r="J26" s="3871" t="s">
        <v>2941</v>
      </c>
      <c r="K26" s="3871" t="s">
        <v>2941</v>
      </c>
      <c r="L26" t="n" s="3871">
        <v>0.0</v>
      </c>
      <c r="M26" s="411"/>
    </row>
    <row r="27" spans="1:35" ht="12" customHeight="1" x14ac:dyDescent="0.2">
      <c r="A27" s="2120" t="s">
        <v>1085</v>
      </c>
      <c r="B27" s="3875" t="n">
        <v>1.91998024796643</v>
      </c>
      <c r="C27" s="3875" t="n">
        <v>1.82201617503747</v>
      </c>
      <c r="D27" s="3875" t="n">
        <v>1.67959300728079</v>
      </c>
      <c r="E27" s="3875" t="n">
        <v>1.96249170259009</v>
      </c>
      <c r="F27" s="3875" t="n">
        <v>1.79902649272111</v>
      </c>
      <c r="G27" s="3875" t="n">
        <v>1.83230195332358</v>
      </c>
      <c r="H27" s="3875" t="n">
        <v>1.8347637196382</v>
      </c>
      <c r="I27" s="3875" t="n">
        <v>1.77496313027359</v>
      </c>
      <c r="J27" s="3875" t="n">
        <v>1.81063987443969</v>
      </c>
      <c r="K27" s="3875" t="n">
        <v>1.85246461232597</v>
      </c>
      <c r="L27" t="n" s="3875">
        <v>-3.516475532077</v>
      </c>
      <c r="M27" s="411"/>
    </row>
    <row r="28" spans="1:35" ht="12" customHeight="1" x14ac:dyDescent="0.2">
      <c r="A28" s="2106" t="s">
        <v>1086</v>
      </c>
      <c r="B28" s="3872" t="s">
        <v>1185</v>
      </c>
      <c r="C28" s="3872" t="s">
        <v>1185</v>
      </c>
      <c r="D28" s="3872" t="s">
        <v>1185</v>
      </c>
      <c r="E28" s="3872" t="s">
        <v>1185</v>
      </c>
      <c r="F28" s="3872" t="s">
        <v>1185</v>
      </c>
      <c r="G28" s="3872" t="s">
        <v>1185</v>
      </c>
      <c r="H28" s="3872" t="s">
        <v>1185</v>
      </c>
      <c r="I28" s="3872" t="s">
        <v>1185</v>
      </c>
      <c r="J28" s="3872" t="s">
        <v>1185</v>
      </c>
      <c r="K28" s="3872" t="s">
        <v>1185</v>
      </c>
      <c r="L28" t="s" s="3872">
        <v>1185</v>
      </c>
      <c r="M28" s="411"/>
    </row>
    <row r="29" spans="1:35" ht="12" customHeight="1" x14ac:dyDescent="0.2">
      <c r="A29" s="2106" t="s">
        <v>510</v>
      </c>
      <c r="B29" s="3871" t="n">
        <v>0.32074418286411</v>
      </c>
      <c r="C29" s="3871" t="n">
        <v>0.30398459234894</v>
      </c>
      <c r="D29" s="3871" t="n">
        <v>0.28791794986505</v>
      </c>
      <c r="E29" s="3871" t="n">
        <v>0.28658867499147</v>
      </c>
      <c r="F29" s="3871" t="n">
        <v>0.26976172306714</v>
      </c>
      <c r="G29" s="3871" t="n">
        <v>0.26974536338612</v>
      </c>
      <c r="H29" s="3871" t="n">
        <v>0.2772724007201</v>
      </c>
      <c r="I29" s="3871" t="n">
        <v>0.27007549024024</v>
      </c>
      <c r="J29" s="3871" t="n">
        <v>0.26435088430081</v>
      </c>
      <c r="K29" s="3871" t="n">
        <v>0.26977123888046</v>
      </c>
      <c r="L29" t="n" s="3871">
        <v>-15.892086811515</v>
      </c>
      <c r="M29" s="411"/>
    </row>
    <row r="30" spans="1:35" ht="12" customHeight="1" x14ac:dyDescent="0.2">
      <c r="A30" s="2106" t="s">
        <v>515</v>
      </c>
      <c r="B30" s="3872" t="s">
        <v>1185</v>
      </c>
      <c r="C30" s="3872" t="s">
        <v>1185</v>
      </c>
      <c r="D30" s="3872" t="s">
        <v>1185</v>
      </c>
      <c r="E30" s="3872" t="s">
        <v>1185</v>
      </c>
      <c r="F30" s="3872" t="s">
        <v>1185</v>
      </c>
      <c r="G30" s="3872" t="s">
        <v>1185</v>
      </c>
      <c r="H30" s="3872" t="s">
        <v>1185</v>
      </c>
      <c r="I30" s="3872" t="s">
        <v>1185</v>
      </c>
      <c r="J30" s="3872" t="s">
        <v>1185</v>
      </c>
      <c r="K30" s="3872" t="s">
        <v>1185</v>
      </c>
      <c r="L30" t="s" s="3872">
        <v>1185</v>
      </c>
      <c r="M30" s="411"/>
    </row>
    <row r="31" spans="1:35" ht="12" customHeight="1" x14ac:dyDescent="0.2">
      <c r="A31" s="2106" t="s">
        <v>1087</v>
      </c>
      <c r="B31" s="3871" t="n">
        <v>1.59923606510232</v>
      </c>
      <c r="C31" s="3871" t="n">
        <v>1.51803158268853</v>
      </c>
      <c r="D31" s="3871" t="n">
        <v>1.39167505741574</v>
      </c>
      <c r="E31" s="3871" t="n">
        <v>1.67590302759862</v>
      </c>
      <c r="F31" s="3871" t="n">
        <v>1.52926476965397</v>
      </c>
      <c r="G31" s="3871" t="n">
        <v>1.56255658993746</v>
      </c>
      <c r="H31" s="3871" t="n">
        <v>1.5574913189181</v>
      </c>
      <c r="I31" s="3871" t="n">
        <v>1.50488764003335</v>
      </c>
      <c r="J31" s="3871" t="n">
        <v>1.54628899013888</v>
      </c>
      <c r="K31" s="3871" t="n">
        <v>1.58269337344551</v>
      </c>
      <c r="L31" t="n" s="3871">
        <v>-1.034412118248</v>
      </c>
      <c r="M31" s="411"/>
    </row>
    <row r="32" spans="1:35" ht="12.75" customHeight="1" x14ac:dyDescent="0.2">
      <c r="A32" s="2106" t="s">
        <v>518</v>
      </c>
      <c r="B32" s="3871" t="s">
        <v>2939</v>
      </c>
      <c r="C32" s="3871" t="s">
        <v>2939</v>
      </c>
      <c r="D32" s="3871" t="s">
        <v>2939</v>
      </c>
      <c r="E32" s="3871" t="s">
        <v>2939</v>
      </c>
      <c r="F32" s="3871" t="s">
        <v>2939</v>
      </c>
      <c r="G32" s="3871" t="s">
        <v>2939</v>
      </c>
      <c r="H32" s="3871" t="s">
        <v>2939</v>
      </c>
      <c r="I32" s="3871" t="s">
        <v>2939</v>
      </c>
      <c r="J32" s="3871" t="s">
        <v>2939</v>
      </c>
      <c r="K32" s="3871" t="s">
        <v>2939</v>
      </c>
      <c r="L32" t="n" s="3871">
        <v>0.0</v>
      </c>
      <c r="M32" s="411"/>
    </row>
    <row r="33" spans="1:35" ht="12" customHeight="1" x14ac:dyDescent="0.2">
      <c r="A33" s="2106" t="s">
        <v>520</v>
      </c>
      <c r="B33" s="3871" t="s">
        <v>2939</v>
      </c>
      <c r="C33" s="3871" t="s">
        <v>2939</v>
      </c>
      <c r="D33" s="3871" t="s">
        <v>2939</v>
      </c>
      <c r="E33" s="3871" t="s">
        <v>2939</v>
      </c>
      <c r="F33" s="3871" t="s">
        <v>2939</v>
      </c>
      <c r="G33" s="3871" t="s">
        <v>2939</v>
      </c>
      <c r="H33" s="3871" t="s">
        <v>2939</v>
      </c>
      <c r="I33" s="3871" t="s">
        <v>2939</v>
      </c>
      <c r="J33" s="3871" t="s">
        <v>2939</v>
      </c>
      <c r="K33" s="3871" t="s">
        <v>2939</v>
      </c>
      <c r="L33" t="n" s="3871">
        <v>0.0</v>
      </c>
      <c r="M33" s="411"/>
    </row>
    <row r="34" spans="1:35" ht="12" customHeight="1" x14ac:dyDescent="0.2">
      <c r="A34" s="2106" t="s">
        <v>521</v>
      </c>
      <c r="B34" s="3872" t="s">
        <v>1185</v>
      </c>
      <c r="C34" s="3872" t="s">
        <v>1185</v>
      </c>
      <c r="D34" s="3872" t="s">
        <v>1185</v>
      </c>
      <c r="E34" s="3872" t="s">
        <v>1185</v>
      </c>
      <c r="F34" s="3872" t="s">
        <v>1185</v>
      </c>
      <c r="G34" s="3872" t="s">
        <v>1185</v>
      </c>
      <c r="H34" s="3872" t="s">
        <v>1185</v>
      </c>
      <c r="I34" s="3872" t="s">
        <v>1185</v>
      </c>
      <c r="J34" s="3872" t="s">
        <v>1185</v>
      </c>
      <c r="K34" s="3872" t="s">
        <v>1185</v>
      </c>
      <c r="L34" t="s" s="3872">
        <v>1185</v>
      </c>
      <c r="M34" s="411"/>
    </row>
    <row r="35" spans="1:35" ht="12" customHeight="1" x14ac:dyDescent="0.2">
      <c r="A35" s="2106" t="s">
        <v>522</v>
      </c>
      <c r="B35" s="3872" t="s">
        <v>1185</v>
      </c>
      <c r="C35" s="3872" t="s">
        <v>1185</v>
      </c>
      <c r="D35" s="3872" t="s">
        <v>1185</v>
      </c>
      <c r="E35" s="3872" t="s">
        <v>1185</v>
      </c>
      <c r="F35" s="3872" t="s">
        <v>1185</v>
      </c>
      <c r="G35" s="3872" t="s">
        <v>1185</v>
      </c>
      <c r="H35" s="3872" t="s">
        <v>1185</v>
      </c>
      <c r="I35" s="3872" t="s">
        <v>1185</v>
      </c>
      <c r="J35" s="3872" t="s">
        <v>1185</v>
      </c>
      <c r="K35" s="3872" t="s">
        <v>1185</v>
      </c>
      <c r="L35" t="s" s="3872">
        <v>1185</v>
      </c>
      <c r="M35" s="411"/>
    </row>
    <row r="36" spans="1:35" ht="12" customHeight="1" x14ac:dyDescent="0.2">
      <c r="A36" s="2106" t="s">
        <v>1470</v>
      </c>
      <c r="B36" s="3872" t="s">
        <v>1185</v>
      </c>
      <c r="C36" s="3872" t="s">
        <v>1185</v>
      </c>
      <c r="D36" s="3872" t="s">
        <v>1185</v>
      </c>
      <c r="E36" s="3872" t="s">
        <v>1185</v>
      </c>
      <c r="F36" s="3872" t="s">
        <v>1185</v>
      </c>
      <c r="G36" s="3872" t="s">
        <v>1185</v>
      </c>
      <c r="H36" s="3872" t="s">
        <v>1185</v>
      </c>
      <c r="I36" s="3872" t="s">
        <v>1185</v>
      </c>
      <c r="J36" s="3872" t="s">
        <v>1185</v>
      </c>
      <c r="K36" s="3872" t="s">
        <v>1185</v>
      </c>
      <c r="L36" t="s" s="3872">
        <v>1185</v>
      </c>
      <c r="M36" s="411"/>
    </row>
    <row r="37" spans="1:35" ht="12.75" customHeight="1"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t="n" s="3871">
        <v>0.0</v>
      </c>
      <c r="M37" s="411"/>
    </row>
    <row r="38" spans="1:35" ht="12.75" customHeight="1" x14ac:dyDescent="0.2">
      <c r="A38" s="2120" t="s">
        <v>1222</v>
      </c>
      <c r="B38" s="3875" t="n">
        <v>0.25887778792867</v>
      </c>
      <c r="C38" s="3875" t="n">
        <v>0.26011141134614</v>
      </c>
      <c r="D38" s="3875" t="n">
        <v>0.25930011041795</v>
      </c>
      <c r="E38" s="3875" t="n">
        <v>0.25687199665599</v>
      </c>
      <c r="F38" s="3875" t="n">
        <v>0.26529962485023</v>
      </c>
      <c r="G38" s="3875" t="n">
        <v>0.26137678194205</v>
      </c>
      <c r="H38" s="3875" t="n">
        <v>0.25371567227078</v>
      </c>
      <c r="I38" s="3875" t="n">
        <v>0.25249161512689</v>
      </c>
      <c r="J38" s="3875" t="n">
        <v>0.25183284252351</v>
      </c>
      <c r="K38" s="3875" t="n">
        <v>0.2536230585304</v>
      </c>
      <c r="L38" t="n" s="3875">
        <v>-2.029810838664</v>
      </c>
      <c r="M38" s="411"/>
    </row>
    <row r="39" spans="1:35" ht="12.75" customHeight="1" x14ac:dyDescent="0.2">
      <c r="A39" s="2106" t="s">
        <v>1200</v>
      </c>
      <c r="B39" s="3871" t="n">
        <v>0.00457775664812</v>
      </c>
      <c r="C39" s="3871" t="n">
        <v>0.00581138006559</v>
      </c>
      <c r="D39" s="3871" t="n">
        <v>0.00544042795181</v>
      </c>
      <c r="E39" s="3871" t="n">
        <v>0.00345266300426</v>
      </c>
      <c r="F39" s="3871" t="n">
        <v>0.0123206400129</v>
      </c>
      <c r="G39" s="3871" t="n">
        <v>0.00883814591915</v>
      </c>
      <c r="H39" s="3871" t="n">
        <v>0.00161738506229</v>
      </c>
      <c r="I39" s="3871" t="n">
        <v>0.00271749896835</v>
      </c>
      <c r="J39" s="3871" t="n">
        <v>0.00438289741494</v>
      </c>
      <c r="K39" s="3871" t="n">
        <v>0.00849728447178</v>
      </c>
      <c r="L39" t="n" s="3871">
        <v>85.621148631168</v>
      </c>
      <c r="M39" s="411"/>
    </row>
    <row r="40" spans="1:35" ht="12.75" customHeight="1" x14ac:dyDescent="0.2">
      <c r="A40" s="2106" t="s">
        <v>1201</v>
      </c>
      <c r="B40" s="3871" t="n">
        <v>0.02592202380952</v>
      </c>
      <c r="C40" s="3871" t="n">
        <v>0.02592202380952</v>
      </c>
      <c r="D40" s="3871" t="n">
        <v>0.02527515309524</v>
      </c>
      <c r="E40" s="3871" t="n">
        <v>0.02462828238095</v>
      </c>
      <c r="F40" s="3871" t="n">
        <v>0.02398141166667</v>
      </c>
      <c r="G40" s="3871" t="n">
        <v>0.02333454095238</v>
      </c>
      <c r="H40" s="3871" t="n">
        <v>0.02268767023809</v>
      </c>
      <c r="I40" s="3871" t="n">
        <v>0.02249189370476</v>
      </c>
      <c r="J40" s="3871" t="n">
        <v>0.02229611717142</v>
      </c>
      <c r="K40" s="3871" t="n">
        <v>0.02210034063809</v>
      </c>
      <c r="L40" t="n" s="3871">
        <v>-14.742996918421</v>
      </c>
      <c r="M40" s="411"/>
    </row>
    <row r="41" spans="1:35" ht="12.75" customHeight="1" x14ac:dyDescent="0.2">
      <c r="A41" s="2106" t="s">
        <v>1202</v>
      </c>
      <c r="B41" s="3871" t="n">
        <v>0.00292351190476</v>
      </c>
      <c r="C41" s="3871" t="n">
        <v>0.00292351190476</v>
      </c>
      <c r="D41" s="3871" t="n">
        <v>0.00297628440477</v>
      </c>
      <c r="E41" s="3871" t="n">
        <v>0.00302905690476</v>
      </c>
      <c r="F41" s="3871" t="n">
        <v>0.00308182940476</v>
      </c>
      <c r="G41" s="3871" t="n">
        <v>0.00313460190476</v>
      </c>
      <c r="H41" s="3871" t="n">
        <v>0.00318737440476</v>
      </c>
      <c r="I41" s="3871" t="n">
        <v>0.00321690323129</v>
      </c>
      <c r="J41" s="3871" t="n">
        <v>0.00324643205783</v>
      </c>
      <c r="K41" s="3871" t="n">
        <v>0.00327596088436</v>
      </c>
      <c r="L41" t="n" s="3871">
        <v>12.055671092912</v>
      </c>
      <c r="M41" s="411"/>
    </row>
    <row r="42" spans="1:35" ht="12.75" customHeight="1" x14ac:dyDescent="0.2">
      <c r="A42" s="2106" t="s">
        <v>1203</v>
      </c>
      <c r="B42" s="3871" t="s">
        <v>2939</v>
      </c>
      <c r="C42" s="3871" t="s">
        <v>2939</v>
      </c>
      <c r="D42" s="3871" t="s">
        <v>2939</v>
      </c>
      <c r="E42" s="3871" t="s">
        <v>2939</v>
      </c>
      <c r="F42" s="3871" t="s">
        <v>2939</v>
      </c>
      <c r="G42" s="3871" t="s">
        <v>2939</v>
      </c>
      <c r="H42" s="3871" t="s">
        <v>2939</v>
      </c>
      <c r="I42" s="3871" t="s">
        <v>2939</v>
      </c>
      <c r="J42" s="3871" t="s">
        <v>2939</v>
      </c>
      <c r="K42" s="3871" t="s">
        <v>2939</v>
      </c>
      <c r="L42" t="n" s="3871">
        <v>0.0</v>
      </c>
      <c r="M42" s="411"/>
    </row>
    <row r="43" spans="1:35" ht="12" customHeight="1" x14ac:dyDescent="0.2">
      <c r="A43" s="2106" t="s">
        <v>1204</v>
      </c>
      <c r="B43" s="3871" t="n">
        <v>0.17588562158095</v>
      </c>
      <c r="C43" s="3871" t="n">
        <v>0.17588562158095</v>
      </c>
      <c r="D43" s="3871" t="n">
        <v>0.1760822388558</v>
      </c>
      <c r="E43" s="3871" t="n">
        <v>0.17627885613067</v>
      </c>
      <c r="F43" s="3871" t="n">
        <v>0.17647547340553</v>
      </c>
      <c r="G43" s="3871" t="n">
        <v>0.17667209068038</v>
      </c>
      <c r="H43" s="3871" t="n">
        <v>0.17686870795524</v>
      </c>
      <c r="I43" s="3871" t="n">
        <v>0.17521448826112</v>
      </c>
      <c r="J43" s="3871" t="n">
        <v>0.17356026856699</v>
      </c>
      <c r="K43" s="3871" t="n">
        <v>0.17190604887287</v>
      </c>
      <c r="L43" t="n" s="3871">
        <v>-2.262591263748</v>
      </c>
      <c r="M43" s="411"/>
    </row>
    <row r="44" spans="1:35" ht="12" customHeight="1" x14ac:dyDescent="0.2">
      <c r="A44" s="2106" t="s">
        <v>1205</v>
      </c>
      <c r="B44" s="3871" t="n">
        <v>0.001836718823</v>
      </c>
      <c r="C44" s="3871" t="n">
        <v>0.001836718823</v>
      </c>
      <c r="D44" s="3871" t="n">
        <v>0.00189182038769</v>
      </c>
      <c r="E44" s="3871" t="n">
        <v>0.00194692195238</v>
      </c>
      <c r="F44" s="3871" t="n">
        <v>0.00200202351707</v>
      </c>
      <c r="G44" s="3871" t="n">
        <v>0.00205712508176</v>
      </c>
      <c r="H44" s="3871" t="n">
        <v>0.00211222664645</v>
      </c>
      <c r="I44" s="3871" t="n">
        <v>0.0020203907053</v>
      </c>
      <c r="J44" s="3871" t="n">
        <v>0.00192855476415</v>
      </c>
      <c r="K44" s="3871" t="n">
        <v>0.001836718823</v>
      </c>
      <c r="L44" t="n" s="3871">
        <v>0.0</v>
      </c>
      <c r="M44" s="411"/>
    </row>
    <row r="45" spans="1:35" ht="12" customHeight="1" x14ac:dyDescent="0.2">
      <c r="A45" s="2106" t="s">
        <v>1206</v>
      </c>
      <c r="B45" s="3872" t="s">
        <v>1185</v>
      </c>
      <c r="C45" s="3872" t="s">
        <v>1185</v>
      </c>
      <c r="D45" s="3872" t="s">
        <v>1185</v>
      </c>
      <c r="E45" s="3872" t="s">
        <v>1185</v>
      </c>
      <c r="F45" s="3872" t="s">
        <v>1185</v>
      </c>
      <c r="G45" s="3872" t="s">
        <v>1185</v>
      </c>
      <c r="H45" s="3872" t="s">
        <v>1185</v>
      </c>
      <c r="I45" s="3872" t="s">
        <v>1185</v>
      </c>
      <c r="J45" s="3872" t="s">
        <v>1185</v>
      </c>
      <c r="K45" s="3872" t="s">
        <v>1185</v>
      </c>
      <c r="L45" t="s" s="3872">
        <v>1185</v>
      </c>
      <c r="M45" s="411"/>
    </row>
    <row r="46" spans="1:35" ht="12" customHeight="1"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t="n" s="3871">
        <v>0.0</v>
      </c>
      <c r="M46" s="411"/>
    </row>
    <row r="47" spans="1:35" ht="12" customHeight="1" x14ac:dyDescent="0.2">
      <c r="A47" s="2108" t="s">
        <v>1091</v>
      </c>
      <c r="B47" s="3875" t="n">
        <v>0.13055621889854</v>
      </c>
      <c r="C47" s="3875" t="n">
        <v>0.13213770464496</v>
      </c>
      <c r="D47" s="3875" t="n">
        <v>0.12412409113903</v>
      </c>
      <c r="E47" s="3875" t="n">
        <v>0.09459811887395</v>
      </c>
      <c r="F47" s="3875" t="n">
        <v>0.10874809696426</v>
      </c>
      <c r="G47" s="3875" t="n">
        <v>0.11423940401368</v>
      </c>
      <c r="H47" s="3875" t="n">
        <v>0.12044387759414</v>
      </c>
      <c r="I47" s="3875" t="n">
        <v>0.12533908607149</v>
      </c>
      <c r="J47" s="3875" t="n">
        <v>0.12274088042467</v>
      </c>
      <c r="K47" s="3875" t="n">
        <v>0.11985682757514</v>
      </c>
      <c r="L47" t="n" s="3875">
        <v>-8.195236821093</v>
      </c>
      <c r="M47" s="411"/>
    </row>
    <row r="48" spans="1:35" ht="12" customHeight="1" x14ac:dyDescent="0.2">
      <c r="A48" s="2106" t="s">
        <v>2687</v>
      </c>
      <c r="B48" s="3872" t="s">
        <v>1185</v>
      </c>
      <c r="C48" s="3872" t="s">
        <v>1185</v>
      </c>
      <c r="D48" s="3872" t="s">
        <v>1185</v>
      </c>
      <c r="E48" s="3872" t="s">
        <v>1185</v>
      </c>
      <c r="F48" s="3872" t="s">
        <v>1185</v>
      </c>
      <c r="G48" s="3872" t="s">
        <v>1185</v>
      </c>
      <c r="H48" s="3872" t="s">
        <v>1185</v>
      </c>
      <c r="I48" s="3872" t="s">
        <v>1185</v>
      </c>
      <c r="J48" s="3872" t="s">
        <v>1185</v>
      </c>
      <c r="K48" s="3872" t="s">
        <v>1185</v>
      </c>
      <c r="L48" t="s" s="3872">
        <v>1185</v>
      </c>
      <c r="M48" s="411"/>
    </row>
    <row r="49" spans="1:35" ht="12" customHeight="1" x14ac:dyDescent="0.2">
      <c r="A49" s="2106" t="s">
        <v>989</v>
      </c>
      <c r="B49" s="3871" t="s">
        <v>2939</v>
      </c>
      <c r="C49" s="3871" t="s">
        <v>2939</v>
      </c>
      <c r="D49" s="3871" t="s">
        <v>2939</v>
      </c>
      <c r="E49" s="3871" t="s">
        <v>2939</v>
      </c>
      <c r="F49" s="3871" t="s">
        <v>2939</v>
      </c>
      <c r="G49" s="3871" t="s">
        <v>2939</v>
      </c>
      <c r="H49" s="3871" t="s">
        <v>2939</v>
      </c>
      <c r="I49" s="3871" t="s">
        <v>2939</v>
      </c>
      <c r="J49" s="3871" t="s">
        <v>2939</v>
      </c>
      <c r="K49" s="3871" t="s">
        <v>2939</v>
      </c>
      <c r="L49" t="n" s="3871">
        <v>0.0</v>
      </c>
      <c r="M49" s="411"/>
    </row>
    <row r="50" spans="1:35" ht="12" customHeight="1" x14ac:dyDescent="0.2">
      <c r="A50" s="2106" t="s">
        <v>993</v>
      </c>
      <c r="B50" s="3871" t="n">
        <v>2.489499E-5</v>
      </c>
      <c r="C50" s="3871" t="n">
        <v>2.489499E-5</v>
      </c>
      <c r="D50" s="3871" t="n">
        <v>2.489499E-5</v>
      </c>
      <c r="E50" s="3871" t="n">
        <v>2.489499E-5</v>
      </c>
      <c r="F50" s="3871" t="n">
        <v>2.489499E-5</v>
      </c>
      <c r="G50" s="3871" t="n">
        <v>2.7128976E-5</v>
      </c>
      <c r="H50" s="3871" t="n">
        <v>8.186328E-6</v>
      </c>
      <c r="I50" s="3871" t="n">
        <v>1.1882394E-5</v>
      </c>
      <c r="J50" s="3871" t="n">
        <v>2.3629858E-5</v>
      </c>
      <c r="K50" s="3871" t="n">
        <v>3.083291E-5</v>
      </c>
      <c r="L50" t="n" s="3871">
        <v>23.851867383759</v>
      </c>
      <c r="M50" s="411"/>
    </row>
    <row r="51" spans="1:35" ht="12" customHeight="1" x14ac:dyDescent="0.2">
      <c r="A51" s="2106" t="s">
        <v>1118</v>
      </c>
      <c r="B51" s="3871" t="n">
        <v>0.13053132390854</v>
      </c>
      <c r="C51" s="3871" t="n">
        <v>0.13211280965496</v>
      </c>
      <c r="D51" s="3871" t="n">
        <v>0.12409919614903</v>
      </c>
      <c r="E51" s="3871" t="n">
        <v>0.09457322388395</v>
      </c>
      <c r="F51" s="3871" t="n">
        <v>0.10872320197426</v>
      </c>
      <c r="G51" s="3871" t="n">
        <v>0.11421227503768</v>
      </c>
      <c r="H51" s="3871" t="n">
        <v>0.12043569126614</v>
      </c>
      <c r="I51" s="3871" t="n">
        <v>0.12532720367749</v>
      </c>
      <c r="J51" s="3871" t="n">
        <v>0.12271725056667</v>
      </c>
      <c r="K51" s="3871" t="n">
        <v>0.11982599466514</v>
      </c>
      <c r="L51" t="n" s="3871">
        <v>-8.201348858532</v>
      </c>
      <c r="M51" s="411"/>
    </row>
    <row r="52" spans="1:35" ht="13.5" customHeight="1"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t="n" s="3871">
        <v>0.0</v>
      </c>
      <c r="M52" s="411"/>
    </row>
    <row r="53" spans="1:35" ht="12.75" customHeight="1"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t="n" s="3875">
        <v>0.0</v>
      </c>
      <c r="M53" s="411"/>
    </row>
    <row r="54" spans="1:35" ht="15" customHeight="1" x14ac:dyDescent="0.2">
      <c r="A54" s="2280" t="s">
        <v>1230</v>
      </c>
      <c r="B54" s="3875" t="n">
        <v>2.77398129683654</v>
      </c>
      <c r="C54" s="3875" t="n">
        <v>2.5364815789107</v>
      </c>
      <c r="D54" s="3875" t="n">
        <v>2.34333216836735</v>
      </c>
      <c r="E54" s="3875" t="n">
        <v>2.56101866897018</v>
      </c>
      <c r="F54" s="3875" t="n">
        <v>2.42972892692109</v>
      </c>
      <c r="G54" s="3875" t="n">
        <v>2.54745481758188</v>
      </c>
      <c r="H54" s="3875" t="n">
        <v>2.65342828355167</v>
      </c>
      <c r="I54" s="3875" t="n">
        <v>2.66519443132169</v>
      </c>
      <c r="J54" s="3875" t="n">
        <v>2.69455113597335</v>
      </c>
      <c r="K54" s="3875" t="n">
        <v>2.72812533580003</v>
      </c>
      <c r="L54" t="n" s="3875">
        <v>-1.653073908206</v>
      </c>
      <c r="M54" s="411"/>
    </row>
    <row r="55" spans="1:35" ht="15" customHeight="1" x14ac:dyDescent="0.2">
      <c r="A55" s="2285" t="s">
        <v>1231</v>
      </c>
      <c r="B55" s="3875" t="n">
        <v>3.03285908476521</v>
      </c>
      <c r="C55" s="3875" t="n">
        <v>2.79659299025684</v>
      </c>
      <c r="D55" s="3875" t="n">
        <v>2.6026322787853</v>
      </c>
      <c r="E55" s="3875" t="n">
        <v>2.81789066562617</v>
      </c>
      <c r="F55" s="3875" t="n">
        <v>2.69502855177132</v>
      </c>
      <c r="G55" s="3875" t="n">
        <v>2.80883159952393</v>
      </c>
      <c r="H55" s="3875" t="n">
        <v>2.90714395582245</v>
      </c>
      <c r="I55" s="3875" t="n">
        <v>2.91768604644858</v>
      </c>
      <c r="J55" s="3875" t="n">
        <v>2.94638397849686</v>
      </c>
      <c r="K55" s="3875" t="n">
        <v>2.98174839433043</v>
      </c>
      <c r="L55" t="n" s="3875">
        <v>-1.685231295167</v>
      </c>
      <c r="M55" s="411"/>
    </row>
    <row r="56" spans="1:35" ht="14.25" x14ac:dyDescent="0.2">
      <c r="A56" s="2115" t="s">
        <v>2352</v>
      </c>
      <c r="B56" s="3872" t="s">
        <v>1185</v>
      </c>
      <c r="C56" s="3872" t="s">
        <v>1185</v>
      </c>
      <c r="D56" s="3872" t="s">
        <v>1185</v>
      </c>
      <c r="E56" s="3872" t="s">
        <v>1185</v>
      </c>
      <c r="F56" s="3872" t="s">
        <v>1185</v>
      </c>
      <c r="G56" s="3872" t="s">
        <v>1185</v>
      </c>
      <c r="H56" s="3872" t="s">
        <v>1185</v>
      </c>
      <c r="I56" s="3872" t="s">
        <v>1185</v>
      </c>
      <c r="J56" s="3872" t="s">
        <v>1185</v>
      </c>
      <c r="K56" s="3872" t="s">
        <v>1185</v>
      </c>
      <c r="L56" t="s" s="3872">
        <v>1185</v>
      </c>
      <c r="M56" s="411"/>
    </row>
    <row r="57" spans="1:35" x14ac:dyDescent="0.2">
      <c r="A57" s="2115" t="s">
        <v>60</v>
      </c>
      <c r="B57" s="3875" t="n">
        <v>0.00162473864</v>
      </c>
      <c r="C57" s="3875" t="n">
        <v>0.001367156</v>
      </c>
      <c r="D57" s="3875" t="n">
        <v>5.92144E-4</v>
      </c>
      <c r="E57" s="3875" t="n">
        <v>9.369808E-4</v>
      </c>
      <c r="F57" s="3875" t="n">
        <v>0.0013375488</v>
      </c>
      <c r="G57" s="3875" t="n">
        <v>0.0014942928</v>
      </c>
      <c r="H57" s="3875" t="n">
        <v>0.0015987888</v>
      </c>
      <c r="I57" s="3875" t="n">
        <v>0.0014777476</v>
      </c>
      <c r="J57" s="3875" t="n">
        <v>0.00155664208</v>
      </c>
      <c r="K57" s="3875" t="n">
        <v>0.001391103</v>
      </c>
      <c r="L57" t="n" s="3875">
        <v>-14.379890663522</v>
      </c>
      <c r="M57" s="411"/>
    </row>
    <row r="58" spans="1:35" x14ac:dyDescent="0.2">
      <c r="A58" s="2144" t="s">
        <v>61</v>
      </c>
      <c r="B58" s="3871" t="n">
        <v>0.00162473864</v>
      </c>
      <c r="C58" s="3871" t="n">
        <v>0.001367156</v>
      </c>
      <c r="D58" s="3871" t="n">
        <v>5.92144E-4</v>
      </c>
      <c r="E58" s="3871" t="n">
        <v>9.369808E-4</v>
      </c>
      <c r="F58" s="3871" t="n">
        <v>0.0013375488</v>
      </c>
      <c r="G58" s="3871" t="n">
        <v>0.0014942928</v>
      </c>
      <c r="H58" s="3871" t="n">
        <v>0.0015987888</v>
      </c>
      <c r="I58" s="3871" t="n">
        <v>0.0014777476</v>
      </c>
      <c r="J58" s="3871" t="n">
        <v>0.00155664208</v>
      </c>
      <c r="K58" s="3871" t="n">
        <v>0.001391103</v>
      </c>
      <c r="L58" t="n" s="3871">
        <v>-14.379890663522</v>
      </c>
      <c r="M58" s="411"/>
    </row>
    <row r="59" spans="1:35" x14ac:dyDescent="0.2">
      <c r="A59" s="2144" t="s">
        <v>62</v>
      </c>
      <c r="B59" s="3871" t="s">
        <v>2940</v>
      </c>
      <c r="C59" s="3871" t="s">
        <v>2940</v>
      </c>
      <c r="D59" s="3871" t="s">
        <v>2940</v>
      </c>
      <c r="E59" s="3871" t="s">
        <v>2940</v>
      </c>
      <c r="F59" s="3871" t="s">
        <v>2940</v>
      </c>
      <c r="G59" s="3871" t="s">
        <v>2940</v>
      </c>
      <c r="H59" s="3871" t="s">
        <v>2940</v>
      </c>
      <c r="I59" s="3871" t="s">
        <v>2940</v>
      </c>
      <c r="J59" s="3871" t="s">
        <v>2940</v>
      </c>
      <c r="K59" s="3871" t="s">
        <v>2940</v>
      </c>
      <c r="L59" t="n" s="3871">
        <v>0.0</v>
      </c>
      <c r="M59" s="411"/>
    </row>
    <row r="60" spans="1:35" x14ac:dyDescent="0.2">
      <c r="A60" s="2084" t="s">
        <v>63</v>
      </c>
      <c r="B60" s="3871" t="s">
        <v>2939</v>
      </c>
      <c r="C60" s="3871" t="s">
        <v>2939</v>
      </c>
      <c r="D60" s="3871" t="s">
        <v>2939</v>
      </c>
      <c r="E60" s="3871" t="s">
        <v>2939</v>
      </c>
      <c r="F60" s="3871" t="s">
        <v>2939</v>
      </c>
      <c r="G60" s="3871" t="s">
        <v>2939</v>
      </c>
      <c r="H60" s="3871" t="s">
        <v>2939</v>
      </c>
      <c r="I60" s="3871" t="s">
        <v>2939</v>
      </c>
      <c r="J60" s="3871" t="n">
        <v>5.2248E-6</v>
      </c>
      <c r="K60" s="3871" t="n">
        <v>6.9664E-6</v>
      </c>
      <c r="L60" t="n" s="3871">
        <v>100.0</v>
      </c>
      <c r="M60" s="411"/>
    </row>
    <row r="61" spans="1:35" ht="13.5" x14ac:dyDescent="0.2">
      <c r="A61" s="2115" t="s">
        <v>64</v>
      </c>
      <c r="B61" s="3872" t="s">
        <v>1185</v>
      </c>
      <c r="C61" s="3872" t="s">
        <v>1185</v>
      </c>
      <c r="D61" s="3872" t="s">
        <v>1185</v>
      </c>
      <c r="E61" s="3872" t="s">
        <v>1185</v>
      </c>
      <c r="F61" s="3872" t="s">
        <v>1185</v>
      </c>
      <c r="G61" s="3872" t="s">
        <v>1185</v>
      </c>
      <c r="H61" s="3872" t="s">
        <v>1185</v>
      </c>
      <c r="I61" s="3872" t="s">
        <v>1185</v>
      </c>
      <c r="J61" s="3872" t="s">
        <v>1185</v>
      </c>
      <c r="K61" s="3872" t="s">
        <v>1185</v>
      </c>
      <c r="L61" t="s" s="3872">
        <v>1185</v>
      </c>
      <c r="M61" s="411"/>
    </row>
    <row r="62" spans="1:35" ht="13.5" x14ac:dyDescent="0.2">
      <c r="A62" s="2084" t="s">
        <v>66</v>
      </c>
      <c r="B62" s="3872" t="s">
        <v>1185</v>
      </c>
      <c r="C62" s="3872" t="s">
        <v>1185</v>
      </c>
      <c r="D62" s="3872" t="s">
        <v>1185</v>
      </c>
      <c r="E62" s="3872" t="s">
        <v>1185</v>
      </c>
      <c r="F62" s="3872" t="s">
        <v>1185</v>
      </c>
      <c r="G62" s="3872" t="s">
        <v>1185</v>
      </c>
      <c r="H62" s="3872" t="s">
        <v>1185</v>
      </c>
      <c r="I62" s="3872" t="s">
        <v>1185</v>
      </c>
      <c r="J62" s="3872" t="s">
        <v>1185</v>
      </c>
      <c r="K62" s="3872" t="s">
        <v>1185</v>
      </c>
      <c r="L62" t="s" s="3872">
        <v>1185</v>
      </c>
      <c r="M62" s="411"/>
    </row>
    <row r="63" spans="1:35" x14ac:dyDescent="0.2">
      <c r="A63" s="2084" t="s">
        <v>1000</v>
      </c>
      <c r="B63" s="3872" t="s">
        <v>1185</v>
      </c>
      <c r="C63" s="3872" t="s">
        <v>1185</v>
      </c>
      <c r="D63" s="3872" t="s">
        <v>1185</v>
      </c>
      <c r="E63" s="3872" t="s">
        <v>1185</v>
      </c>
      <c r="F63" s="3872" t="s">
        <v>1185</v>
      </c>
      <c r="G63" s="3872" t="s">
        <v>1185</v>
      </c>
      <c r="H63" s="3872" t="s">
        <v>1185</v>
      </c>
      <c r="I63" s="3872" t="s">
        <v>1185</v>
      </c>
      <c r="J63" s="3872" t="s">
        <v>1185</v>
      </c>
      <c r="K63" s="3872" t="s">
        <v>1185</v>
      </c>
      <c r="L63" t="s" s="3872">
        <v>1185</v>
      </c>
      <c r="M63" s="411"/>
    </row>
    <row r="64" spans="1:35" ht="12" customHeight="1" x14ac:dyDescent="0.2">
      <c r="A64" s="2146" t="s">
        <v>1211</v>
      </c>
      <c r="B64" s="3871" t="s">
        <v>3199</v>
      </c>
      <c r="C64" s="3871" t="s">
        <v>3199</v>
      </c>
      <c r="D64" s="3871" t="s">
        <v>3199</v>
      </c>
      <c r="E64" s="3871" t="s">
        <v>3199</v>
      </c>
      <c r="F64" s="3871" t="s">
        <v>3199</v>
      </c>
      <c r="G64" s="3871" t="s">
        <v>3199</v>
      </c>
      <c r="H64" s="3871" t="s">
        <v>3199</v>
      </c>
      <c r="I64" s="3871" t="s">
        <v>3199</v>
      </c>
      <c r="J64" s="3871" t="s">
        <v>3199</v>
      </c>
      <c r="K64" s="3871" t="s">
        <v>3199</v>
      </c>
      <c r="L64" t="n" s="3871">
        <v>0.0</v>
      </c>
      <c r="M64" s="144"/>
    </row>
    <row r="65" spans="1:35" ht="18" customHeight="1" x14ac:dyDescent="0.2">
      <c r="A65" s="2288" t="s">
        <v>1212</v>
      </c>
      <c r="B65" s="3872" t="s">
        <v>1185</v>
      </c>
      <c r="C65" s="3872" t="s">
        <v>1185</v>
      </c>
      <c r="D65" s="3872" t="s">
        <v>1185</v>
      </c>
      <c r="E65" s="3872" t="s">
        <v>1185</v>
      </c>
      <c r="F65" s="3872" t="s">
        <v>1185</v>
      </c>
      <c r="G65" s="3872" t="s">
        <v>1185</v>
      </c>
      <c r="H65" s="3872" t="s">
        <v>1185</v>
      </c>
      <c r="I65" s="3872" t="s">
        <v>1185</v>
      </c>
      <c r="J65" s="3872" t="s">
        <v>1185</v>
      </c>
      <c r="K65" s="3872" t="s">
        <v>1185</v>
      </c>
      <c r="L65" t="s" s="3872">
        <v>1185</v>
      </c>
      <c r="M65" s="144"/>
    </row>
    <row r="66" spans="1:35" ht="12" customHeight="1" x14ac:dyDescent="0.2">
      <c r="A66" s="144"/>
      <c r="B66" s="144"/>
      <c r="C66" s="144"/>
      <c r="D66" s="144"/>
      <c r="E66" s="144"/>
      <c r="F66" s="144"/>
      <c r="G66" s="144"/>
      <c r="H66" s="144"/>
      <c r="I66" s="144"/>
      <c r="J66" s="144"/>
      <c r="K66" s="144"/>
      <c r="L66" s="144"/>
    </row>
    <row r="67" spans="1:35" x14ac:dyDescent="0.2">
      <c r="A67" s="417" t="s">
        <v>2351</v>
      </c>
      <c r="B67" s="144"/>
      <c r="C67" s="144"/>
      <c r="D67" s="144"/>
      <c r="E67" s="144"/>
      <c r="F67" s="144"/>
      <c r="G67" s="144"/>
      <c r="H67" s="144"/>
      <c r="I67" s="144"/>
      <c r="J67" s="144"/>
      <c r="K67" s="144"/>
      <c r="L67" s="144"/>
    </row>
  </sheetData>
  <sheetProtection password="A754" sheet="true" scenarios="true" objects="true"/>
  <mergeCells count="2">
    <mergeCell ref="A5:A6"/>
    <mergeCell ref="B6:Z6"/>
  </mergeCells>
  <dataValidations count="1">
    <dataValidation allowBlank="1" showInputMessage="1" showErrorMessage="1" sqref="A71:AG65535 AH71:AH1048576 AJ5:JY68 AI1:JX4 AI69:JX1048576"/>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pageSetUpPr fitToPage="1"/>
  </sheetPr>
  <dimension ref="A1:AI51"/>
  <sheetViews>
    <sheetView showGridLines="0" workbookViewId="0"/>
  </sheetViews>
  <sheetFormatPr defaultColWidth="8" defaultRowHeight="12" customHeight="1" x14ac:dyDescent="0.2"/>
  <cols>
    <col min="1" max="1" customWidth="true" style="21" width="52.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5703125" collapsed="false"/>
    <col min="35" max="35" customWidth="true" style="21" width="15.5703125" collapsed="false"/>
    <col min="36" max="36" customWidth="true" style="21" width="9.0" collapsed="false"/>
    <col min="37" max="38" customWidth="true" style="21" width="9.140625" collapsed="false"/>
    <col min="39" max="39" customWidth="true" style="21" width="9.5703125" collapsed="false"/>
    <col min="40" max="42" customWidth="true" style="21" width="8.7109375" collapsed="false"/>
    <col min="43" max="43" customWidth="true" style="21" width="8.5703125" collapsed="false"/>
    <col min="44" max="44" customWidth="true" style="21" width="8.7109375" collapsed="false"/>
    <col min="45" max="45" customWidth="true" style="21" width="8.5703125" collapsed="false"/>
    <col min="46" max="46" customWidth="true" style="21" width="9.5703125" collapsed="false"/>
    <col min="47" max="47" customWidth="true" style="21" width="8.7109375" collapsed="false"/>
    <col min="48" max="48" customWidth="true" style="21" width="9.140625" collapsed="false"/>
    <col min="49" max="49" customWidth="true" style="21" width="8.7109375" collapsed="false"/>
    <col min="50" max="50" customWidth="true" style="21" width="9.7109375" collapsed="false"/>
    <col min="51" max="51" customWidth="true" style="21" width="8.7109375" collapsed="false"/>
    <col min="52" max="52" customWidth="true" style="21" width="9.85546875" collapsed="false"/>
    <col min="53" max="53" customWidth="true" style="21" width="9.0" collapsed="false"/>
    <col min="54" max="54" customWidth="true" style="21" width="9.14062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s="144"/>
      <c r="J1" s="144"/>
      <c r="K1" s="144"/>
      <c r="L1" t="s" s="354">
        <v>2936</v>
      </c>
    </row>
    <row r="2" spans="1:35" ht="17.25" x14ac:dyDescent="0.2">
      <c r="A2" s="408" t="s">
        <v>1232</v>
      </c>
      <c r="B2" s="144"/>
      <c r="C2" s="144"/>
      <c r="D2" s="144"/>
      <c r="E2" s="144"/>
      <c r="F2" s="144"/>
      <c r="G2" s="144"/>
      <c r="H2" s="144"/>
      <c r="I2" s="144"/>
      <c r="J2" s="144"/>
      <c r="K2" s="144"/>
      <c r="L2" t="s" s="354">
        <v>2937</v>
      </c>
    </row>
    <row r="3" spans="1:35" ht="15.75" x14ac:dyDescent="0.2">
      <c r="A3" s="408" t="s">
        <v>1233</v>
      </c>
      <c r="B3" s="144"/>
      <c r="C3" s="144"/>
      <c r="D3" s="144"/>
      <c r="E3" s="144"/>
      <c r="F3" s="144"/>
      <c r="G3" s="144"/>
      <c r="H3" s="144"/>
      <c r="I3" s="144"/>
      <c r="J3" s="144"/>
      <c r="K3" s="144"/>
      <c r="L3" t="s" s="354">
        <v>2938</v>
      </c>
    </row>
    <row r="4" spans="1:35" x14ac:dyDescent="0.2">
      <c r="A4" s="144"/>
      <c r="B4" s="144"/>
      <c r="C4" s="144"/>
      <c r="D4" s="144"/>
      <c r="E4" s="144"/>
      <c r="F4" s="144"/>
      <c r="G4" s="144"/>
      <c r="H4" s="144"/>
      <c r="I4" s="144"/>
      <c r="J4" s="144"/>
      <c r="K4" s="144"/>
      <c r="L4" s="144"/>
    </row>
    <row r="5" spans="1:35" ht="38.25" customHeight="1" x14ac:dyDescent="0.2">
      <c r="A5" s="3576" t="s">
        <v>5</v>
      </c>
      <c r="B5" s="2289" t="s">
        <v>1192</v>
      </c>
      <c r="C5" s="2266" t="s">
        <v>1193</v>
      </c>
      <c r="D5" s="2266" t="s">
        <v>1925</v>
      </c>
      <c r="E5" s="2266" t="s">
        <v>1926</v>
      </c>
      <c r="F5" s="2266" t="s">
        <v>1927</v>
      </c>
      <c r="G5" s="2266" t="s">
        <v>1928</v>
      </c>
      <c r="H5" s="2266" t="s">
        <v>1929</v>
      </c>
      <c r="I5" s="2266" t="s">
        <v>1930</v>
      </c>
      <c r="J5" s="2266" t="s">
        <v>1931</v>
      </c>
      <c r="K5" s="2266" t="s">
        <v>1932</v>
      </c>
      <c r="L5" t="s" s="2290">
        <v>1194</v>
      </c>
      <c r="M5" s="411"/>
    </row>
    <row r="6" spans="1:35" ht="19.5" customHeight="1" thickBot="1" x14ac:dyDescent="0.25">
      <c r="A6" s="3577"/>
      <c r="B6" s="3578" t="s">
        <v>15</v>
      </c>
      <c r="C6" s="3579"/>
      <c r="D6" s="3579"/>
      <c r="E6" s="3579"/>
      <c r="F6" s="3579"/>
      <c r="G6" s="3579"/>
      <c r="H6" s="3579"/>
      <c r="I6" s="3579"/>
      <c r="J6" s="3579"/>
      <c r="K6" s="3579"/>
      <c r="L6" t="s" s="2308">
        <v>459</v>
      </c>
      <c r="M6" s="411"/>
    </row>
    <row r="7" spans="1:35" ht="19.5" customHeight="1" thickTop="1" x14ac:dyDescent="0.2">
      <c r="A7" s="2310" t="s">
        <v>2353</v>
      </c>
      <c r="B7" s="3875" t="n">
        <v>233.19324</v>
      </c>
      <c r="C7" s="3875" t="n">
        <v>207.58963208488063</v>
      </c>
      <c r="D7" s="3875" t="n">
        <v>129.40465513176807</v>
      </c>
      <c r="E7" s="3875" t="n">
        <v>128.1793435359458</v>
      </c>
      <c r="F7" s="3875" t="n">
        <v>159.66614544574216</v>
      </c>
      <c r="G7" s="3875" t="n">
        <v>159.8293529050721</v>
      </c>
      <c r="H7" s="3875" t="n">
        <v>161.0301162404519</v>
      </c>
      <c r="I7" s="3875" t="n">
        <v>157.53019320408535</v>
      </c>
      <c r="J7" s="3875" t="n">
        <v>162.616969011883</v>
      </c>
      <c r="K7" s="3875" t="n">
        <v>159.0942342590768</v>
      </c>
      <c r="L7" t="n" s="3875">
        <v>-31.775794933388</v>
      </c>
      <c r="M7" s="411"/>
    </row>
    <row r="8" spans="1:35" ht="13.5" x14ac:dyDescent="0.2">
      <c r="A8" s="2311" t="s">
        <v>2354</v>
      </c>
      <c r="B8" s="3875" t="s">
        <v>2939</v>
      </c>
      <c r="C8" s="3875" t="s">
        <v>2939</v>
      </c>
      <c r="D8" s="3875" t="s">
        <v>2939</v>
      </c>
      <c r="E8" s="3875" t="s">
        <v>2939</v>
      </c>
      <c r="F8" s="3875" t="n">
        <v>31.41216364</v>
      </c>
      <c r="G8" s="3875" t="n">
        <v>31.65428552</v>
      </c>
      <c r="H8" s="3875" t="n">
        <v>32.88673124594433</v>
      </c>
      <c r="I8" s="3875" t="n">
        <v>29.86146095656352</v>
      </c>
      <c r="J8" s="3875" t="n">
        <v>34.4255745052929</v>
      </c>
      <c r="K8" s="3875" t="n">
        <v>31.01207597026151</v>
      </c>
      <c r="L8" t="n" s="3875">
        <v>100.0</v>
      </c>
      <c r="M8" s="411"/>
    </row>
    <row r="9" spans="1:35" x14ac:dyDescent="0.2">
      <c r="A9" s="2291" t="s">
        <v>389</v>
      </c>
      <c r="B9" s="3871" t="s">
        <v>2939</v>
      </c>
      <c r="C9" s="3871" t="s">
        <v>2939</v>
      </c>
      <c r="D9" s="3871" t="s">
        <v>2939</v>
      </c>
      <c r="E9" s="3871" t="s">
        <v>2939</v>
      </c>
      <c r="F9" s="3871" t="s">
        <v>2939</v>
      </c>
      <c r="G9" s="3871" t="s">
        <v>2939</v>
      </c>
      <c r="H9" s="3871" t="s">
        <v>2939</v>
      </c>
      <c r="I9" s="3871" t="s">
        <v>2939</v>
      </c>
      <c r="J9" s="3871" t="s">
        <v>2939</v>
      </c>
      <c r="K9" s="3871" t="s">
        <v>2939</v>
      </c>
      <c r="L9" t="n" s="3871">
        <v>0.0</v>
      </c>
      <c r="M9" s="411"/>
    </row>
    <row r="10" spans="1:35" x14ac:dyDescent="0.2">
      <c r="A10" s="2291" t="s">
        <v>390</v>
      </c>
      <c r="B10" s="3871" t="s">
        <v>2939</v>
      </c>
      <c r="C10" s="3871" t="s">
        <v>2939</v>
      </c>
      <c r="D10" s="3871" t="s">
        <v>2939</v>
      </c>
      <c r="E10" s="3871" t="s">
        <v>2939</v>
      </c>
      <c r="F10" s="3871" t="s">
        <v>2939</v>
      </c>
      <c r="G10" s="3871" t="s">
        <v>2939</v>
      </c>
      <c r="H10" s="3871" t="n">
        <v>2.07382082E-6</v>
      </c>
      <c r="I10" s="3871" t="n">
        <v>3.47770409E-6</v>
      </c>
      <c r="J10" s="3871" t="n">
        <v>5.1604659E-6</v>
      </c>
      <c r="K10" s="3871" t="n">
        <v>6.482103312E-5</v>
      </c>
      <c r="L10" t="n" s="3871">
        <v>100.0</v>
      </c>
      <c r="M10" s="411"/>
    </row>
    <row r="11" spans="1:35" x14ac:dyDescent="0.2">
      <c r="A11" s="2291" t="s">
        <v>391</v>
      </c>
      <c r="B11" s="3871" t="s">
        <v>2939</v>
      </c>
      <c r="C11" s="3871" t="s">
        <v>2939</v>
      </c>
      <c r="D11" s="3871" t="s">
        <v>2939</v>
      </c>
      <c r="E11" s="3871" t="s">
        <v>2939</v>
      </c>
      <c r="F11" s="3871" t="s">
        <v>2939</v>
      </c>
      <c r="G11" s="3871" t="s">
        <v>2939</v>
      </c>
      <c r="H11" s="3871" t="s">
        <v>2939</v>
      </c>
      <c r="I11" s="3871" t="s">
        <v>2939</v>
      </c>
      <c r="J11" s="3871" t="s">
        <v>2939</v>
      </c>
      <c r="K11" s="3871" t="s">
        <v>2939</v>
      </c>
      <c r="L11" t="n" s="3871">
        <v>0.0</v>
      </c>
      <c r="M11" s="411"/>
    </row>
    <row r="12" spans="1:35" x14ac:dyDescent="0.2">
      <c r="A12" s="2291" t="s">
        <v>392</v>
      </c>
      <c r="B12" s="3871" t="s">
        <v>2939</v>
      </c>
      <c r="C12" s="3871" t="s">
        <v>2939</v>
      </c>
      <c r="D12" s="3871" t="s">
        <v>2939</v>
      </c>
      <c r="E12" s="3871" t="s">
        <v>2939</v>
      </c>
      <c r="F12" s="3871" t="s">
        <v>2939</v>
      </c>
      <c r="G12" s="3871" t="s">
        <v>2939</v>
      </c>
      <c r="H12" s="3871" t="s">
        <v>2939</v>
      </c>
      <c r="I12" s="3871" t="s">
        <v>2939</v>
      </c>
      <c r="J12" s="3871" t="s">
        <v>2939</v>
      </c>
      <c r="K12" s="3871" t="s">
        <v>2939</v>
      </c>
      <c r="L12" t="n" s="3871">
        <v>0.0</v>
      </c>
      <c r="M12" s="411"/>
    </row>
    <row r="13" spans="1:35" x14ac:dyDescent="0.2">
      <c r="A13" s="2291" t="s">
        <v>393</v>
      </c>
      <c r="B13" s="3871" t="s">
        <v>2939</v>
      </c>
      <c r="C13" s="3871" t="s">
        <v>2939</v>
      </c>
      <c r="D13" s="3871" t="s">
        <v>2939</v>
      </c>
      <c r="E13" s="3871" t="s">
        <v>2939</v>
      </c>
      <c r="F13" s="3871" t="s">
        <v>2939</v>
      </c>
      <c r="G13" s="3871" t="s">
        <v>2939</v>
      </c>
      <c r="H13" s="3871" t="n">
        <v>3.134482082E-5</v>
      </c>
      <c r="I13" s="3871" t="n">
        <v>3.941470409E-5</v>
      </c>
      <c r="J13" s="3871" t="n">
        <v>5.51884659E-5</v>
      </c>
      <c r="K13" s="3871" t="n">
        <v>3.4986629895E-4</v>
      </c>
      <c r="L13" t="n" s="3871">
        <v>100.0</v>
      </c>
      <c r="M13" s="411"/>
    </row>
    <row r="14" spans="1:35" x14ac:dyDescent="0.2">
      <c r="A14" s="2291" t="s">
        <v>394</v>
      </c>
      <c r="B14" s="3871" t="s">
        <v>2939</v>
      </c>
      <c r="C14" s="3871" t="s">
        <v>2939</v>
      </c>
      <c r="D14" s="3871" t="s">
        <v>2939</v>
      </c>
      <c r="E14" s="3871" t="s">
        <v>2939</v>
      </c>
      <c r="F14" s="3871" t="s">
        <v>2939</v>
      </c>
      <c r="G14" s="3871" t="s">
        <v>2939</v>
      </c>
      <c r="H14" s="3871" t="s">
        <v>2939</v>
      </c>
      <c r="I14" s="3871" t="s">
        <v>2939</v>
      </c>
      <c r="J14" s="3871" t="s">
        <v>2939</v>
      </c>
      <c r="K14" s="3871" t="s">
        <v>2939</v>
      </c>
      <c r="L14" t="n" s="3871">
        <v>0.0</v>
      </c>
      <c r="M14" s="411"/>
    </row>
    <row r="15" spans="1:35" x14ac:dyDescent="0.2">
      <c r="A15" s="2291" t="s">
        <v>395</v>
      </c>
      <c r="B15" s="3871" t="s">
        <v>2939</v>
      </c>
      <c r="C15" s="3871" t="s">
        <v>2939</v>
      </c>
      <c r="D15" s="3871" t="s">
        <v>2939</v>
      </c>
      <c r="E15" s="3871" t="s">
        <v>2939</v>
      </c>
      <c r="F15" s="3871" t="n">
        <v>0.021966548</v>
      </c>
      <c r="G15" s="3871" t="n">
        <v>0.022135864</v>
      </c>
      <c r="H15" s="3871" t="n">
        <v>0.0228118838</v>
      </c>
      <c r="I15" s="3871" t="n">
        <v>0.0206512704</v>
      </c>
      <c r="J15" s="3871" t="n">
        <v>0.023737991105</v>
      </c>
      <c r="K15" s="3871" t="n">
        <v>0.01961626868065</v>
      </c>
      <c r="L15" t="n" s="3871">
        <v>100.0</v>
      </c>
      <c r="M15" s="411"/>
    </row>
    <row r="16" spans="1:35" x14ac:dyDescent="0.2">
      <c r="A16" s="2291" t="s">
        <v>396</v>
      </c>
      <c r="B16" s="3871" t="s">
        <v>2939</v>
      </c>
      <c r="C16" s="3871" t="s">
        <v>2939</v>
      </c>
      <c r="D16" s="3871" t="s">
        <v>2939</v>
      </c>
      <c r="E16" s="3871" t="s">
        <v>2939</v>
      </c>
      <c r="F16" s="3871" t="s">
        <v>2939</v>
      </c>
      <c r="G16" s="3871" t="s">
        <v>2939</v>
      </c>
      <c r="H16" s="3871" t="s">
        <v>2939</v>
      </c>
      <c r="I16" s="3871" t="s">
        <v>2939</v>
      </c>
      <c r="J16" s="3871" t="s">
        <v>2939</v>
      </c>
      <c r="K16" s="3871" t="s">
        <v>2939</v>
      </c>
      <c r="L16" t="n" s="3871">
        <v>0.0</v>
      </c>
      <c r="M16" s="411"/>
    </row>
    <row r="17" spans="1:35" x14ac:dyDescent="0.2">
      <c r="A17" s="2291" t="s">
        <v>397</v>
      </c>
      <c r="B17" s="3871" t="s">
        <v>2939</v>
      </c>
      <c r="C17" s="3871" t="s">
        <v>2939</v>
      </c>
      <c r="D17" s="3871" t="s">
        <v>2939</v>
      </c>
      <c r="E17" s="3871" t="s">
        <v>2939</v>
      </c>
      <c r="F17" s="3871" t="s">
        <v>2939</v>
      </c>
      <c r="G17" s="3871" t="s">
        <v>2939</v>
      </c>
      <c r="H17" s="3871" t="n">
        <v>3.4593E-5</v>
      </c>
      <c r="I17" s="3871" t="n">
        <v>4.2471E-5</v>
      </c>
      <c r="J17" s="3871" t="n">
        <v>5.9124E-5</v>
      </c>
      <c r="K17" s="3871" t="n">
        <v>3.71437475E-4</v>
      </c>
      <c r="L17" t="n" s="3871">
        <v>100.0</v>
      </c>
      <c r="M17" s="411"/>
    </row>
    <row r="18" spans="1:35" x14ac:dyDescent="0.2">
      <c r="A18" s="2291" t="s">
        <v>398</v>
      </c>
      <c r="B18" s="3871" t="s">
        <v>2939</v>
      </c>
      <c r="C18" s="3871" t="s">
        <v>2939</v>
      </c>
      <c r="D18" s="3871" t="s">
        <v>2939</v>
      </c>
      <c r="E18" s="3871" t="s">
        <v>2939</v>
      </c>
      <c r="F18" s="3871" t="s">
        <v>2939</v>
      </c>
      <c r="G18" s="3871" t="s">
        <v>2939</v>
      </c>
      <c r="H18" s="3871" t="s">
        <v>2939</v>
      </c>
      <c r="I18" s="3871" t="s">
        <v>2939</v>
      </c>
      <c r="J18" s="3871" t="s">
        <v>2939</v>
      </c>
      <c r="K18" s="3871" t="s">
        <v>2939</v>
      </c>
      <c r="L18" t="n" s="3871">
        <v>0.0</v>
      </c>
      <c r="M18" s="411"/>
    </row>
    <row r="19" spans="1:35" x14ac:dyDescent="0.2">
      <c r="A19" s="2291" t="s">
        <v>399</v>
      </c>
      <c r="B19" s="3871" t="s">
        <v>2939</v>
      </c>
      <c r="C19" s="3871" t="s">
        <v>2939</v>
      </c>
      <c r="D19" s="3871" t="s">
        <v>2939</v>
      </c>
      <c r="E19" s="3871" t="s">
        <v>2939</v>
      </c>
      <c r="F19" s="3871" t="s">
        <v>2939</v>
      </c>
      <c r="G19" s="3871" t="s">
        <v>2939</v>
      </c>
      <c r="H19" s="3871" t="s">
        <v>2939</v>
      </c>
      <c r="I19" s="3871" t="s">
        <v>2939</v>
      </c>
      <c r="J19" s="3871" t="s">
        <v>2939</v>
      </c>
      <c r="K19" s="3871" t="s">
        <v>2939</v>
      </c>
      <c r="L19" t="n" s="3871">
        <v>0.0</v>
      </c>
      <c r="M19" s="411"/>
    </row>
    <row r="20" spans="1:35" x14ac:dyDescent="0.2">
      <c r="A20" s="2291" t="s">
        <v>400</v>
      </c>
      <c r="B20" s="3871" t="s">
        <v>2939</v>
      </c>
      <c r="C20" s="3871" t="s">
        <v>2939</v>
      </c>
      <c r="D20" s="3871" t="s">
        <v>2939</v>
      </c>
      <c r="E20" s="3871" t="s">
        <v>2939</v>
      </c>
      <c r="F20" s="3871" t="s">
        <v>2939</v>
      </c>
      <c r="G20" s="3871" t="s">
        <v>2939</v>
      </c>
      <c r="H20" s="3871" t="s">
        <v>2939</v>
      </c>
      <c r="I20" s="3871" t="s">
        <v>2939</v>
      </c>
      <c r="J20" s="3871" t="s">
        <v>2939</v>
      </c>
      <c r="K20" s="3871" t="s">
        <v>2939</v>
      </c>
      <c r="L20" t="n" s="3871">
        <v>0.0</v>
      </c>
      <c r="M20" s="411"/>
    </row>
    <row r="21" spans="1:35" x14ac:dyDescent="0.2">
      <c r="A21" s="2291" t="s">
        <v>401</v>
      </c>
      <c r="B21" s="3871" t="s">
        <v>2939</v>
      </c>
      <c r="C21" s="3871" t="s">
        <v>2939</v>
      </c>
      <c r="D21" s="3871" t="s">
        <v>2939</v>
      </c>
      <c r="E21" s="3871" t="s">
        <v>2939</v>
      </c>
      <c r="F21" s="3871" t="s">
        <v>2939</v>
      </c>
      <c r="G21" s="3871" t="s">
        <v>2939</v>
      </c>
      <c r="H21" s="3871" t="s">
        <v>2939</v>
      </c>
      <c r="I21" s="3871" t="s">
        <v>2939</v>
      </c>
      <c r="J21" s="3871" t="n">
        <v>6.0E-6</v>
      </c>
      <c r="K21" s="3871" t="n">
        <v>1.0E-5</v>
      </c>
      <c r="L21" t="n" s="3871">
        <v>100.0</v>
      </c>
      <c r="M21" s="411"/>
    </row>
    <row r="22" spans="1:35" x14ac:dyDescent="0.2">
      <c r="A22" s="2291" t="s">
        <v>402</v>
      </c>
      <c r="B22" s="3871" t="s">
        <v>2939</v>
      </c>
      <c r="C22" s="3871" t="s">
        <v>2939</v>
      </c>
      <c r="D22" s="3871" t="s">
        <v>2939</v>
      </c>
      <c r="E22" s="3871" t="s">
        <v>2939</v>
      </c>
      <c r="F22" s="3871" t="s">
        <v>2939</v>
      </c>
      <c r="G22" s="3871" t="s">
        <v>2939</v>
      </c>
      <c r="H22" s="3871" t="s">
        <v>2939</v>
      </c>
      <c r="I22" s="3871" t="s">
        <v>2939</v>
      </c>
      <c r="J22" s="3871" t="s">
        <v>2939</v>
      </c>
      <c r="K22" s="3871" t="s">
        <v>2939</v>
      </c>
      <c r="L22" t="n" s="3871">
        <v>0.0</v>
      </c>
      <c r="M22" s="411"/>
    </row>
    <row r="23" spans="1:35" x14ac:dyDescent="0.2">
      <c r="A23" s="2291" t="s">
        <v>403</v>
      </c>
      <c r="B23" s="3871" t="s">
        <v>2939</v>
      </c>
      <c r="C23" s="3871" t="s">
        <v>2939</v>
      </c>
      <c r="D23" s="3871" t="s">
        <v>2939</v>
      </c>
      <c r="E23" s="3871" t="s">
        <v>2939</v>
      </c>
      <c r="F23" s="3871" t="s">
        <v>2939</v>
      </c>
      <c r="G23" s="3871" t="s">
        <v>2939</v>
      </c>
      <c r="H23" s="3871" t="s">
        <v>2939</v>
      </c>
      <c r="I23" s="3871" t="s">
        <v>2939</v>
      </c>
      <c r="J23" s="3871" t="s">
        <v>2939</v>
      </c>
      <c r="K23" s="3871" t="s">
        <v>2939</v>
      </c>
      <c r="L23" t="n" s="3871">
        <v>0.0</v>
      </c>
      <c r="M23" s="411"/>
    </row>
    <row r="24" spans="1:35" x14ac:dyDescent="0.2">
      <c r="A24" s="2291" t="s">
        <v>404</v>
      </c>
      <c r="B24" s="3871" t="s">
        <v>2939</v>
      </c>
      <c r="C24" s="3871" t="s">
        <v>2939</v>
      </c>
      <c r="D24" s="3871" t="s">
        <v>2939</v>
      </c>
      <c r="E24" s="3871" t="s">
        <v>2939</v>
      </c>
      <c r="F24" s="3871" t="s">
        <v>2939</v>
      </c>
      <c r="G24" s="3871" t="s">
        <v>2939</v>
      </c>
      <c r="H24" s="3871" t="s">
        <v>2939</v>
      </c>
      <c r="I24" s="3871" t="s">
        <v>2939</v>
      </c>
      <c r="J24" s="3871" t="s">
        <v>2939</v>
      </c>
      <c r="K24" s="3871" t="s">
        <v>2939</v>
      </c>
      <c r="L24" t="n" s="3871">
        <v>0.0</v>
      </c>
      <c r="M24" s="411"/>
    </row>
    <row r="25" spans="1:35" x14ac:dyDescent="0.2">
      <c r="A25" s="2291" t="s">
        <v>405</v>
      </c>
      <c r="B25" s="3871" t="s">
        <v>2939</v>
      </c>
      <c r="C25" s="3871" t="s">
        <v>2939</v>
      </c>
      <c r="D25" s="3871" t="s">
        <v>2939</v>
      </c>
      <c r="E25" s="3871" t="s">
        <v>2939</v>
      </c>
      <c r="F25" s="3871" t="s">
        <v>2939</v>
      </c>
      <c r="G25" s="3871" t="s">
        <v>2939</v>
      </c>
      <c r="H25" s="3871" t="s">
        <v>2939</v>
      </c>
      <c r="I25" s="3871" t="s">
        <v>2939</v>
      </c>
      <c r="J25" s="3871" t="s">
        <v>2939</v>
      </c>
      <c r="K25" s="3871" t="s">
        <v>2939</v>
      </c>
      <c r="L25" t="n" s="3871">
        <v>0.0</v>
      </c>
      <c r="M25" s="411"/>
    </row>
    <row r="26" spans="1:35" x14ac:dyDescent="0.2">
      <c r="A26" s="2291" t="s">
        <v>406</v>
      </c>
      <c r="B26" s="3871" t="s">
        <v>2939</v>
      </c>
      <c r="C26" s="3871" t="s">
        <v>2939</v>
      </c>
      <c r="D26" s="3871" t="s">
        <v>2939</v>
      </c>
      <c r="E26" s="3871" t="s">
        <v>2939</v>
      </c>
      <c r="F26" s="3871" t="s">
        <v>2939</v>
      </c>
      <c r="G26" s="3871" t="s">
        <v>2939</v>
      </c>
      <c r="H26" s="3871" t="s">
        <v>2939</v>
      </c>
      <c r="I26" s="3871" t="s">
        <v>2939</v>
      </c>
      <c r="J26" s="3871" t="s">
        <v>2939</v>
      </c>
      <c r="K26" s="3871" t="s">
        <v>2939</v>
      </c>
      <c r="L26" t="n" s="3871">
        <v>0.0</v>
      </c>
      <c r="M26" s="411"/>
    </row>
    <row r="27" spans="1:35" x14ac:dyDescent="0.2">
      <c r="A27" s="2291" t="s">
        <v>407</v>
      </c>
      <c r="B27" s="3871" t="s">
        <v>2939</v>
      </c>
      <c r="C27" s="3871" t="s">
        <v>2939</v>
      </c>
      <c r="D27" s="3871" t="s">
        <v>2939</v>
      </c>
      <c r="E27" s="3871" t="s">
        <v>2939</v>
      </c>
      <c r="F27" s="3871" t="s">
        <v>2939</v>
      </c>
      <c r="G27" s="3871" t="s">
        <v>2939</v>
      </c>
      <c r="H27" s="3871" t="s">
        <v>2939</v>
      </c>
      <c r="I27" s="3871" t="s">
        <v>2939</v>
      </c>
      <c r="J27" s="3871" t="s">
        <v>2939</v>
      </c>
      <c r="K27" s="3871" t="s">
        <v>2939</v>
      </c>
      <c r="L27" t="n" s="3871">
        <v>0.0</v>
      </c>
      <c r="M27" s="411"/>
    </row>
    <row r="28" spans="1:35" ht="14.25" customHeight="1" x14ac:dyDescent="0.2">
      <c r="A28" s="2291" t="s">
        <v>2688</v>
      </c>
      <c r="B28" s="3871" t="s">
        <v>2939</v>
      </c>
      <c r="C28" s="3871" t="s">
        <v>2939</v>
      </c>
      <c r="D28" s="3871" t="s">
        <v>2939</v>
      </c>
      <c r="E28" s="3871" t="s">
        <v>2939</v>
      </c>
      <c r="F28" s="3871" t="s">
        <v>2939</v>
      </c>
      <c r="G28" s="3871" t="s">
        <v>2939</v>
      </c>
      <c r="H28" s="3871" t="s">
        <v>2939</v>
      </c>
      <c r="I28" s="3871" t="s">
        <v>2939</v>
      </c>
      <c r="J28" s="3871" t="s">
        <v>2939</v>
      </c>
      <c r="K28" s="3871" t="s">
        <v>2939</v>
      </c>
      <c r="L28" t="n" s="3871">
        <v>0.0</v>
      </c>
      <c r="M28" s="411"/>
    </row>
    <row r="29" spans="1:35" ht="15" x14ac:dyDescent="0.2">
      <c r="A29" s="2292" t="s">
        <v>2355</v>
      </c>
      <c r="B29" s="3875" t="n">
        <v>233.19324</v>
      </c>
      <c r="C29" s="3875" t="n">
        <v>207.58963208488063</v>
      </c>
      <c r="D29" s="3875" t="n">
        <v>129.40465513176807</v>
      </c>
      <c r="E29" s="3875" t="n">
        <v>128.1793435359458</v>
      </c>
      <c r="F29" s="3875" t="n">
        <v>128.25398180574217</v>
      </c>
      <c r="G29" s="3875" t="n">
        <v>128.1750673850721</v>
      </c>
      <c r="H29" s="3875" t="n">
        <v>128.14338499450756</v>
      </c>
      <c r="I29" s="3875" t="n">
        <v>127.66873224752183</v>
      </c>
      <c r="J29" s="3875" t="n">
        <v>128.1913945065901</v>
      </c>
      <c r="K29" s="3875" t="n">
        <v>128.0821582888153</v>
      </c>
      <c r="L29" t="n" s="3875">
        <v>-45.074669279086</v>
      </c>
      <c r="M29" s="411"/>
    </row>
    <row r="30" spans="1:35" ht="13.5" x14ac:dyDescent="0.2">
      <c r="A30" s="2291" t="s">
        <v>1234</v>
      </c>
      <c r="B30" s="3871" t="n">
        <v>0.027084</v>
      </c>
      <c r="C30" s="3871" t="n">
        <v>0.02408254518112</v>
      </c>
      <c r="D30" s="3871" t="n">
        <v>0.01499982575757</v>
      </c>
      <c r="E30" s="3871" t="n">
        <v>0.01486162544675</v>
      </c>
      <c r="F30" s="3871" t="n">
        <v>0.01487004373979</v>
      </c>
      <c r="G30" s="3871" t="n">
        <v>0.01486114314871</v>
      </c>
      <c r="H30" s="3871" t="n">
        <v>0.01485756975869</v>
      </c>
      <c r="I30" s="3871" t="n">
        <v>0.01480403467636</v>
      </c>
      <c r="J30" s="3871" t="n">
        <v>0.01486298465031</v>
      </c>
      <c r="K30" s="3871" t="n">
        <v>0.01485066412768</v>
      </c>
      <c r="L30" t="n" s="3871">
        <v>-45.168128313109</v>
      </c>
      <c r="M30" s="411"/>
    </row>
    <row r="31" spans="1:35" ht="13.5" x14ac:dyDescent="0.2">
      <c r="A31" s="2291" t="s">
        <v>1235</v>
      </c>
      <c r="B31" s="3871" t="n">
        <v>0.0027084</v>
      </c>
      <c r="C31" s="3871" t="n">
        <v>0.00242783796692</v>
      </c>
      <c r="D31" s="3871" t="n">
        <v>0.00152097891667</v>
      </c>
      <c r="E31" s="3871" t="n">
        <v>0.00150425667906</v>
      </c>
      <c r="F31" s="3871" t="n">
        <v>0.00150527529251</v>
      </c>
      <c r="G31" s="3871" t="n">
        <v>0.00150419832099</v>
      </c>
      <c r="H31" s="3871" t="n">
        <v>0.0015037659408</v>
      </c>
      <c r="I31" s="3871" t="n">
        <v>0.00149728819584</v>
      </c>
      <c r="J31" s="3871" t="n">
        <v>0.00150442114269</v>
      </c>
      <c r="K31" s="3871" t="n">
        <v>0.00150293035945</v>
      </c>
      <c r="L31" t="n" s="3871">
        <v>-44.508552671356</v>
      </c>
      <c r="M31" s="411"/>
    </row>
    <row r="32" spans="1:35" ht="13.5" x14ac:dyDescent="0.2">
      <c r="A32" s="2291" t="s">
        <v>1236</v>
      </c>
      <c r="B32" s="3871" t="s">
        <v>2939</v>
      </c>
      <c r="C32" s="3871" t="s">
        <v>2939</v>
      </c>
      <c r="D32" s="3871" t="s">
        <v>2939</v>
      </c>
      <c r="E32" s="3871" t="s">
        <v>2939</v>
      </c>
      <c r="F32" s="3871" t="s">
        <v>2939</v>
      </c>
      <c r="G32" s="3871" t="s">
        <v>2939</v>
      </c>
      <c r="H32" s="3871" t="s">
        <v>2939</v>
      </c>
      <c r="I32" s="3871" t="s">
        <v>2939</v>
      </c>
      <c r="J32" s="3871" t="s">
        <v>2939</v>
      </c>
      <c r="K32" s="3871" t="s">
        <v>2939</v>
      </c>
      <c r="L32" t="n" s="3871">
        <v>0.0</v>
      </c>
      <c r="M32" s="411"/>
    </row>
    <row r="33" spans="1:35" ht="13.5" x14ac:dyDescent="0.2">
      <c r="A33" s="2291" t="s">
        <v>1237</v>
      </c>
      <c r="B33" s="3871" t="s">
        <v>2939</v>
      </c>
      <c r="C33" s="3871" t="s">
        <v>2939</v>
      </c>
      <c r="D33" s="3871" t="s">
        <v>2939</v>
      </c>
      <c r="E33" s="3871" t="s">
        <v>2939</v>
      </c>
      <c r="F33" s="3871" t="s">
        <v>2939</v>
      </c>
      <c r="G33" s="3871" t="s">
        <v>2939</v>
      </c>
      <c r="H33" s="3871" t="s">
        <v>2939</v>
      </c>
      <c r="I33" s="3871" t="s">
        <v>2939</v>
      </c>
      <c r="J33" s="3871" t="s">
        <v>2939</v>
      </c>
      <c r="K33" s="3871" t="s">
        <v>2939</v>
      </c>
      <c r="L33" t="n" s="3871">
        <v>0.0</v>
      </c>
      <c r="M33" s="411"/>
    </row>
    <row r="34" spans="1:35" ht="13.5" x14ac:dyDescent="0.2">
      <c r="A34" s="2291" t="s">
        <v>1238</v>
      </c>
      <c r="B34" s="3871" t="s">
        <v>2939</v>
      </c>
      <c r="C34" s="3871" t="s">
        <v>2939</v>
      </c>
      <c r="D34" s="3871" t="s">
        <v>2939</v>
      </c>
      <c r="E34" s="3871" t="s">
        <v>2939</v>
      </c>
      <c r="F34" s="3871" t="s">
        <v>2939</v>
      </c>
      <c r="G34" s="3871" t="s">
        <v>2939</v>
      </c>
      <c r="H34" s="3871" t="s">
        <v>2939</v>
      </c>
      <c r="I34" s="3871" t="s">
        <v>2939</v>
      </c>
      <c r="J34" s="3871" t="s">
        <v>2939</v>
      </c>
      <c r="K34" s="3871" t="s">
        <v>2939</v>
      </c>
      <c r="L34" t="n" s="3871">
        <v>0.0</v>
      </c>
      <c r="M34" s="411"/>
    </row>
    <row r="35" spans="1:35" ht="13.5" x14ac:dyDescent="0.2">
      <c r="A35" s="2291" t="s">
        <v>1239</v>
      </c>
      <c r="B35" s="3871" t="s">
        <v>2939</v>
      </c>
      <c r="C35" s="3871" t="s">
        <v>2939</v>
      </c>
      <c r="D35" s="3871" t="s">
        <v>2939</v>
      </c>
      <c r="E35" s="3871" t="s">
        <v>2939</v>
      </c>
      <c r="F35" s="3871" t="s">
        <v>2939</v>
      </c>
      <c r="G35" s="3871" t="s">
        <v>2939</v>
      </c>
      <c r="H35" s="3871" t="s">
        <v>2939</v>
      </c>
      <c r="I35" s="3871" t="s">
        <v>2939</v>
      </c>
      <c r="J35" s="3871" t="s">
        <v>2939</v>
      </c>
      <c r="K35" s="3871" t="s">
        <v>2939</v>
      </c>
      <c r="L35" t="n" s="3871">
        <v>0.0</v>
      </c>
      <c r="M35" s="411"/>
    </row>
    <row r="36" spans="1:35" ht="13.5" x14ac:dyDescent="0.2">
      <c r="A36" s="2291" t="s">
        <v>1240</v>
      </c>
      <c r="B36" s="3871" t="s">
        <v>2939</v>
      </c>
      <c r="C36" s="3871" t="s">
        <v>2939</v>
      </c>
      <c r="D36" s="3871" t="s">
        <v>2939</v>
      </c>
      <c r="E36" s="3871" t="s">
        <v>2939</v>
      </c>
      <c r="F36" s="3871" t="s">
        <v>2939</v>
      </c>
      <c r="G36" s="3871" t="s">
        <v>2939</v>
      </c>
      <c r="H36" s="3871" t="s">
        <v>2939</v>
      </c>
      <c r="I36" s="3871" t="s">
        <v>2939</v>
      </c>
      <c r="J36" s="3871" t="s">
        <v>2939</v>
      </c>
      <c r="K36" s="3871" t="s">
        <v>2939</v>
      </c>
      <c r="L36" t="n" s="3871">
        <v>0.0</v>
      </c>
      <c r="M36" s="411"/>
    </row>
    <row r="37" spans="1:35" ht="13.5" x14ac:dyDescent="0.2">
      <c r="A37" s="2291" t="s">
        <v>1241</v>
      </c>
      <c r="B37" s="3871" t="s">
        <v>2939</v>
      </c>
      <c r="C37" s="3871" t="s">
        <v>2939</v>
      </c>
      <c r="D37" s="3871" t="s">
        <v>2939</v>
      </c>
      <c r="E37" s="3871" t="s">
        <v>2939</v>
      </c>
      <c r="F37" s="3871" t="s">
        <v>2939</v>
      </c>
      <c r="G37" s="3871" t="s">
        <v>2939</v>
      </c>
      <c r="H37" s="3871" t="s">
        <v>2939</v>
      </c>
      <c r="I37" s="3871" t="s">
        <v>2939</v>
      </c>
      <c r="J37" s="3871" t="s">
        <v>2939</v>
      </c>
      <c r="K37" s="3871" t="s">
        <v>2939</v>
      </c>
      <c r="L37" t="n" s="3871">
        <v>0.0</v>
      </c>
      <c r="M37" s="411"/>
    </row>
    <row r="38" spans="1:35" ht="13.5" x14ac:dyDescent="0.2">
      <c r="A38" s="2291" t="s">
        <v>1242</v>
      </c>
      <c r="B38" s="3871" t="s">
        <v>2939</v>
      </c>
      <c r="C38" s="3871" t="s">
        <v>2939</v>
      </c>
      <c r="D38" s="3871" t="s">
        <v>2939</v>
      </c>
      <c r="E38" s="3871" t="s">
        <v>2939</v>
      </c>
      <c r="F38" s="3871" t="s">
        <v>2939</v>
      </c>
      <c r="G38" s="3871" t="s">
        <v>2939</v>
      </c>
      <c r="H38" s="3871" t="s">
        <v>2939</v>
      </c>
      <c r="I38" s="3871" t="s">
        <v>2939</v>
      </c>
      <c r="J38" s="3871" t="s">
        <v>2939</v>
      </c>
      <c r="K38" s="3871" t="s">
        <v>2939</v>
      </c>
      <c r="L38" t="n" s="3871">
        <v>0.0</v>
      </c>
      <c r="M38" s="411"/>
    </row>
    <row r="39" spans="1:35" ht="14.25" x14ac:dyDescent="0.2">
      <c r="A39" s="2291" t="s">
        <v>2689</v>
      </c>
      <c r="B39" s="3871" t="s">
        <v>2939</v>
      </c>
      <c r="C39" s="3871" t="s">
        <v>2939</v>
      </c>
      <c r="D39" s="3871" t="s">
        <v>2939</v>
      </c>
      <c r="E39" s="3871" t="s">
        <v>2939</v>
      </c>
      <c r="F39" s="3871" t="s">
        <v>2939</v>
      </c>
      <c r="G39" s="3871" t="s">
        <v>2939</v>
      </c>
      <c r="H39" s="3871" t="s">
        <v>2939</v>
      </c>
      <c r="I39" s="3871" t="s">
        <v>2939</v>
      </c>
      <c r="J39" s="3871" t="s">
        <v>2939</v>
      </c>
      <c r="K39" s="3871" t="s">
        <v>2939</v>
      </c>
      <c r="L39" t="n" s="3871">
        <v>0.0</v>
      </c>
      <c r="M39" s="411"/>
    </row>
    <row r="40" spans="1:35" ht="13.5" x14ac:dyDescent="0.2">
      <c r="A40" s="2293" t="s">
        <v>2774</v>
      </c>
      <c r="B40" s="3875" t="s">
        <v>2939</v>
      </c>
      <c r="C40" s="3875" t="s">
        <v>2939</v>
      </c>
      <c r="D40" s="3875" t="s">
        <v>2939</v>
      </c>
      <c r="E40" s="3875" t="s">
        <v>2939</v>
      </c>
      <c r="F40" s="3875" t="s">
        <v>2939</v>
      </c>
      <c r="G40" s="3875" t="s">
        <v>2939</v>
      </c>
      <c r="H40" s="3875" t="s">
        <v>2939</v>
      </c>
      <c r="I40" s="3875" t="s">
        <v>2939</v>
      </c>
      <c r="J40" s="3875" t="s">
        <v>2939</v>
      </c>
      <c r="K40" s="3875" t="s">
        <v>2939</v>
      </c>
      <c r="L40" t="n" s="3875">
        <v>0.0</v>
      </c>
      <c r="M40" s="411"/>
    </row>
    <row r="41" spans="1:35" ht="13.5" x14ac:dyDescent="0.2">
      <c r="A41" s="2292" t="s">
        <v>2356</v>
      </c>
      <c r="B41" s="3875" t="n">
        <v>9.7698</v>
      </c>
      <c r="C41" s="3875" t="n">
        <v>9.82908</v>
      </c>
      <c r="D41" s="3875" t="n">
        <v>9.6444</v>
      </c>
      <c r="E41" s="3875" t="n">
        <v>9.6672</v>
      </c>
      <c r="F41" s="3875" t="n">
        <v>10.54044</v>
      </c>
      <c r="G41" s="3875" t="n">
        <v>10.83684</v>
      </c>
      <c r="H41" s="3875" t="n">
        <v>12.13188</v>
      </c>
      <c r="I41" s="3875" t="n">
        <v>12.87744</v>
      </c>
      <c r="J41" s="3875" t="n">
        <v>13.25364</v>
      </c>
      <c r="K41" s="3875" t="n">
        <v>12.77028</v>
      </c>
      <c r="L41" t="n" s="3875">
        <v>30.71178529755</v>
      </c>
      <c r="M41" s="411"/>
    </row>
    <row r="42" spans="1:35" ht="13.5" x14ac:dyDescent="0.2">
      <c r="A42" s="2295" t="s">
        <v>1254</v>
      </c>
      <c r="B42" s="3871" t="n">
        <v>4.285E-4</v>
      </c>
      <c r="C42" s="3871" t="n">
        <v>4.311E-4</v>
      </c>
      <c r="D42" s="3871" t="n">
        <v>4.23E-4</v>
      </c>
      <c r="E42" s="3871" t="n">
        <v>4.24E-4</v>
      </c>
      <c r="F42" s="3871" t="n">
        <v>4.623E-4</v>
      </c>
      <c r="G42" s="3871" t="n">
        <v>4.753E-4</v>
      </c>
      <c r="H42" s="3871" t="n">
        <v>5.321E-4</v>
      </c>
      <c r="I42" s="3871" t="n">
        <v>5.648E-4</v>
      </c>
      <c r="J42" s="3871" t="n">
        <v>5.813E-4</v>
      </c>
      <c r="K42" s="3871" t="n">
        <v>5.601E-4</v>
      </c>
      <c r="L42" t="n" s="3871">
        <v>30.71178529755</v>
      </c>
      <c r="M42" s="411"/>
    </row>
    <row r="43" spans="1:35" ht="13.5" x14ac:dyDescent="0.2">
      <c r="A43" s="2298" t="s">
        <v>2357</v>
      </c>
      <c r="B43" s="3875" t="s">
        <v>2939</v>
      </c>
      <c r="C43" s="3875" t="s">
        <v>2939</v>
      </c>
      <c r="D43" s="3875" t="s">
        <v>2939</v>
      </c>
      <c r="E43" s="3875" t="s">
        <v>2939</v>
      </c>
      <c r="F43" s="3875" t="s">
        <v>2939</v>
      </c>
      <c r="G43" s="3875" t="s">
        <v>2939</v>
      </c>
      <c r="H43" s="3875" t="s">
        <v>2939</v>
      </c>
      <c r="I43" s="3875" t="s">
        <v>2939</v>
      </c>
      <c r="J43" s="3875" t="s">
        <v>2939</v>
      </c>
      <c r="K43" s="3875" t="s">
        <v>2939</v>
      </c>
      <c r="L43" t="n" s="3875">
        <v>0.0</v>
      </c>
      <c r="M43" s="411"/>
    </row>
    <row r="44" spans="1:35" ht="13.5" x14ac:dyDescent="0.2">
      <c r="A44" s="2299" t="s">
        <v>1255</v>
      </c>
      <c r="B44" s="3871" t="s">
        <v>2939</v>
      </c>
      <c r="C44" s="3871" t="s">
        <v>2939</v>
      </c>
      <c r="D44" s="3871" t="s">
        <v>2939</v>
      </c>
      <c r="E44" s="3871" t="s">
        <v>2939</v>
      </c>
      <c r="F44" s="3871" t="s">
        <v>2939</v>
      </c>
      <c r="G44" s="3871" t="s">
        <v>2939</v>
      </c>
      <c r="H44" s="3871" t="s">
        <v>2939</v>
      </c>
      <c r="I44" s="3871" t="s">
        <v>2939</v>
      </c>
      <c r="J44" s="3871" t="s">
        <v>2939</v>
      </c>
      <c r="K44" s="3871" t="s">
        <v>2939</v>
      </c>
      <c r="L44" t="n" s="3871">
        <v>0.0</v>
      </c>
      <c r="M44" s="411"/>
    </row>
    <row r="45" spans="1:34" s="19" customFormat="1" x14ac:dyDescent="0.2">
      <c r="A45" s="2297"/>
      <c r="B45" s="435"/>
      <c r="C45" s="435"/>
      <c r="D45" s="435"/>
      <c r="E45" s="435"/>
      <c r="F45" s="435"/>
      <c r="G45" s="435"/>
      <c r="H45" s="435"/>
      <c r="I45" s="435"/>
      <c r="J45" s="435"/>
      <c r="K45" s="435"/>
      <c r="L45" s="411"/>
    </row>
    <row r="46" spans="1:34" ht="15" customHeight="1" x14ac:dyDescent="0.2">
      <c r="A46" s="417" t="s">
        <v>2351</v>
      </c>
      <c r="B46" s="144"/>
      <c r="C46" s="144"/>
      <c r="D46" s="144"/>
      <c r="E46" s="144"/>
      <c r="F46" s="144"/>
      <c r="G46" s="144"/>
      <c r="H46" s="144"/>
      <c r="I46" s="144"/>
      <c r="J46" s="144"/>
      <c r="K46" s="144"/>
      <c r="L46" s="144"/>
    </row>
    <row r="47" spans="1:34" ht="15" customHeight="1" x14ac:dyDescent="0.2">
      <c r="A47" s="417"/>
      <c r="B47" s="144"/>
      <c r="C47" s="144"/>
      <c r="D47" s="144"/>
      <c r="E47" s="144"/>
      <c r="F47" s="144"/>
      <c r="G47" s="144"/>
      <c r="H47" s="144"/>
      <c r="I47" s="144"/>
      <c r="J47" s="144"/>
      <c r="K47" s="144"/>
      <c r="L47" s="144"/>
    </row>
  </sheetData>
  <sheetProtection password="A754" sheet="true" scenarios="true" objects="true"/>
  <mergeCells count="2">
    <mergeCell ref="A5:A6"/>
    <mergeCell ref="B6:K6"/>
  </mergeCells>
  <dataValidations count="1">
    <dataValidation allowBlank="1" showInputMessage="1" showErrorMessage="1" sqref="A52:AF65532 AG52:AH1048576 AJ5:JY48 AI1:JX4 AI49:JX1048576"/>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pageSetUpPr fitToPage="1"/>
  </sheetPr>
  <dimension ref="A1:AI44"/>
  <sheetViews>
    <sheetView showGridLines="0" workbookViewId="0"/>
  </sheetViews>
  <sheetFormatPr defaultColWidth="8" defaultRowHeight="12" x14ac:dyDescent="0.2"/>
  <cols>
    <col min="1" max="1" customWidth="true" style="21" width="55.5703125" collapsed="false"/>
    <col min="2" max="26" customWidth="true" style="21" width="16.7109375" collapsed="false"/>
    <col min="27" max="32" customWidth="true" style="810" width="16.7109375" collapsed="false"/>
    <col min="33" max="33" customWidth="true" style="21" width="15.7109375" collapsed="false"/>
    <col min="34" max="34" customWidth="true" style="21" width="14.140625" collapsed="false"/>
    <col min="35" max="35" customWidth="true" style="21" width="8.5703125" collapsed="false"/>
    <col min="36" max="36" customWidth="true" style="21" width="8.7109375" collapsed="false"/>
    <col min="37" max="40" customWidth="true" style="21" width="9.0" collapsed="false"/>
    <col min="41" max="41" customWidth="true" style="21" width="9.140625" collapsed="false"/>
    <col min="42" max="42" customWidth="true" style="21" width="9.28515625" collapsed="false"/>
    <col min="43" max="43" customWidth="true" style="21" width="8.7109375" collapsed="false"/>
    <col min="44" max="44" customWidth="true" style="21" width="10.28515625" collapsed="false"/>
    <col min="45" max="45" customWidth="true" style="21" width="9.85546875" collapsed="false"/>
    <col min="46" max="46" customWidth="true" style="21" width="9.5703125" collapsed="false"/>
    <col min="47" max="16384" style="21" width="8.0" collapsed="false"/>
  </cols>
  <sheetData>
    <row r="1" spans="1:35" ht="15.75" x14ac:dyDescent="0.2">
      <c r="A1" s="408" t="s">
        <v>1243</v>
      </c>
      <c r="B1" s="375"/>
      <c r="C1" s="375"/>
      <c r="D1" s="375"/>
      <c r="E1" s="375"/>
      <c r="F1" s="375"/>
      <c r="G1" s="375"/>
      <c r="H1" s="375"/>
      <c r="I1" s="375"/>
      <c r="J1" s="375"/>
      <c r="K1" s="375"/>
      <c r="L1" t="s" s="354">
        <v>2936</v>
      </c>
    </row>
    <row r="2" spans="1:35" ht="15.75" x14ac:dyDescent="0.2">
      <c r="A2" s="408" t="s">
        <v>1244</v>
      </c>
      <c r="B2" s="375"/>
      <c r="C2" s="375"/>
      <c r="D2" s="375"/>
      <c r="E2" s="375"/>
      <c r="F2" s="375"/>
      <c r="G2" s="375"/>
      <c r="H2" s="375"/>
      <c r="I2" s="375"/>
      <c r="J2" s="375"/>
      <c r="K2" s="375"/>
      <c r="L2" t="s" s="354">
        <v>2937</v>
      </c>
    </row>
    <row r="3" spans="1:35" ht="15.75" x14ac:dyDescent="0.2">
      <c r="A3" s="408" t="s">
        <v>1245</v>
      </c>
      <c r="B3" s="375"/>
      <c r="C3" s="375"/>
      <c r="D3" s="375"/>
      <c r="E3" s="375"/>
      <c r="F3" s="375"/>
      <c r="G3" s="375"/>
      <c r="H3" s="375"/>
      <c r="I3" s="375"/>
      <c r="J3" s="375"/>
      <c r="K3" s="375"/>
      <c r="L3" t="s" s="354">
        <v>2938</v>
      </c>
    </row>
    <row r="4" spans="1:35" x14ac:dyDescent="0.2">
      <c r="A4" s="375"/>
      <c r="B4" s="375"/>
      <c r="C4" s="375"/>
      <c r="D4" s="375"/>
      <c r="E4" s="375"/>
      <c r="F4" s="375"/>
      <c r="G4" s="375"/>
      <c r="H4" s="375"/>
      <c r="I4" s="375"/>
      <c r="J4" s="375"/>
      <c r="K4" s="375"/>
      <c r="L4" s="144"/>
    </row>
    <row r="5" spans="1:35" ht="36" x14ac:dyDescent="0.2">
      <c r="A5" s="3590" t="s">
        <v>1246</v>
      </c>
      <c r="B5" s="2266" t="s">
        <v>1192</v>
      </c>
      <c r="C5" s="2266" t="s">
        <v>1193</v>
      </c>
      <c r="D5" s="2266" t="s">
        <v>1925</v>
      </c>
      <c r="E5" s="2266" t="s">
        <v>1926</v>
      </c>
      <c r="F5" s="2266" t="s">
        <v>1927</v>
      </c>
      <c r="G5" s="2266" t="s">
        <v>1928</v>
      </c>
      <c r="H5" s="2266" t="s">
        <v>1929</v>
      </c>
      <c r="I5" s="2266" t="s">
        <v>1930</v>
      </c>
      <c r="J5" s="2266" t="s">
        <v>1931</v>
      </c>
      <c r="K5" s="2266" t="s">
        <v>1932</v>
      </c>
      <c r="L5" t="s" s="2267">
        <v>1194</v>
      </c>
      <c r="M5" s="411"/>
    </row>
    <row r="6" spans="1:35" ht="15.75" customHeight="1" thickBot="1" x14ac:dyDescent="0.25">
      <c r="A6" s="3591"/>
      <c r="B6" s="3567" t="s">
        <v>1247</v>
      </c>
      <c r="C6" s="3568"/>
      <c r="D6" s="3568"/>
      <c r="E6" s="3568"/>
      <c r="F6" s="3568"/>
      <c r="G6" s="3568"/>
      <c r="H6" s="3568"/>
      <c r="I6" s="3568"/>
      <c r="J6" s="3568"/>
      <c r="K6" s="3568"/>
      <c r="L6" t="s" s="2268">
        <v>217</v>
      </c>
      <c r="M6" s="411"/>
    </row>
    <row r="7" spans="1:35" ht="14.25" thickTop="1" x14ac:dyDescent="0.2">
      <c r="A7" s="2309" t="s">
        <v>1248</v>
      </c>
      <c r="B7" s="3875" t="n">
        <v>16779.33986482587</v>
      </c>
      <c r="C7" s="3875" t="n">
        <v>15094.849036841613</v>
      </c>
      <c r="D7" s="3875" t="n">
        <v>13974.2381128907</v>
      </c>
      <c r="E7" s="3875" t="n">
        <v>13883.42029935828</v>
      </c>
      <c r="F7" s="3875" t="n">
        <v>14247.176933391069</v>
      </c>
      <c r="G7" s="3875" t="n">
        <v>14636.503065127583</v>
      </c>
      <c r="H7" s="3875" t="n">
        <v>15354.180015887665</v>
      </c>
      <c r="I7" s="3875" t="n">
        <v>15999.324951811104</v>
      </c>
      <c r="J7" s="3875" t="n">
        <v>16506.850486235104</v>
      </c>
      <c r="K7" s="3875" t="n">
        <v>16038.87740732134</v>
      </c>
      <c r="L7" t="n" s="3875">
        <v>-4.412941530893</v>
      </c>
      <c r="M7" s="411"/>
    </row>
    <row r="8" spans="1:35" ht="13.5" x14ac:dyDescent="0.2">
      <c r="A8" s="2301" t="s">
        <v>1249</v>
      </c>
      <c r="B8" s="3875" t="n">
        <v>11934.896706375159</v>
      </c>
      <c r="C8" s="3875" t="n">
        <v>10650.513469888492</v>
      </c>
      <c r="D8" s="3875" t="n">
        <v>9176.28774663461</v>
      </c>
      <c r="E8" s="3875" t="n">
        <v>8963.371578415605</v>
      </c>
      <c r="F8" s="3875" t="n">
        <v>9356.569181749654</v>
      </c>
      <c r="G8" s="3875" t="n">
        <v>9548.640310316201</v>
      </c>
      <c r="H8" s="3875" t="n">
        <v>10156.582244970703</v>
      </c>
      <c r="I8" s="3875" t="n">
        <v>10232.968491254553</v>
      </c>
      <c r="J8" s="3875" t="n">
        <v>10535.521256723947</v>
      </c>
      <c r="K8" s="3875" t="n">
        <v>9939.444653401506</v>
      </c>
      <c r="L8" t="n" s="3875">
        <v>-16.719474848138</v>
      </c>
      <c r="M8" s="411"/>
    </row>
    <row r="9" spans="1:35" ht="13.5" x14ac:dyDescent="0.2">
      <c r="A9" s="2301" t="s">
        <v>1250</v>
      </c>
      <c r="B9" s="3875" t="n">
        <v>2599.3746344355127</v>
      </c>
      <c r="C9" s="3875" t="n">
        <v>2530.130160663702</v>
      </c>
      <c r="D9" s="3875" t="n">
        <v>2434.610557287272</v>
      </c>
      <c r="E9" s="3875" t="n">
        <v>2451.2833763435074</v>
      </c>
      <c r="F9" s="3875" t="n">
        <v>2341.7297476877256</v>
      </c>
      <c r="G9" s="3875" t="n">
        <v>2335.8456685758897</v>
      </c>
      <c r="H9" s="3875" t="n">
        <v>2364.5938021043353</v>
      </c>
      <c r="I9" s="3875" t="n">
        <v>2323.120581668041</v>
      </c>
      <c r="J9" s="3875" t="n">
        <v>2340.232598690667</v>
      </c>
      <c r="K9" s="3875" t="n">
        <v>2393.6953329745106</v>
      </c>
      <c r="L9" t="n" s="3875">
        <v>-7.912645554675</v>
      </c>
      <c r="M9" s="411"/>
    </row>
    <row r="10" spans="1:35" ht="13.5" x14ac:dyDescent="0.2">
      <c r="A10" s="2302" t="s">
        <v>1251</v>
      </c>
      <c r="B10" s="3875" t="n">
        <v>2601.4434283053374</v>
      </c>
      <c r="C10" s="3875" t="n">
        <v>2532.7564574241137</v>
      </c>
      <c r="D10" s="3875" t="n">
        <v>2437.069212227031</v>
      </c>
      <c r="E10" s="3875" t="n">
        <v>2452.8437144319723</v>
      </c>
      <c r="F10" s="3875" t="n">
        <v>2347.2977292320165</v>
      </c>
      <c r="G10" s="3875" t="n">
        <v>2339.839830673966</v>
      </c>
      <c r="H10" s="3875" t="n">
        <v>2365.324735738254</v>
      </c>
      <c r="I10" s="3875" t="n">
        <v>2324.348682163355</v>
      </c>
      <c r="J10" s="3875" t="n">
        <v>2342.213331176266</v>
      </c>
      <c r="K10" s="3875" t="n">
        <v>2397.5354519184875</v>
      </c>
      <c r="L10" t="n" s="3875">
        <v>-7.838262949261</v>
      </c>
      <c r="M10" s="411"/>
    </row>
    <row r="11" spans="1:35" ht="13.5" x14ac:dyDescent="0.2">
      <c r="A11" s="2302" t="s">
        <v>1252</v>
      </c>
      <c r="B11" s="3875" t="n">
        <v>826.646426457289</v>
      </c>
      <c r="C11" s="3875" t="n">
        <v>755.8715105153886</v>
      </c>
      <c r="D11" s="3875" t="n">
        <v>698.3129861734703</v>
      </c>
      <c r="E11" s="3875" t="n">
        <v>763.1835633531136</v>
      </c>
      <c r="F11" s="3875" t="n">
        <v>724.0592202224848</v>
      </c>
      <c r="G11" s="3875" t="n">
        <v>759.1415356394002</v>
      </c>
      <c r="H11" s="3875" t="n">
        <v>790.7216284983976</v>
      </c>
      <c r="I11" s="3875" t="n">
        <v>794.2279405338636</v>
      </c>
      <c r="J11" s="3875" t="n">
        <v>802.9762385200582</v>
      </c>
      <c r="K11" s="3875" t="n">
        <v>812.9813500684089</v>
      </c>
      <c r="L11" t="n" s="3875">
        <v>-1.653073908206</v>
      </c>
      <c r="M11" s="411"/>
    </row>
    <row r="12" spans="1:35" ht="13.5" x14ac:dyDescent="0.2">
      <c r="A12" s="2302" t="s">
        <v>1253</v>
      </c>
      <c r="B12" s="3875" t="n">
        <v>903.7920072600326</v>
      </c>
      <c r="C12" s="3875" t="n">
        <v>833.3847110965384</v>
      </c>
      <c r="D12" s="3875" t="n">
        <v>775.5844190780194</v>
      </c>
      <c r="E12" s="3875" t="n">
        <v>839.7314183565986</v>
      </c>
      <c r="F12" s="3875" t="n">
        <v>803.1185084278534</v>
      </c>
      <c r="G12" s="3875" t="n">
        <v>837.0318166581311</v>
      </c>
      <c r="H12" s="3875" t="n">
        <v>866.3288988350901</v>
      </c>
      <c r="I12" s="3875" t="n">
        <v>869.4704418416768</v>
      </c>
      <c r="J12" s="3875" t="n">
        <v>878.0224255920642</v>
      </c>
      <c r="K12" s="3875" t="n">
        <v>888.5610215104681</v>
      </c>
      <c r="L12" t="n" s="3875">
        <v>-1.685231295167</v>
      </c>
      <c r="M12" s="411"/>
    </row>
    <row r="13" spans="1:35" x14ac:dyDescent="0.2">
      <c r="A13" s="2302" t="s">
        <v>1121</v>
      </c>
      <c r="B13" s="3875" t="s">
        <v>2939</v>
      </c>
      <c r="C13" s="3875" t="s">
        <v>2939</v>
      </c>
      <c r="D13" s="3875" t="s">
        <v>2939</v>
      </c>
      <c r="E13" s="3875" t="s">
        <v>2939</v>
      </c>
      <c r="F13" s="3875" t="n">
        <v>31.41216364</v>
      </c>
      <c r="G13" s="3875" t="n">
        <v>31.65428552</v>
      </c>
      <c r="H13" s="3875" t="n">
        <v>32.88673124594433</v>
      </c>
      <c r="I13" s="3875" t="n">
        <v>29.86146095656352</v>
      </c>
      <c r="J13" s="3875" t="n">
        <v>34.4255745052929</v>
      </c>
      <c r="K13" s="3875" t="n">
        <v>31.01207597026151</v>
      </c>
      <c r="L13" t="n" s="3875">
        <v>100.0</v>
      </c>
      <c r="M13" s="411"/>
    </row>
    <row r="14" spans="1:35" x14ac:dyDescent="0.2">
      <c r="A14" s="2302" t="s">
        <v>1104</v>
      </c>
      <c r="B14" s="3875" t="n">
        <v>233.19324</v>
      </c>
      <c r="C14" s="3875" t="n">
        <v>207.58963208488063</v>
      </c>
      <c r="D14" s="3875" t="n">
        <v>129.40465513176807</v>
      </c>
      <c r="E14" s="3875" t="n">
        <v>128.1793435359458</v>
      </c>
      <c r="F14" s="3875" t="n">
        <v>128.25398180574217</v>
      </c>
      <c r="G14" s="3875" t="n">
        <v>128.1750673850721</v>
      </c>
      <c r="H14" s="3875" t="n">
        <v>128.14338499450756</v>
      </c>
      <c r="I14" s="3875" t="n">
        <v>127.66873224752183</v>
      </c>
      <c r="J14" s="3875" t="n">
        <v>128.1913945065901</v>
      </c>
      <c r="K14" s="3875" t="n">
        <v>128.0821582888153</v>
      </c>
      <c r="L14" t="n" s="3875">
        <v>-45.074669279086</v>
      </c>
      <c r="M14" s="411"/>
    </row>
    <row r="15" spans="1:35" x14ac:dyDescent="0.2">
      <c r="A15" s="2302" t="s">
        <v>1105</v>
      </c>
      <c r="B15" s="3875" t="s">
        <v>2939</v>
      </c>
      <c r="C15" s="3875" t="s">
        <v>2939</v>
      </c>
      <c r="D15" s="3875" t="s">
        <v>2939</v>
      </c>
      <c r="E15" s="3875" t="s">
        <v>2939</v>
      </c>
      <c r="F15" s="3875" t="s">
        <v>2939</v>
      </c>
      <c r="G15" s="3875" t="s">
        <v>2939</v>
      </c>
      <c r="H15" s="3875" t="s">
        <v>2939</v>
      </c>
      <c r="I15" s="3875" t="s">
        <v>2939</v>
      </c>
      <c r="J15" s="3875" t="s">
        <v>2939</v>
      </c>
      <c r="K15" s="3875" t="s">
        <v>2939</v>
      </c>
      <c r="L15" t="n" s="3875">
        <v>0.0</v>
      </c>
      <c r="M15" s="411"/>
    </row>
    <row r="16" spans="1:35" ht="13.5" x14ac:dyDescent="0.2">
      <c r="A16" s="2302" t="s">
        <v>1254</v>
      </c>
      <c r="B16" s="3875" t="n">
        <v>9.7698</v>
      </c>
      <c r="C16" s="3875" t="n">
        <v>9.82908</v>
      </c>
      <c r="D16" s="3875" t="n">
        <v>9.6444</v>
      </c>
      <c r="E16" s="3875" t="n">
        <v>9.6672</v>
      </c>
      <c r="F16" s="3875" t="n">
        <v>10.54044</v>
      </c>
      <c r="G16" s="3875" t="n">
        <v>10.83684</v>
      </c>
      <c r="H16" s="3875" t="n">
        <v>12.13188</v>
      </c>
      <c r="I16" s="3875" t="n">
        <v>12.87744</v>
      </c>
      <c r="J16" s="3875" t="n">
        <v>13.25364</v>
      </c>
      <c r="K16" s="3875" t="n">
        <v>12.77028</v>
      </c>
      <c r="L16" t="n" s="3875">
        <v>30.71178529755</v>
      </c>
      <c r="M16" s="411"/>
    </row>
    <row r="17" spans="1:35" ht="13.5" x14ac:dyDescent="0.2">
      <c r="A17" s="2302" t="s">
        <v>1255</v>
      </c>
      <c r="B17" s="3875" t="s">
        <v>2939</v>
      </c>
      <c r="C17" s="3875" t="s">
        <v>2939</v>
      </c>
      <c r="D17" s="3875" t="s">
        <v>2939</v>
      </c>
      <c r="E17" s="3875" t="s">
        <v>2939</v>
      </c>
      <c r="F17" s="3875" t="s">
        <v>2939</v>
      </c>
      <c r="G17" s="3875" t="s">
        <v>2939</v>
      </c>
      <c r="H17" s="3875" t="s">
        <v>2939</v>
      </c>
      <c r="I17" s="3875" t="s">
        <v>2939</v>
      </c>
      <c r="J17" s="3875" t="s">
        <v>2939</v>
      </c>
      <c r="K17" s="3875" t="s">
        <v>2939</v>
      </c>
      <c r="L17" t="n" s="3875">
        <v>0.0</v>
      </c>
      <c r="M17" s="411"/>
    </row>
    <row r="18" spans="1:35" x14ac:dyDescent="0.2">
      <c r="A18" s="2280" t="s">
        <v>1214</v>
      </c>
      <c r="B18" s="3875" t="n">
        <v>20448.32396571867</v>
      </c>
      <c r="C18" s="3875" t="n">
        <v>18598.269420105586</v>
      </c>
      <c r="D18" s="3875" t="n">
        <v>17246.21071148321</v>
      </c>
      <c r="E18" s="3875" t="n">
        <v>17235.733782590847</v>
      </c>
      <c r="F18" s="3875" t="n">
        <v>17483.172486747022</v>
      </c>
      <c r="G18" s="3875" t="n">
        <v>17902.156462247945</v>
      </c>
      <c r="H18" s="3875" t="n">
        <v>18682.65744273085</v>
      </c>
      <c r="I18" s="3875" t="n">
        <v>19287.081107217095</v>
      </c>
      <c r="J18" s="3875" t="n">
        <v>19825.92993245771</v>
      </c>
      <c r="K18" s="3875" t="n">
        <v>19417.418604623337</v>
      </c>
      <c r="L18" t="n" s="3875">
        <v>-5.041515201068</v>
      </c>
      <c r="M18" s="411"/>
    </row>
    <row r="19" spans="1:35" x14ac:dyDescent="0.2">
      <c r="A19" s="2280" t="s">
        <v>1068</v>
      </c>
      <c r="B19" s="3875" t="n">
        <v>15683.095181940529</v>
      </c>
      <c r="C19" s="3875" t="n">
        <v>14234.073350494024</v>
      </c>
      <c r="D19" s="3875" t="n">
        <v>12527.99043307143</v>
      </c>
      <c r="E19" s="3875" t="n">
        <v>12393.793254740121</v>
      </c>
      <c r="F19" s="3875" t="n">
        <v>12677.192004855266</v>
      </c>
      <c r="G19" s="3875" t="n">
        <v>12896.178150553369</v>
      </c>
      <c r="H19" s="3875" t="n">
        <v>13561.397875784498</v>
      </c>
      <c r="I19" s="3875" t="n">
        <v>13597.19524846367</v>
      </c>
      <c r="J19" s="3875" t="n">
        <v>13931.62762250416</v>
      </c>
      <c r="K19" s="3875" t="n">
        <v>13397.40564108954</v>
      </c>
      <c r="L19" t="n" s="3875">
        <v>-14.574224758152</v>
      </c>
      <c r="M19" s="411"/>
    </row>
    <row r="20" spans="1:35" ht="24.75" customHeight="1" x14ac:dyDescent="0.2">
      <c r="A20" s="2280" t="s">
        <v>1217</v>
      </c>
      <c r="B20" s="3875" t="s">
        <v>2941</v>
      </c>
      <c r="C20" s="3875" t="s">
        <v>2941</v>
      </c>
      <c r="D20" s="3875" t="s">
        <v>2941</v>
      </c>
      <c r="E20" s="3875" t="s">
        <v>2941</v>
      </c>
      <c r="F20" s="3875" t="s">
        <v>2941</v>
      </c>
      <c r="G20" s="3875" t="s">
        <v>2941</v>
      </c>
      <c r="H20" s="3875" t="s">
        <v>2941</v>
      </c>
      <c r="I20" s="3875" t="s">
        <v>2941</v>
      </c>
      <c r="J20" s="3875" t="s">
        <v>2941</v>
      </c>
      <c r="K20" s="3875" t="s">
        <v>2941</v>
      </c>
      <c r="L20" t="n" s="3875">
        <v>0.0</v>
      </c>
      <c r="M20" s="411"/>
    </row>
    <row r="21" spans="1:35" x14ac:dyDescent="0.2">
      <c r="A21" s="2280" t="s">
        <v>1219</v>
      </c>
      <c r="B21" s="3875" t="s">
        <v>2941</v>
      </c>
      <c r="C21" s="3875" t="s">
        <v>2941</v>
      </c>
      <c r="D21" s="3875" t="s">
        <v>2941</v>
      </c>
      <c r="E21" s="3875" t="s">
        <v>2941</v>
      </c>
      <c r="F21" s="3875" t="s">
        <v>2941</v>
      </c>
      <c r="G21" s="3875" t="s">
        <v>2941</v>
      </c>
      <c r="H21" s="3875" t="s">
        <v>2941</v>
      </c>
      <c r="I21" s="3875" t="s">
        <v>2941</v>
      </c>
      <c r="J21" s="3875" t="s">
        <v>2941</v>
      </c>
      <c r="K21" s="3875" t="s">
        <v>2941</v>
      </c>
      <c r="L21" t="n" s="3875">
        <v>0.0</v>
      </c>
      <c r="M21" s="411"/>
    </row>
    <row r="22" spans="1:35" x14ac:dyDescent="0.2">
      <c r="A22" s="144"/>
      <c r="B22" s="144"/>
      <c r="C22" s="144"/>
      <c r="D22" s="144"/>
      <c r="E22" s="144"/>
      <c r="F22" s="144"/>
      <c r="G22" s="144"/>
      <c r="H22" s="144"/>
      <c r="I22" s="144"/>
      <c r="J22" s="144"/>
      <c r="K22" s="144"/>
      <c r="L22" s="117"/>
      <c r="M22" s="411"/>
    </row>
    <row r="23" spans="1:35" x14ac:dyDescent="0.2">
      <c r="A23" s="144"/>
      <c r="B23" s="144"/>
      <c r="C23" s="144"/>
      <c r="D23" s="144"/>
      <c r="E23" s="144"/>
      <c r="F23" s="144"/>
      <c r="G23" s="144"/>
      <c r="H23" s="144"/>
      <c r="I23" s="144"/>
      <c r="J23" s="144"/>
      <c r="K23" s="144"/>
      <c r="L23" s="144"/>
      <c r="M23" s="144"/>
    </row>
    <row r="24" spans="1:35" ht="36" x14ac:dyDescent="0.2">
      <c r="A24" s="3592" t="s">
        <v>5</v>
      </c>
      <c r="B24" s="2266" t="s">
        <v>1192</v>
      </c>
      <c r="C24" s="2266" t="s">
        <v>1193</v>
      </c>
      <c r="D24" s="2266" t="s">
        <v>1925</v>
      </c>
      <c r="E24" s="2266" t="s">
        <v>1926</v>
      </c>
      <c r="F24" s="2266" t="s">
        <v>1927</v>
      </c>
      <c r="G24" s="2266" t="s">
        <v>1928</v>
      </c>
      <c r="H24" s="2266" t="s">
        <v>1929</v>
      </c>
      <c r="I24" s="2266" t="s">
        <v>1930</v>
      </c>
      <c r="J24" s="2266" t="s">
        <v>1931</v>
      </c>
      <c r="K24" s="2266" t="s">
        <v>1932</v>
      </c>
      <c r="L24" t="s" s="2267">
        <v>1194</v>
      </c>
      <c r="M24" s="144"/>
    </row>
    <row r="25" spans="1:35" ht="15.75" customHeight="1" thickBot="1" x14ac:dyDescent="0.25">
      <c r="A25" s="3593"/>
      <c r="B25" s="3567" t="s">
        <v>1247</v>
      </c>
      <c r="C25" s="3568"/>
      <c r="D25" s="3568"/>
      <c r="E25" s="3568"/>
      <c r="F25" s="3568"/>
      <c r="G25" s="3568"/>
      <c r="H25" s="3568"/>
      <c r="I25" s="3568"/>
      <c r="J25" s="3568"/>
      <c r="K25" s="3568"/>
      <c r="L25" t="s" s="2268">
        <v>217</v>
      </c>
      <c r="M25" s="411"/>
    </row>
    <row r="26" spans="1:35" ht="12.75" thickTop="1" x14ac:dyDescent="0.2">
      <c r="A26" s="2303" t="s">
        <v>1256</v>
      </c>
      <c r="B26" s="3875" t="n">
        <v>16471.526367564373</v>
      </c>
      <c r="C26" s="3875" t="n">
        <v>14646.88386531163</v>
      </c>
      <c r="D26" s="3875" t="n">
        <v>13735.219804304596</v>
      </c>
      <c r="E26" s="3875" t="n">
        <v>13646.346572925988</v>
      </c>
      <c r="F26" s="3875" t="n">
        <v>14190.04521754999</v>
      </c>
      <c r="G26" s="3875" t="n">
        <v>14411.696170226689</v>
      </c>
      <c r="H26" s="3875" t="n">
        <v>15184.471115854014</v>
      </c>
      <c r="I26" s="3875" t="n">
        <v>15840.09466048398</v>
      </c>
      <c r="J26" s="3875" t="n">
        <v>16345.095847727962</v>
      </c>
      <c r="K26" s="3875" t="n">
        <v>15887.575685157926</v>
      </c>
      <c r="L26" t="n" s="3875">
        <v>-3.545212929121</v>
      </c>
      <c r="M26" s="411"/>
    </row>
    <row r="27" spans="1:35" x14ac:dyDescent="0.2">
      <c r="A27" s="2302" t="s">
        <v>1078</v>
      </c>
      <c r="B27" s="3875" t="n">
        <v>1407.9862684232266</v>
      </c>
      <c r="C27" s="3875" t="n">
        <v>1392.8839827778522</v>
      </c>
      <c r="D27" s="3875" t="n">
        <v>1073.9770256877378</v>
      </c>
      <c r="E27" s="3875" t="n">
        <v>1063.7374980851318</v>
      </c>
      <c r="F27" s="3875" t="n">
        <v>893.0708669936705</v>
      </c>
      <c r="G27" s="3875" t="n">
        <v>1068.7229886629443</v>
      </c>
      <c r="H27" s="3875" t="n">
        <v>1073.070559656775</v>
      </c>
      <c r="I27" s="3875" t="n">
        <v>1074.4268588628747</v>
      </c>
      <c r="J27" s="3875" t="n">
        <v>1113.7669701511472</v>
      </c>
      <c r="K27" s="3875" t="n">
        <v>1092.7599036186195</v>
      </c>
      <c r="L27" t="n" s="3875">
        <v>-22.388454480996</v>
      </c>
      <c r="M27" s="411"/>
    </row>
    <row r="28" spans="1:35" x14ac:dyDescent="0.2">
      <c r="A28" s="2302" t="s">
        <v>1257</v>
      </c>
      <c r="B28" s="3875" t="n">
        <v>1935.5697515211282</v>
      </c>
      <c r="C28" s="3875" t="n">
        <v>1859.6717083927715</v>
      </c>
      <c r="D28" s="3875" t="n">
        <v>1744.745102847179</v>
      </c>
      <c r="E28" s="3875" t="n">
        <v>1865.385390117349</v>
      </c>
      <c r="F28" s="3875" t="n">
        <v>1758.1198290237103</v>
      </c>
      <c r="G28" s="3875" t="n">
        <v>1774.8386997804303</v>
      </c>
      <c r="H28" s="3875" t="n">
        <v>1773.2206558327248</v>
      </c>
      <c r="I28" s="3875" t="n">
        <v>1714.1108074177794</v>
      </c>
      <c r="J28" s="3875" t="n">
        <v>1670.5176625152926</v>
      </c>
      <c r="K28" s="3875" t="n">
        <v>1709.0538251159605</v>
      </c>
      <c r="L28" t="n" s="3875">
        <v>-11.702803591922</v>
      </c>
      <c r="M28" s="411"/>
    </row>
    <row r="29" spans="1:35" ht="13.5" x14ac:dyDescent="0.2">
      <c r="A29" s="2302" t="s">
        <v>2690</v>
      </c>
      <c r="B29" s="3875" t="n">
        <v>-4765.228783778141</v>
      </c>
      <c r="C29" s="3875" t="n">
        <v>-4364.19606961156</v>
      </c>
      <c r="D29" s="3875" t="n">
        <v>-4718.22027841178</v>
      </c>
      <c r="E29" s="3875" t="n">
        <v>-4841.940527850726</v>
      </c>
      <c r="F29" s="3875" t="n">
        <v>-4805.980481891756</v>
      </c>
      <c r="G29" s="3875" t="n">
        <v>-5005.9783116945755</v>
      </c>
      <c r="H29" s="3875" t="n">
        <v>-5121.259566946351</v>
      </c>
      <c r="I29" s="3875" t="n">
        <v>-5689.885858753425</v>
      </c>
      <c r="J29" s="3875" t="n">
        <v>-5894.302309953551</v>
      </c>
      <c r="K29" s="3875" t="n">
        <v>-6020.012963533798</v>
      </c>
      <c r="L29" t="n" s="3875">
        <v>26.332086804042</v>
      </c>
      <c r="M29" s="411"/>
    </row>
    <row r="30" spans="1:35" x14ac:dyDescent="0.2">
      <c r="A30" s="2302" t="s">
        <v>1258</v>
      </c>
      <c r="B30" s="3875" t="n">
        <v>633.2415782099434</v>
      </c>
      <c r="C30" s="3875" t="n">
        <v>698.8298636233305</v>
      </c>
      <c r="D30" s="3875" t="n">
        <v>692.2687786436992</v>
      </c>
      <c r="E30" s="3875" t="n">
        <v>660.2643214623788</v>
      </c>
      <c r="F30" s="3875" t="n">
        <v>641.9365731796499</v>
      </c>
      <c r="G30" s="3875" t="n">
        <v>646.8986035778814</v>
      </c>
      <c r="H30" s="3875" t="n">
        <v>651.895111387336</v>
      </c>
      <c r="I30" s="3875" t="n">
        <v>658.448780452461</v>
      </c>
      <c r="J30" s="3875" t="n">
        <v>696.5494520633089</v>
      </c>
      <c r="K30" s="3875" t="n">
        <v>728.02919073083</v>
      </c>
      <c r="L30" t="n" s="3875">
        <v>14.968633738302</v>
      </c>
      <c r="M30" s="411"/>
    </row>
    <row r="31" spans="1:35" x14ac:dyDescent="0.2">
      <c r="A31" s="2302" t="s">
        <v>266</v>
      </c>
      <c r="B31" s="3875" t="s">
        <v>2939</v>
      </c>
      <c r="C31" s="3875" t="s">
        <v>2939</v>
      </c>
      <c r="D31" s="3875" t="s">
        <v>2939</v>
      </c>
      <c r="E31" s="3875" t="s">
        <v>2939</v>
      </c>
      <c r="F31" s="3875" t="s">
        <v>2939</v>
      </c>
      <c r="G31" s="3875" t="s">
        <v>2939</v>
      </c>
      <c r="H31" s="3875" t="s">
        <v>2939</v>
      </c>
      <c r="I31" s="3875" t="s">
        <v>2939</v>
      </c>
      <c r="J31" s="3875" t="s">
        <v>2939</v>
      </c>
      <c r="K31" s="3875" t="s">
        <v>2939</v>
      </c>
      <c r="L31" t="n" s="3875">
        <v>0.0</v>
      </c>
      <c r="M31" s="411"/>
    </row>
    <row r="32" spans="1:35" ht="14.25" x14ac:dyDescent="0.2">
      <c r="A32" s="2280" t="s">
        <v>1259</v>
      </c>
      <c r="B32" s="3875" t="n">
        <v>15683.095181940529</v>
      </c>
      <c r="C32" s="3875" t="n">
        <v>14234.073350494024</v>
      </c>
      <c r="D32" s="3875" t="n">
        <v>12527.99043307143</v>
      </c>
      <c r="E32" s="3875" t="n">
        <v>12393.793254740121</v>
      </c>
      <c r="F32" s="3875" t="n">
        <v>12677.192004855266</v>
      </c>
      <c r="G32" s="3875" t="n">
        <v>12896.178150553369</v>
      </c>
      <c r="H32" s="3875" t="n">
        <v>13561.397875784498</v>
      </c>
      <c r="I32" s="3875" t="n">
        <v>13597.19524846367</v>
      </c>
      <c r="J32" s="3875" t="n">
        <v>13931.62762250416</v>
      </c>
      <c r="K32" s="3875" t="n">
        <v>13397.40564108954</v>
      </c>
      <c r="L32" t="n" s="3875">
        <v>-14.574224758152</v>
      </c>
      <c r="M32" s="411"/>
    </row>
    <row r="33" spans="1:34" x14ac:dyDescent="0.2">
      <c r="A33" s="144"/>
      <c r="B33" s="144"/>
      <c r="C33" s="144"/>
      <c r="D33" s="144"/>
      <c r="E33" s="144"/>
      <c r="F33" s="144"/>
      <c r="G33" s="144"/>
      <c r="H33" s="144"/>
      <c r="I33" s="144"/>
      <c r="J33" s="144"/>
      <c r="K33" s="144"/>
      <c r="L33" s="411"/>
    </row>
    <row r="34" spans="1:34" x14ac:dyDescent="0.2">
      <c r="A34" s="3025" t="s">
        <v>1260</v>
      </c>
      <c r="B34" s="3026"/>
      <c r="C34" s="3026"/>
      <c r="D34" s="3026"/>
      <c r="E34" s="3026"/>
      <c r="F34" s="3026"/>
      <c r="G34" s="3026"/>
      <c r="H34" s="3026"/>
      <c r="I34" s="3026"/>
      <c r="J34" s="3026"/>
      <c r="K34" s="3026"/>
      <c r="L34" s="144"/>
    </row>
    <row r="35" spans="1:34" x14ac:dyDescent="0.2">
      <c r="A35" s="3584" t="s">
        <v>1261</v>
      </c>
      <c r="B35" s="2956"/>
      <c r="C35" s="2956"/>
      <c r="D35" s="2956"/>
      <c r="E35" s="2956"/>
      <c r="F35" s="2956"/>
      <c r="G35" s="2956"/>
      <c r="H35" s="2956"/>
      <c r="I35" s="2956"/>
      <c r="J35" s="2956"/>
      <c r="K35" s="2956"/>
      <c r="L35" s="144"/>
    </row>
    <row r="36" spans="1:34" ht="12.75" x14ac:dyDescent="0.25">
      <c r="A36" s="3585" t="s">
        <v>2358</v>
      </c>
      <c r="B36" s="3586"/>
      <c r="C36" s="3586"/>
      <c r="D36" s="3586"/>
      <c r="E36" s="3586"/>
      <c r="F36" s="3586"/>
      <c r="G36" s="3586"/>
      <c r="H36" s="3586"/>
      <c r="I36" s="3586"/>
      <c r="J36" s="3586"/>
      <c r="K36" s="3586"/>
      <c r="L36" s="144"/>
    </row>
    <row r="37" spans="1:34" x14ac:dyDescent="0.2">
      <c r="A37" s="3585" t="s">
        <v>2691</v>
      </c>
      <c r="B37" s="3586"/>
      <c r="C37" s="3586"/>
      <c r="D37" s="3586"/>
      <c r="E37" s="3586"/>
      <c r="F37" s="3586"/>
      <c r="G37" s="3586"/>
      <c r="H37" s="3586"/>
      <c r="I37" s="3586"/>
      <c r="J37" s="3586"/>
      <c r="K37" s="3586"/>
      <c r="L37" s="144"/>
    </row>
    <row r="38" spans="1:34" ht="12.75" x14ac:dyDescent="0.25">
      <c r="A38" s="3585" t="s">
        <v>2359</v>
      </c>
      <c r="B38" s="3586"/>
      <c r="C38" s="3586"/>
      <c r="D38" s="3586"/>
      <c r="E38" s="3586"/>
      <c r="F38" s="3586"/>
      <c r="G38" s="3586"/>
      <c r="H38" s="3586"/>
      <c r="I38" s="3586"/>
      <c r="J38" s="3586"/>
      <c r="K38" s="3586"/>
      <c r="L38" s="144"/>
    </row>
    <row r="39" spans="1:34" x14ac:dyDescent="0.2">
      <c r="A39" s="144"/>
      <c r="B39" s="144"/>
      <c r="C39" s="144"/>
      <c r="D39" s="144"/>
      <c r="E39" s="144"/>
      <c r="F39" s="144"/>
      <c r="G39" s="144"/>
      <c r="H39" s="144"/>
      <c r="I39" s="144"/>
      <c r="J39" s="144"/>
      <c r="K39" s="144"/>
      <c r="L39" s="144"/>
    </row>
    <row r="40" spans="1:34" x14ac:dyDescent="0.2">
      <c r="A40" s="2314" t="s">
        <v>280</v>
      </c>
      <c r="B40" s="2315"/>
      <c r="C40" s="2315"/>
      <c r="D40" s="2315"/>
      <c r="E40" s="2315"/>
      <c r="F40" s="2315"/>
      <c r="G40" s="2315"/>
      <c r="H40" s="2315"/>
      <c r="I40" s="2315"/>
      <c r="J40" s="2315"/>
      <c r="K40" s="2315"/>
      <c r="L40" s="144"/>
    </row>
    <row r="41" spans="1:34" x14ac:dyDescent="0.2">
      <c r="A41" s="3587" t="s">
        <v>1262</v>
      </c>
      <c r="B41" s="3588"/>
      <c r="C41" s="3588"/>
      <c r="D41" s="3588"/>
      <c r="E41" s="3588"/>
      <c r="F41" s="3588"/>
      <c r="G41" s="3588"/>
      <c r="H41" s="3588"/>
      <c r="I41" s="3588"/>
      <c r="J41" s="3588"/>
      <c r="K41" s="3588"/>
      <c r="L41" s="144"/>
    </row>
    <row r="42" spans="1:34" x14ac:dyDescent="0.2">
      <c r="A42" s="3587"/>
      <c r="B42" s="3588"/>
      <c r="C42" s="3588"/>
      <c r="D42" s="3588"/>
      <c r="E42" s="3588"/>
      <c r="F42" s="3588"/>
      <c r="G42" s="3588"/>
      <c r="H42" s="3588"/>
      <c r="I42" s="3588"/>
      <c r="J42" s="3588"/>
      <c r="K42" s="3588"/>
      <c r="L42" s="144"/>
    </row>
    <row r="43" spans="1:34" x14ac:dyDescent="0.2">
      <c r="A43" s="3581" t="s">
        <v>1263</v>
      </c>
      <c r="B43" s="3582"/>
      <c r="C43" s="3582"/>
      <c r="D43" s="3582"/>
      <c r="E43" s="3582"/>
      <c r="F43" s="3582"/>
      <c r="G43" s="3582"/>
      <c r="H43" s="3582"/>
      <c r="I43" s="3582"/>
      <c r="J43" s="3582"/>
      <c r="K43" s="3582"/>
      <c r="L43" s="144"/>
    </row>
    <row r="44" spans="1:34" x14ac:dyDescent="0.2">
      <c r="A44" s="2754" t="s">
        <v>1484</v>
      </c>
      <c r="B44" s="3871" t="s">
        <v>3200</v>
      </c>
      <c r="C44" s="3027"/>
      <c r="D44" s="3027"/>
      <c r="E44" s="3027"/>
      <c r="F44" s="3027"/>
      <c r="G44" s="3027"/>
      <c r="H44" s="3027"/>
      <c r="I44" s="3027"/>
      <c r="J44" s="3027"/>
      <c r="K44" s="3027"/>
      <c r="L44" s="411"/>
    </row>
  </sheetData>
  <sheetProtection password="A754" sheet="true" scenarios="true" objects="true"/>
  <mergeCells count="12">
    <mergeCell ref="A5:A6"/>
    <mergeCell ref="A24:A25"/>
    <mergeCell ref="A34:K34"/>
    <mergeCell ref="B6:K6"/>
    <mergeCell ref="B25:K25"/>
    <mergeCell ref="A43:K43"/>
    <mergeCell ref="B44:K44"/>
    <mergeCell ref="A35:K35"/>
    <mergeCell ref="A36:K36"/>
    <mergeCell ref="A37:K37"/>
    <mergeCell ref="A38:K38"/>
    <mergeCell ref="A41:K42"/>
  </mergeCells>
  <dataValidations count="1">
    <dataValidation allowBlank="1" showInputMessage="1" showErrorMessage="1" sqref="AH45:AH1048576 A50:AG65534 AJ5:JY32 AI1:JX4 AI33:JX1048576"/>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Y63"/>
  <sheetViews>
    <sheetView showGridLines="0" workbookViewId="0">
      <selection sqref="A1:G1"/>
    </sheetView>
  </sheetViews>
  <sheetFormatPr defaultColWidth="8" defaultRowHeight="12" x14ac:dyDescent="0.2"/>
  <cols>
    <col min="1" max="1" customWidth="true" style="14" width="10.42578125" collapsed="false"/>
    <col min="2" max="2" customWidth="true" style="14" width="9.28515625" collapsed="false"/>
    <col min="3" max="3" customWidth="true" style="14" width="27.7109375" collapsed="false"/>
    <col min="4" max="4" customWidth="true" style="14" width="4.7109375" collapsed="false"/>
    <col min="5" max="5" customWidth="true" style="14" width="11.28515625" collapsed="false"/>
    <col min="6" max="6" customWidth="true" style="14" width="7.85546875" collapsed="false"/>
    <col min="7" max="7" customWidth="true" style="14" width="8.0" collapsed="false"/>
    <col min="8" max="8" customWidth="true" style="14" width="12.7109375" collapsed="false"/>
    <col min="9" max="10" customWidth="true" style="14" width="13.42578125" collapsed="false"/>
    <col min="11" max="11" customWidth="true" style="14" width="11.85546875" collapsed="false"/>
    <col min="12" max="12" customWidth="true" style="14" width="6.5703125" collapsed="false"/>
    <col min="13" max="13" customWidth="true" style="14" width="12.42578125" collapsed="false"/>
    <col min="14" max="14" customWidth="true" style="14" width="18.42578125" collapsed="false"/>
    <col min="15" max="15" customWidth="true" style="14" width="8.5703125" collapsed="false"/>
    <col min="16" max="16" bestFit="true" customWidth="true" style="14" width="20.28515625" collapsed="false"/>
    <col min="17" max="17" customWidth="true" style="14" width="11.42578125" collapsed="false"/>
    <col min="18" max="18" customWidth="true" style="14" width="11.140625" collapsed="false"/>
    <col min="19" max="19" customWidth="true" style="14" width="12.140625" collapsed="false"/>
    <col min="20" max="20" customWidth="true" style="14" width="1.28515625" collapsed="false"/>
    <col min="21" max="16384" style="14" width="8.0" collapsed="false"/>
  </cols>
  <sheetData>
    <row r="1" spans="1:25" ht="15.75" customHeight="1" x14ac:dyDescent="0.25">
      <c r="A1" s="2928" t="s">
        <v>130</v>
      </c>
      <c r="B1" s="2928"/>
      <c r="C1" s="2928"/>
      <c r="D1" s="2928"/>
      <c r="E1" s="2928"/>
      <c r="F1" s="2928"/>
      <c r="G1" s="2928"/>
      <c r="H1" s="367"/>
      <c r="I1" s="367"/>
      <c r="J1" s="232"/>
      <c r="K1" s="232"/>
      <c r="L1" s="232"/>
      <c r="M1" s="232"/>
      <c r="N1" s="232"/>
      <c r="O1" s="232"/>
      <c r="P1" s="232"/>
      <c r="Q1" s="232"/>
      <c r="R1" s="368"/>
      <c r="S1" s="355" t="s">
        <v>2936</v>
      </c>
      <c r="T1" s="232"/>
      <c r="U1" s="232"/>
      <c r="V1" s="232"/>
      <c r="W1" s="232"/>
      <c r="X1" s="232"/>
      <c r="Y1" s="232"/>
    </row>
    <row r="2" spans="1:25" ht="17.25" customHeight="1" x14ac:dyDescent="0.3">
      <c r="A2" s="2928" t="s">
        <v>131</v>
      </c>
      <c r="B2" s="2928"/>
      <c r="C2" s="2928"/>
      <c r="D2" s="2928"/>
      <c r="E2" s="2928"/>
      <c r="F2" s="2928"/>
      <c r="G2" s="2928"/>
      <c r="H2" s="2928"/>
      <c r="I2" s="2928"/>
      <c r="J2" s="232"/>
      <c r="K2" s="232"/>
      <c r="L2" s="232"/>
      <c r="M2" s="232"/>
      <c r="N2" s="232"/>
      <c r="O2" s="232"/>
      <c r="P2" s="232"/>
      <c r="Q2" s="232"/>
      <c r="R2" s="368"/>
      <c r="S2" s="355" t="s">
        <v>2937</v>
      </c>
      <c r="T2" s="232"/>
      <c r="U2" s="232"/>
      <c r="V2" s="232"/>
      <c r="W2" s="232"/>
      <c r="X2" s="232"/>
      <c r="Y2" s="232"/>
    </row>
    <row r="3" spans="1:25" ht="15.75" customHeight="1" x14ac:dyDescent="0.25">
      <c r="A3" s="2928" t="s">
        <v>132</v>
      </c>
      <c r="B3" s="2928"/>
      <c r="C3" s="2928"/>
      <c r="D3" s="367"/>
      <c r="E3" s="367"/>
      <c r="F3" s="367"/>
      <c r="G3" s="367"/>
      <c r="H3" s="367"/>
      <c r="I3" s="367"/>
      <c r="J3" s="232"/>
      <c r="K3" s="232"/>
      <c r="L3" s="232"/>
      <c r="M3" s="232"/>
      <c r="N3" s="232"/>
      <c r="O3" s="232"/>
      <c r="P3" s="232"/>
      <c r="Q3" s="232"/>
      <c r="R3" s="355"/>
      <c r="S3" s="355" t="s">
        <v>2938</v>
      </c>
      <c r="T3" s="232"/>
      <c r="U3" s="232"/>
      <c r="V3" s="232"/>
      <c r="W3" s="232"/>
      <c r="X3" s="232"/>
      <c r="Y3" s="232"/>
    </row>
    <row r="4" spans="1:25" ht="13.5" customHeight="1" x14ac:dyDescent="0.2">
      <c r="A4" s="232"/>
      <c r="B4" s="232"/>
      <c r="C4" s="232"/>
      <c r="D4" s="232"/>
      <c r="E4" s="232"/>
      <c r="F4" s="232"/>
      <c r="G4" s="232"/>
      <c r="H4" s="232"/>
      <c r="I4" s="232"/>
      <c r="J4" s="232"/>
      <c r="K4" s="232"/>
      <c r="L4" s="232"/>
      <c r="M4" s="232"/>
      <c r="N4" s="232"/>
      <c r="O4" s="232"/>
      <c r="P4" s="232"/>
      <c r="Q4" s="232"/>
      <c r="R4" s="232"/>
      <c r="S4" s="232"/>
      <c r="T4" s="232"/>
      <c r="U4" s="232"/>
      <c r="V4" s="232"/>
      <c r="W4" s="232"/>
      <c r="X4" s="232"/>
      <c r="Y4" s="232"/>
    </row>
    <row r="5" spans="1:25" ht="13.5" customHeight="1" x14ac:dyDescent="0.2">
      <c r="A5" s="2929" t="s">
        <v>133</v>
      </c>
      <c r="B5" s="2930"/>
      <c r="C5" s="2931"/>
      <c r="D5" s="1068" t="s">
        <v>14</v>
      </c>
      <c r="E5" s="1068" t="s">
        <v>134</v>
      </c>
      <c r="F5" s="1069" t="s">
        <v>135</v>
      </c>
      <c r="G5" s="1068" t="s">
        <v>136</v>
      </c>
      <c r="H5" s="1069" t="s">
        <v>137</v>
      </c>
      <c r="I5" s="1069" t="s">
        <v>138</v>
      </c>
      <c r="J5" s="1069" t="s">
        <v>139</v>
      </c>
      <c r="K5" s="1069" t="s">
        <v>140</v>
      </c>
      <c r="L5" s="2932" t="s">
        <v>141</v>
      </c>
      <c r="M5" s="1069" t="s">
        <v>139</v>
      </c>
      <c r="N5" s="1070" t="s">
        <v>142</v>
      </c>
      <c r="O5" s="1069" t="s">
        <v>143</v>
      </c>
      <c r="P5" s="1069" t="s">
        <v>143</v>
      </c>
      <c r="Q5" s="1069" t="s">
        <v>144</v>
      </c>
      <c r="R5" s="1069" t="s">
        <v>145</v>
      </c>
      <c r="S5" s="1069" t="s">
        <v>146</v>
      </c>
      <c r="T5" s="232"/>
      <c r="U5" s="232"/>
      <c r="V5" s="232"/>
      <c r="W5" s="232"/>
      <c r="X5" s="232"/>
      <c r="Y5" s="232"/>
    </row>
    <row r="6" spans="1:25" ht="14.25" customHeight="1" x14ac:dyDescent="0.2">
      <c r="A6" s="2935"/>
      <c r="B6" s="2936"/>
      <c r="C6" s="2937"/>
      <c r="D6" s="122"/>
      <c r="E6" s="123"/>
      <c r="F6" s="123"/>
      <c r="G6" s="123"/>
      <c r="H6" s="123" t="s">
        <v>147</v>
      </c>
      <c r="I6" s="123"/>
      <c r="J6" s="123" t="s">
        <v>148</v>
      </c>
      <c r="K6" s="123" t="s">
        <v>149</v>
      </c>
      <c r="L6" s="2933"/>
      <c r="M6" s="124" t="s">
        <v>148</v>
      </c>
      <c r="N6" s="125" t="s">
        <v>150</v>
      </c>
      <c r="O6" s="124" t="s">
        <v>151</v>
      </c>
      <c r="P6" s="124" t="s">
        <v>152</v>
      </c>
      <c r="Q6" s="124" t="s">
        <v>153</v>
      </c>
      <c r="R6" s="124" t="s">
        <v>154</v>
      </c>
      <c r="S6" s="124" t="s">
        <v>153</v>
      </c>
      <c r="T6" s="232"/>
      <c r="U6" s="232"/>
      <c r="V6" s="232"/>
      <c r="W6" s="232"/>
      <c r="X6" s="232"/>
      <c r="Y6" s="232"/>
    </row>
    <row r="7" spans="1:25" ht="14.25" customHeight="1" thickBot="1" x14ac:dyDescent="0.25">
      <c r="A7" s="2938"/>
      <c r="B7" s="2939"/>
      <c r="C7" s="2940"/>
      <c r="D7" s="126"/>
      <c r="E7" s="127"/>
      <c r="F7" s="127"/>
      <c r="G7" s="127"/>
      <c r="H7" s="127"/>
      <c r="I7" s="127"/>
      <c r="J7" s="127"/>
      <c r="K7" s="128" t="s">
        <v>155</v>
      </c>
      <c r="L7" s="2934"/>
      <c r="M7" s="129" t="s">
        <v>82</v>
      </c>
      <c r="N7" s="128" t="s">
        <v>156</v>
      </c>
      <c r="O7" s="129" t="s">
        <v>15</v>
      </c>
      <c r="P7" s="129" t="s">
        <v>157</v>
      </c>
      <c r="Q7" s="129" t="s">
        <v>158</v>
      </c>
      <c r="R7" s="129" t="s">
        <v>159</v>
      </c>
      <c r="S7" s="128" t="s">
        <v>160</v>
      </c>
      <c r="T7" s="232"/>
      <c r="U7" s="232"/>
      <c r="V7" s="232"/>
      <c r="W7" s="232"/>
      <c r="X7" s="232"/>
      <c r="Y7" s="232"/>
    </row>
    <row r="8" spans="1:25" ht="13.5" customHeight="1" thickTop="1" x14ac:dyDescent="0.2">
      <c r="A8" s="2918" t="s">
        <v>161</v>
      </c>
      <c r="B8" s="2921" t="s">
        <v>162</v>
      </c>
      <c r="C8" s="130" t="s">
        <v>163</v>
      </c>
      <c r="D8" s="3871" t="s">
        <v>2968</v>
      </c>
      <c r="E8" s="3871" t="n">
        <v>0.854</v>
      </c>
      <c r="F8" s="3871" t="n">
        <v>229.213</v>
      </c>
      <c r="G8" s="3871" t="s">
        <v>2939</v>
      </c>
      <c r="H8" s="3872" t="s">
        <v>1185</v>
      </c>
      <c r="I8" s="3871" t="n">
        <v>-11.814</v>
      </c>
      <c r="J8" s="3874" t="n">
        <v>241.881</v>
      </c>
      <c r="K8" s="3871" t="n">
        <v>43.0</v>
      </c>
      <c r="L8" s="3874" t="s">
        <v>2943</v>
      </c>
      <c r="M8" s="3874" t="n">
        <v>10400.883</v>
      </c>
      <c r="N8" s="3871" t="n">
        <v>20.0</v>
      </c>
      <c r="O8" s="3874" t="n">
        <v>208.01765999999998</v>
      </c>
      <c r="P8" s="3871" t="s">
        <v>2939</v>
      </c>
      <c r="Q8" s="3874" t="n">
        <v>208.01765999999998</v>
      </c>
      <c r="R8" s="3871" t="n">
        <v>1.0</v>
      </c>
      <c r="S8" s="3874" t="n">
        <v>762.7314200000006</v>
      </c>
      <c r="T8" s="232"/>
      <c r="U8" s="232"/>
      <c r="V8" s="232"/>
      <c r="W8" s="232"/>
      <c r="X8" s="232"/>
      <c r="Y8" s="232"/>
    </row>
    <row r="9" spans="1:25" ht="12" customHeight="1" x14ac:dyDescent="0.2">
      <c r="A9" s="2919"/>
      <c r="B9" s="2922"/>
      <c r="C9" s="130" t="s">
        <v>164</v>
      </c>
      <c r="D9" s="3871" t="s">
        <v>2968</v>
      </c>
      <c r="E9" s="3871" t="s">
        <v>2939</v>
      </c>
      <c r="F9" s="3871" t="s">
        <v>2939</v>
      </c>
      <c r="G9" s="3871" t="s">
        <v>2939</v>
      </c>
      <c r="H9" s="3872" t="s">
        <v>1185</v>
      </c>
      <c r="I9" s="3871" t="s">
        <v>2939</v>
      </c>
      <c r="J9" s="3874" t="s">
        <v>2939</v>
      </c>
      <c r="K9" s="3871" t="s">
        <v>2941</v>
      </c>
      <c r="L9" s="3874" t="s">
        <v>2943</v>
      </c>
      <c r="M9" s="3874" t="s">
        <v>2969</v>
      </c>
      <c r="N9" s="3871" t="s">
        <v>2941</v>
      </c>
      <c r="O9" s="3874" t="s">
        <v>2969</v>
      </c>
      <c r="P9" s="3871" t="s">
        <v>2939</v>
      </c>
      <c r="Q9" s="3874" t="s">
        <v>2969</v>
      </c>
      <c r="R9" s="3871" t="s">
        <v>2941</v>
      </c>
      <c r="S9" s="3874" t="s">
        <v>2940</v>
      </c>
      <c r="T9" s="232"/>
      <c r="U9" s="232"/>
      <c r="V9" s="232"/>
      <c r="W9" s="232"/>
      <c r="X9" s="232"/>
      <c r="Y9" s="232"/>
    </row>
    <row r="10" spans="1:25" ht="12" customHeight="1" x14ac:dyDescent="0.2">
      <c r="A10" s="2919"/>
      <c r="B10" s="2923"/>
      <c r="C10" s="130" t="s">
        <v>165</v>
      </c>
      <c r="D10" s="3871" t="s">
        <v>2968</v>
      </c>
      <c r="E10" s="3871" t="s">
        <v>2939</v>
      </c>
      <c r="F10" s="3871" t="s">
        <v>2939</v>
      </c>
      <c r="G10" s="3871" t="s">
        <v>2939</v>
      </c>
      <c r="H10" s="3872" t="s">
        <v>1185</v>
      </c>
      <c r="I10" s="3871" t="s">
        <v>2939</v>
      </c>
      <c r="J10" s="3874" t="s">
        <v>2939</v>
      </c>
      <c r="K10" s="3871" t="s">
        <v>2941</v>
      </c>
      <c r="L10" s="3874" t="s">
        <v>2943</v>
      </c>
      <c r="M10" s="3874" t="s">
        <v>2969</v>
      </c>
      <c r="N10" s="3871" t="s">
        <v>2941</v>
      </c>
      <c r="O10" s="3874" t="s">
        <v>2969</v>
      </c>
      <c r="P10" s="3871" t="s">
        <v>2939</v>
      </c>
      <c r="Q10" s="3874" t="s">
        <v>2969</v>
      </c>
      <c r="R10" s="3871" t="s">
        <v>2941</v>
      </c>
      <c r="S10" s="3874" t="s">
        <v>2940</v>
      </c>
      <c r="T10" s="232"/>
      <c r="U10" s="232"/>
      <c r="V10" s="232"/>
      <c r="W10" s="232"/>
      <c r="X10" s="232"/>
      <c r="Y10" s="232"/>
    </row>
    <row r="11" spans="1:25" ht="12" customHeight="1" x14ac:dyDescent="0.2">
      <c r="A11" s="2919"/>
      <c r="B11" s="2924" t="s">
        <v>166</v>
      </c>
      <c r="C11" s="130" t="s">
        <v>109</v>
      </c>
      <c r="D11" s="3871" t="s">
        <v>2968</v>
      </c>
      <c r="E11" s="3872" t="s">
        <v>1185</v>
      </c>
      <c r="F11" s="3871" t="n">
        <v>841.0</v>
      </c>
      <c r="G11" s="3871" t="n">
        <v>43.0</v>
      </c>
      <c r="H11" s="3871" t="s">
        <v>2939</v>
      </c>
      <c r="I11" s="3871" t="n">
        <v>14.0</v>
      </c>
      <c r="J11" s="3874" t="n">
        <v>784.0</v>
      </c>
      <c r="K11" s="3871" t="n">
        <v>43.08</v>
      </c>
      <c r="L11" s="3874" t="s">
        <v>2943</v>
      </c>
      <c r="M11" s="3874" t="n">
        <v>33774.72</v>
      </c>
      <c r="N11" s="3871" t="n">
        <v>18.9</v>
      </c>
      <c r="O11" s="3874" t="n">
        <v>638.342208</v>
      </c>
      <c r="P11" s="3871" t="s">
        <v>2939</v>
      </c>
      <c r="Q11" s="3874" t="n">
        <v>638.342208</v>
      </c>
      <c r="R11" s="3871" t="n">
        <v>1.0</v>
      </c>
      <c r="S11" s="3874" t="n">
        <v>2340.588096000002</v>
      </c>
      <c r="T11" s="232"/>
      <c r="U11" s="232"/>
      <c r="V11" s="232"/>
      <c r="W11" s="232"/>
      <c r="X11" s="232"/>
      <c r="Y11" s="232"/>
    </row>
    <row r="12" spans="1:25" ht="12" customHeight="1" x14ac:dyDescent="0.2">
      <c r="A12" s="2919"/>
      <c r="B12" s="2919"/>
      <c r="C12" s="130" t="s">
        <v>108</v>
      </c>
      <c r="D12" s="3871" t="s">
        <v>2968</v>
      </c>
      <c r="E12" s="3872" t="s">
        <v>1185</v>
      </c>
      <c r="F12" s="3871" t="n">
        <v>20.507</v>
      </c>
      <c r="G12" s="3871" t="n">
        <v>2.351</v>
      </c>
      <c r="H12" s="3871" t="n">
        <v>16.055</v>
      </c>
      <c r="I12" s="3871" t="n">
        <v>0.288</v>
      </c>
      <c r="J12" s="3874" t="n">
        <v>1.813</v>
      </c>
      <c r="K12" s="3871" t="n">
        <v>43.54</v>
      </c>
      <c r="L12" s="3874" t="s">
        <v>2943</v>
      </c>
      <c r="M12" s="3874" t="n">
        <v>78.93802</v>
      </c>
      <c r="N12" s="3871" t="n">
        <v>19.5</v>
      </c>
      <c r="O12" s="3874" t="n">
        <v>1.53929139</v>
      </c>
      <c r="P12" s="3871" t="s">
        <v>2939</v>
      </c>
      <c r="Q12" s="3874" t="n">
        <v>1.53929139</v>
      </c>
      <c r="R12" s="3871" t="n">
        <v>1.0</v>
      </c>
      <c r="S12" s="3874" t="n">
        <v>5.64406843000001</v>
      </c>
      <c r="T12" s="232"/>
      <c r="U12" s="232"/>
      <c r="V12" s="232"/>
      <c r="W12" s="232"/>
      <c r="X12" s="232"/>
      <c r="Y12" s="232"/>
    </row>
    <row r="13" spans="1:25" ht="12" customHeight="1" x14ac:dyDescent="0.2">
      <c r="A13" s="2919"/>
      <c r="B13" s="2919"/>
      <c r="C13" s="130" t="s">
        <v>167</v>
      </c>
      <c r="D13" s="3871" t="s">
        <v>2968</v>
      </c>
      <c r="E13" s="3872" t="s">
        <v>1185</v>
      </c>
      <c r="F13" s="3871" t="n">
        <v>1.0</v>
      </c>
      <c r="G13" s="3871" t="s">
        <v>2939</v>
      </c>
      <c r="H13" s="3871" t="s">
        <v>2939</v>
      </c>
      <c r="I13" s="3871" t="s">
        <v>2939</v>
      </c>
      <c r="J13" s="3874" t="n">
        <v>1.0</v>
      </c>
      <c r="K13" s="3871" t="n">
        <v>43.21</v>
      </c>
      <c r="L13" s="3874" t="s">
        <v>2943</v>
      </c>
      <c r="M13" s="3874" t="n">
        <v>43.21</v>
      </c>
      <c r="N13" s="3871" t="n">
        <v>19.6</v>
      </c>
      <c r="O13" s="3874" t="n">
        <v>0.846916</v>
      </c>
      <c r="P13" s="3871" t="s">
        <v>2939</v>
      </c>
      <c r="Q13" s="3874" t="n">
        <v>0.846916</v>
      </c>
      <c r="R13" s="3871" t="n">
        <v>1.0</v>
      </c>
      <c r="S13" s="3874" t="n">
        <v>3.10535866666667</v>
      </c>
      <c r="T13" s="232"/>
      <c r="U13" s="232"/>
      <c r="V13" s="232"/>
      <c r="W13" s="232"/>
      <c r="X13" s="232"/>
      <c r="Y13" s="232"/>
    </row>
    <row r="14" spans="1:25" ht="12" customHeight="1" x14ac:dyDescent="0.2">
      <c r="A14" s="2919"/>
      <c r="B14" s="2919"/>
      <c r="C14" s="130" t="s">
        <v>168</v>
      </c>
      <c r="D14" s="3871" t="s">
        <v>2968</v>
      </c>
      <c r="E14" s="3872" t="s">
        <v>1185</v>
      </c>
      <c r="F14" s="3871" t="s">
        <v>2939</v>
      </c>
      <c r="G14" s="3871" t="s">
        <v>2939</v>
      </c>
      <c r="H14" s="3872" t="s">
        <v>1185</v>
      </c>
      <c r="I14" s="3871" t="s">
        <v>2939</v>
      </c>
      <c r="J14" s="3874" t="s">
        <v>2939</v>
      </c>
      <c r="K14" s="3871" t="s">
        <v>2941</v>
      </c>
      <c r="L14" s="3874" t="s">
        <v>2943</v>
      </c>
      <c r="M14" s="3874" t="s">
        <v>2969</v>
      </c>
      <c r="N14" s="3871" t="s">
        <v>2941</v>
      </c>
      <c r="O14" s="3874" t="s">
        <v>2969</v>
      </c>
      <c r="P14" s="3871" t="s">
        <v>2939</v>
      </c>
      <c r="Q14" s="3874" t="s">
        <v>2969</v>
      </c>
      <c r="R14" s="3871" t="s">
        <v>2941</v>
      </c>
      <c r="S14" s="3874" t="s">
        <v>2940</v>
      </c>
      <c r="T14" s="232"/>
      <c r="U14" s="232"/>
      <c r="V14" s="232"/>
      <c r="W14" s="232"/>
      <c r="X14" s="232"/>
      <c r="Y14" s="232"/>
    </row>
    <row r="15" spans="1:25" ht="12" customHeight="1" x14ac:dyDescent="0.2">
      <c r="A15" s="2919"/>
      <c r="B15" s="2919"/>
      <c r="C15" s="130" t="s">
        <v>118</v>
      </c>
      <c r="D15" s="3871" t="s">
        <v>2968</v>
      </c>
      <c r="E15" s="3872" t="s">
        <v>1185</v>
      </c>
      <c r="F15" s="3871" t="n">
        <v>1193.0</v>
      </c>
      <c r="G15" s="3871" t="n">
        <v>62.0</v>
      </c>
      <c r="H15" s="3871" t="s">
        <v>2939</v>
      </c>
      <c r="I15" s="3871" t="n">
        <v>-36.0</v>
      </c>
      <c r="J15" s="3874" t="n">
        <v>1167.0</v>
      </c>
      <c r="K15" s="3871" t="n">
        <v>42.7</v>
      </c>
      <c r="L15" s="3874" t="s">
        <v>2943</v>
      </c>
      <c r="M15" s="3874" t="n">
        <v>49830.9</v>
      </c>
      <c r="N15" s="3871" t="n">
        <v>20.2</v>
      </c>
      <c r="O15" s="3874" t="n">
        <v>1006.58418</v>
      </c>
      <c r="P15" s="3874" t="s">
        <v>2939</v>
      </c>
      <c r="Q15" s="3874" t="n">
        <v>1006.58418</v>
      </c>
      <c r="R15" s="3871" t="n">
        <v>1.0</v>
      </c>
      <c r="S15" s="3874" t="n">
        <v>3690.8086600000033</v>
      </c>
      <c r="T15" s="232"/>
      <c r="U15" s="232"/>
      <c r="V15" s="232"/>
      <c r="W15" s="232"/>
      <c r="X15" s="232"/>
      <c r="Y15" s="232"/>
    </row>
    <row r="16" spans="1:25" ht="12" customHeight="1" x14ac:dyDescent="0.2">
      <c r="A16" s="2919"/>
      <c r="B16" s="2919"/>
      <c r="C16" s="130" t="s">
        <v>117</v>
      </c>
      <c r="D16" s="3871" t="s">
        <v>2968</v>
      </c>
      <c r="E16" s="3872" t="s">
        <v>1185</v>
      </c>
      <c r="F16" s="3871" t="n">
        <v>99.0</v>
      </c>
      <c r="G16" s="3871" t="s">
        <v>2939</v>
      </c>
      <c r="H16" s="3871" t="s">
        <v>2939</v>
      </c>
      <c r="I16" s="3871" t="n">
        <v>2.0</v>
      </c>
      <c r="J16" s="3874" t="n">
        <v>97.0</v>
      </c>
      <c r="K16" s="3871" t="n">
        <v>41.42</v>
      </c>
      <c r="L16" s="3874" t="s">
        <v>2943</v>
      </c>
      <c r="M16" s="3874" t="n">
        <v>4017.74</v>
      </c>
      <c r="N16" s="3871" t="n">
        <v>21.1</v>
      </c>
      <c r="O16" s="3874" t="n">
        <v>84.774314</v>
      </c>
      <c r="P16" s="3871" t="s">
        <v>2939</v>
      </c>
      <c r="Q16" s="3874" t="n">
        <v>84.774314</v>
      </c>
      <c r="R16" s="3871" t="n">
        <v>1.0</v>
      </c>
      <c r="S16" s="3874" t="n">
        <v>310.83915133333363</v>
      </c>
      <c r="T16" s="232"/>
      <c r="U16" s="232"/>
      <c r="V16" s="232"/>
      <c r="W16" s="232"/>
      <c r="X16" s="232"/>
      <c r="Y16" s="232"/>
    </row>
    <row r="17" spans="1:25" ht="12" customHeight="1" x14ac:dyDescent="0.2">
      <c r="A17" s="2919"/>
      <c r="B17" s="2919"/>
      <c r="C17" s="130" t="s">
        <v>111</v>
      </c>
      <c r="D17" s="3871" t="s">
        <v>2968</v>
      </c>
      <c r="E17" s="3872" t="s">
        <v>1185</v>
      </c>
      <c r="F17" s="3871" t="n">
        <v>74.0</v>
      </c>
      <c r="G17" s="3871" t="s">
        <v>2939</v>
      </c>
      <c r="H17" s="3872" t="s">
        <v>1185</v>
      </c>
      <c r="I17" s="3871" t="n">
        <v>-1.0</v>
      </c>
      <c r="J17" s="3874" t="n">
        <v>75.0</v>
      </c>
      <c r="K17" s="3871" t="n">
        <v>46.05</v>
      </c>
      <c r="L17" s="3874" t="s">
        <v>2943</v>
      </c>
      <c r="M17" s="3874" t="n">
        <v>3453.75</v>
      </c>
      <c r="N17" s="3871" t="n">
        <v>17.2</v>
      </c>
      <c r="O17" s="3874" t="n">
        <v>59.4045</v>
      </c>
      <c r="P17" s="3874" t="s">
        <v>2939</v>
      </c>
      <c r="Q17" s="3874" t="n">
        <v>59.4045</v>
      </c>
      <c r="R17" s="3871" t="n">
        <v>1.0</v>
      </c>
      <c r="S17" s="3874" t="n">
        <v>217.8165000000002</v>
      </c>
      <c r="T17" s="232"/>
      <c r="U17" s="232"/>
      <c r="V17" s="232"/>
      <c r="W17" s="232"/>
      <c r="X17" s="232"/>
      <c r="Y17" s="232"/>
    </row>
    <row r="18" spans="1:25" ht="12" customHeight="1" x14ac:dyDescent="0.2">
      <c r="A18" s="2919"/>
      <c r="B18" s="2919"/>
      <c r="C18" s="130" t="s">
        <v>169</v>
      </c>
      <c r="D18" s="3871" t="s">
        <v>2968</v>
      </c>
      <c r="E18" s="3872" t="s">
        <v>1185</v>
      </c>
      <c r="F18" s="3871" t="s">
        <v>2939</v>
      </c>
      <c r="G18" s="3871" t="s">
        <v>2939</v>
      </c>
      <c r="H18" s="3872" t="s">
        <v>1185</v>
      </c>
      <c r="I18" s="3871" t="s">
        <v>2939</v>
      </c>
      <c r="J18" s="3874" t="s">
        <v>2939</v>
      </c>
      <c r="K18" s="3871" t="s">
        <v>2941</v>
      </c>
      <c r="L18" s="3874" t="s">
        <v>2943</v>
      </c>
      <c r="M18" s="3874" t="s">
        <v>2969</v>
      </c>
      <c r="N18" s="3871" t="s">
        <v>2941</v>
      </c>
      <c r="O18" s="3874" t="s">
        <v>2969</v>
      </c>
      <c r="P18" s="3874" t="s">
        <v>2939</v>
      </c>
      <c r="Q18" s="3874" t="s">
        <v>2969</v>
      </c>
      <c r="R18" s="3871" t="s">
        <v>2941</v>
      </c>
      <c r="S18" s="3874" t="s">
        <v>2940</v>
      </c>
      <c r="T18" s="232"/>
      <c r="U18" s="232"/>
      <c r="V18" s="232"/>
      <c r="W18" s="232"/>
      <c r="X18" s="232"/>
      <c r="Y18" s="232"/>
    </row>
    <row r="19" spans="1:25" ht="12" customHeight="1" x14ac:dyDescent="0.2">
      <c r="A19" s="2919"/>
      <c r="B19" s="2919"/>
      <c r="C19" s="130" t="s">
        <v>170</v>
      </c>
      <c r="D19" s="3871" t="s">
        <v>2968</v>
      </c>
      <c r="E19" s="3872" t="s">
        <v>1185</v>
      </c>
      <c r="F19" s="3871" t="s">
        <v>2939</v>
      </c>
      <c r="G19" s="3871" t="n">
        <v>51.0</v>
      </c>
      <c r="H19" s="3872" t="s">
        <v>1185</v>
      </c>
      <c r="I19" s="3871" t="n">
        <v>2.0</v>
      </c>
      <c r="J19" s="3874" t="n">
        <v>-53.0</v>
      </c>
      <c r="K19" s="3871" t="n">
        <v>44.5</v>
      </c>
      <c r="L19" s="3874" t="s">
        <v>2943</v>
      </c>
      <c r="M19" s="3874" t="n">
        <v>-2358.5</v>
      </c>
      <c r="N19" s="3871" t="n">
        <v>20.0</v>
      </c>
      <c r="O19" s="3874" t="n">
        <v>-47.17</v>
      </c>
      <c r="P19" s="3874" t="s">
        <v>2939</v>
      </c>
      <c r="Q19" s="3874" t="n">
        <v>-47.17</v>
      </c>
      <c r="R19" s="3871" t="n">
        <v>1.0</v>
      </c>
      <c r="S19" s="3874" t="n">
        <v>-172.95666666666682</v>
      </c>
      <c r="T19" s="232"/>
      <c r="U19" s="232"/>
      <c r="V19" s="232"/>
      <c r="W19" s="232"/>
      <c r="X19" s="232"/>
      <c r="Y19" s="232"/>
    </row>
    <row r="20" spans="1:25" ht="12" customHeight="1" x14ac:dyDescent="0.2">
      <c r="A20" s="2919"/>
      <c r="B20" s="2919"/>
      <c r="C20" s="130" t="s">
        <v>171</v>
      </c>
      <c r="D20" s="3871" t="s">
        <v>2968</v>
      </c>
      <c r="E20" s="3872" t="s">
        <v>1185</v>
      </c>
      <c r="F20" s="3871" t="n">
        <v>90.0</v>
      </c>
      <c r="G20" s="3871" t="n">
        <v>5.0</v>
      </c>
      <c r="H20" s="3872" t="s">
        <v>1185</v>
      </c>
      <c r="I20" s="3871" t="s">
        <v>2939</v>
      </c>
      <c r="J20" s="3874" t="n">
        <v>85.0</v>
      </c>
      <c r="K20" s="3871" t="n">
        <v>40.2</v>
      </c>
      <c r="L20" s="3874" t="s">
        <v>2943</v>
      </c>
      <c r="M20" s="3874" t="n">
        <v>3417.0</v>
      </c>
      <c r="N20" s="3871" t="n">
        <v>22.0</v>
      </c>
      <c r="O20" s="3874" t="n">
        <v>75.174</v>
      </c>
      <c r="P20" s="3874" t="n">
        <v>75.174</v>
      </c>
      <c r="Q20" s="3874" t="n">
        <v>-1.0E-14</v>
      </c>
      <c r="R20" s="3871" t="s">
        <v>2941</v>
      </c>
      <c r="S20" s="3874" t="s">
        <v>2941</v>
      </c>
      <c r="T20" s="232"/>
      <c r="U20" s="232"/>
      <c r="V20" s="232"/>
      <c r="W20" s="232"/>
      <c r="X20" s="232"/>
      <c r="Y20" s="232"/>
    </row>
    <row r="21" spans="1:25" ht="12" customHeight="1" x14ac:dyDescent="0.2">
      <c r="A21" s="2919"/>
      <c r="B21" s="2919"/>
      <c r="C21" s="130" t="s">
        <v>172</v>
      </c>
      <c r="D21" s="3871" t="s">
        <v>2968</v>
      </c>
      <c r="E21" s="3872" t="s">
        <v>1185</v>
      </c>
      <c r="F21" s="3871" t="n">
        <v>21.0</v>
      </c>
      <c r="G21" s="3871" t="n">
        <v>3.0</v>
      </c>
      <c r="H21" s="3871" t="s">
        <v>2939</v>
      </c>
      <c r="I21" s="3871" t="s">
        <v>2939</v>
      </c>
      <c r="J21" s="3874" t="n">
        <v>18.0</v>
      </c>
      <c r="K21" s="3871" t="n">
        <v>40.2</v>
      </c>
      <c r="L21" s="3874" t="s">
        <v>2943</v>
      </c>
      <c r="M21" s="3874" t="n">
        <v>723.6</v>
      </c>
      <c r="N21" s="3871" t="n">
        <v>20.0</v>
      </c>
      <c r="O21" s="3874" t="n">
        <v>14.472</v>
      </c>
      <c r="P21" s="3874" t="n">
        <v>14.43685761607096</v>
      </c>
      <c r="Q21" s="3874" t="n">
        <v>0.03514238392904</v>
      </c>
      <c r="R21" s="3871" t="n">
        <v>1.0</v>
      </c>
      <c r="S21" s="3874" t="n">
        <v>0.12885540773981</v>
      </c>
      <c r="T21" s="232"/>
      <c r="U21" s="232"/>
      <c r="V21" s="232"/>
      <c r="W21" s="232"/>
      <c r="X21" s="232"/>
      <c r="Y21" s="232" t="s">
        <v>173</v>
      </c>
    </row>
    <row r="22" spans="1:25" ht="12" customHeight="1" x14ac:dyDescent="0.2">
      <c r="A22" s="2919"/>
      <c r="B22" s="2919"/>
      <c r="C22" s="130" t="s">
        <v>174</v>
      </c>
      <c r="D22" s="3871" t="s">
        <v>2968</v>
      </c>
      <c r="E22" s="3872" t="s">
        <v>1185</v>
      </c>
      <c r="F22" s="3871" t="n">
        <v>23.995</v>
      </c>
      <c r="G22" s="3871" t="s">
        <v>2939</v>
      </c>
      <c r="H22" s="3872" t="s">
        <v>1185</v>
      </c>
      <c r="I22" s="3871" t="s">
        <v>2939</v>
      </c>
      <c r="J22" s="3874" t="n">
        <v>23.995</v>
      </c>
      <c r="K22" s="3871" t="n">
        <v>31.0</v>
      </c>
      <c r="L22" s="3874" t="s">
        <v>2943</v>
      </c>
      <c r="M22" s="3874" t="n">
        <v>743.845</v>
      </c>
      <c r="N22" s="3871" t="n">
        <v>26.6</v>
      </c>
      <c r="O22" s="3874" t="n">
        <v>19.786277</v>
      </c>
      <c r="P22" s="3871" t="s">
        <v>2939</v>
      </c>
      <c r="Q22" s="3874" t="n">
        <v>19.786277</v>
      </c>
      <c r="R22" s="3871" t="n">
        <v>1.0</v>
      </c>
      <c r="S22" s="3874" t="n">
        <v>72.5496823333334</v>
      </c>
      <c r="T22" s="232"/>
      <c r="U22" s="232"/>
      <c r="V22" s="232"/>
      <c r="W22" s="232"/>
      <c r="X22" s="232"/>
      <c r="Y22" s="232"/>
    </row>
    <row r="23" spans="1:25" ht="12" customHeight="1" x14ac:dyDescent="0.2">
      <c r="A23" s="2919"/>
      <c r="B23" s="2919"/>
      <c r="C23" s="130" t="s">
        <v>175</v>
      </c>
      <c r="D23" s="3871" t="s">
        <v>2968</v>
      </c>
      <c r="E23" s="3872" t="s">
        <v>1185</v>
      </c>
      <c r="F23" s="3871" t="n">
        <v>10.0</v>
      </c>
      <c r="G23" s="3871" t="s">
        <v>2939</v>
      </c>
      <c r="H23" s="3872" t="s">
        <v>1185</v>
      </c>
      <c r="I23" s="3871" t="n">
        <v>-4.0</v>
      </c>
      <c r="J23" s="3874" t="n">
        <v>14.0</v>
      </c>
      <c r="K23" s="3871" t="n">
        <v>43.0</v>
      </c>
      <c r="L23" s="3874" t="s">
        <v>2943</v>
      </c>
      <c r="M23" s="3874" t="n">
        <v>602.0</v>
      </c>
      <c r="N23" s="3871" t="n">
        <v>20.0</v>
      </c>
      <c r="O23" s="3874" t="n">
        <v>12.04</v>
      </c>
      <c r="P23" s="3871" t="s">
        <v>2939</v>
      </c>
      <c r="Q23" s="3874" t="n">
        <v>12.04</v>
      </c>
      <c r="R23" s="3871" t="n">
        <v>1.0</v>
      </c>
      <c r="S23" s="3874" t="n">
        <v>44.14666666666671</v>
      </c>
      <c r="T23" s="232"/>
      <c r="U23" s="232"/>
      <c r="V23" s="232"/>
      <c r="W23" s="232"/>
      <c r="X23" s="232"/>
      <c r="Y23" s="232"/>
    </row>
    <row r="24" spans="1:25" ht="12" customHeight="1" x14ac:dyDescent="0.2">
      <c r="A24" s="2920"/>
      <c r="B24" s="2920"/>
      <c r="C24" s="130" t="s">
        <v>176</v>
      </c>
      <c r="D24" s="3871" t="s">
        <v>2968</v>
      </c>
      <c r="E24" s="3872" t="s">
        <v>1185</v>
      </c>
      <c r="F24" s="3871" t="s">
        <v>2939</v>
      </c>
      <c r="G24" s="3871" t="s">
        <v>2939</v>
      </c>
      <c r="H24" s="3872" t="s">
        <v>1185</v>
      </c>
      <c r="I24" s="3871" t="s">
        <v>2939</v>
      </c>
      <c r="J24" s="3874" t="s">
        <v>2939</v>
      </c>
      <c r="K24" s="3871" t="s">
        <v>2939</v>
      </c>
      <c r="L24" s="3874" t="s">
        <v>2943</v>
      </c>
      <c r="M24" s="3874" t="s">
        <v>2939</v>
      </c>
      <c r="N24" s="3871" t="s">
        <v>2939</v>
      </c>
      <c r="O24" s="3874" t="s">
        <v>2939</v>
      </c>
      <c r="P24" s="3871" t="s">
        <v>2939</v>
      </c>
      <c r="Q24" s="3874" t="s">
        <v>2939</v>
      </c>
      <c r="R24" s="3871" t="s">
        <v>2941</v>
      </c>
      <c r="S24" s="3874" t="s">
        <v>2940</v>
      </c>
      <c r="T24" s="232"/>
      <c r="U24" s="232"/>
      <c r="V24" s="232"/>
      <c r="W24" s="232"/>
      <c r="X24" s="232"/>
      <c r="Y24" s="232"/>
    </row>
    <row r="25" spans="1:25" ht="12" customHeight="1" x14ac:dyDescent="0.2">
      <c r="A25" s="1067" t="s">
        <v>177</v>
      </c>
      <c r="B25" s="130"/>
      <c r="C25" s="130"/>
      <c r="D25" s="3872" t="s">
        <v>1185</v>
      </c>
      <c r="E25" s="3872" t="s">
        <v>1185</v>
      </c>
      <c r="F25" s="3872" t="s">
        <v>1185</v>
      </c>
      <c r="G25" s="3872" t="s">
        <v>1185</v>
      </c>
      <c r="H25" s="3872" t="s">
        <v>1185</v>
      </c>
      <c r="I25" s="3872" t="s">
        <v>1185</v>
      </c>
      <c r="J25" s="3872" t="s">
        <v>1185</v>
      </c>
      <c r="K25" s="3872" t="s">
        <v>1185</v>
      </c>
      <c r="L25" s="3872" t="s">
        <v>1185</v>
      </c>
      <c r="M25" s="3874" t="n">
        <v>84.70362</v>
      </c>
      <c r="N25" s="3872" t="s">
        <v>1185</v>
      </c>
      <c r="O25" s="3874" t="n">
        <v>1.656728142</v>
      </c>
      <c r="P25" s="3871" t="n">
        <v>0.8642</v>
      </c>
      <c r="Q25" s="3874" t="n">
        <v>0.792528142</v>
      </c>
      <c r="R25" s="3872" t="s">
        <v>1185</v>
      </c>
      <c r="S25" s="3874" t="n">
        <v>2.90593652066667</v>
      </c>
      <c r="T25" s="232"/>
      <c r="U25" s="232"/>
      <c r="V25" s="232"/>
      <c r="W25" s="232"/>
      <c r="X25" s="232"/>
      <c r="Y25" s="232"/>
    </row>
    <row r="26" spans="1:25" ht="12" customHeight="1" x14ac:dyDescent="0.2">
      <c r="A26" s="1067"/>
      <c r="B26" s="130"/>
      <c r="C26" s="3884" t="s">
        <v>2970</v>
      </c>
      <c r="D26" s="3871" t="s">
        <v>2968</v>
      </c>
      <c r="E26" s="3871" t="n">
        <v>2.0</v>
      </c>
      <c r="F26" s="3871" t="s">
        <v>2939</v>
      </c>
      <c r="G26" s="3871" t="n">
        <v>1.0</v>
      </c>
      <c r="H26" s="3871" t="s">
        <v>2939</v>
      </c>
      <c r="I26" s="3871" t="s">
        <v>2939</v>
      </c>
      <c r="J26" s="3874" t="n">
        <v>1.0</v>
      </c>
      <c r="K26" s="3871" t="n">
        <v>43.21</v>
      </c>
      <c r="L26" s="3874" t="s">
        <v>2943</v>
      </c>
      <c r="M26" s="3874" t="n">
        <v>43.21</v>
      </c>
      <c r="N26" s="3871" t="n">
        <v>20.0</v>
      </c>
      <c r="O26" s="3874" t="n">
        <v>0.8642</v>
      </c>
      <c r="P26" s="3871" t="n">
        <v>0.8642</v>
      </c>
      <c r="Q26" s="3874" t="n">
        <v>0.0</v>
      </c>
      <c r="R26" s="3871" t="n">
        <v>1.0</v>
      </c>
      <c r="S26" s="3874" t="n">
        <v>0.0</v>
      </c>
      <c r="T26" s="232"/>
      <c r="U26" s="232"/>
      <c r="V26" s="232"/>
      <c r="W26" s="232"/>
      <c r="X26" s="232"/>
      <c r="Y26" s="232"/>
    </row>
    <row r="27">
      <c r="A27" s="1067"/>
      <c r="B27" s="130"/>
      <c r="C27" s="3884" t="s">
        <v>107</v>
      </c>
      <c r="D27" s="3871" t="s">
        <v>2968</v>
      </c>
      <c r="E27" s="3871" t="s">
        <v>2939</v>
      </c>
      <c r="F27" s="3871" t="n">
        <v>0.953</v>
      </c>
      <c r="G27" s="3871" t="s">
        <v>2941</v>
      </c>
      <c r="H27" s="3871" t="s">
        <v>2939</v>
      </c>
      <c r="I27" s="3871" t="s">
        <v>2939</v>
      </c>
      <c r="J27" s="3874" t="n">
        <v>0.953</v>
      </c>
      <c r="K27" s="3871" t="n">
        <v>43.54</v>
      </c>
      <c r="L27" s="3874" t="s">
        <v>2943</v>
      </c>
      <c r="M27" s="3874" t="n">
        <v>41.49362</v>
      </c>
      <c r="N27" s="3871" t="n">
        <v>19.1</v>
      </c>
      <c r="O27" s="3874" t="n">
        <v>0.792528142</v>
      </c>
      <c r="P27" s="3871" t="s">
        <v>2939</v>
      </c>
      <c r="Q27" s="3874" t="n">
        <v>0.792528142</v>
      </c>
      <c r="R27" s="3871" t="n">
        <v>1.0</v>
      </c>
      <c r="S27" s="3874" t="n">
        <v>2.90593652066667</v>
      </c>
    </row>
    <row r="28" spans="1:25" ht="12" customHeight="1" x14ac:dyDescent="0.2">
      <c r="A28" s="1072" t="s">
        <v>178</v>
      </c>
      <c r="B28" s="1073"/>
      <c r="C28" s="1073"/>
      <c r="D28" s="3872" t="s">
        <v>1185</v>
      </c>
      <c r="E28" s="3872" t="s">
        <v>1185</v>
      </c>
      <c r="F28" s="3872" t="s">
        <v>1185</v>
      </c>
      <c r="G28" s="3872" t="s">
        <v>1185</v>
      </c>
      <c r="H28" s="3872" t="s">
        <v>1185</v>
      </c>
      <c r="I28" s="3872" t="s">
        <v>1185</v>
      </c>
      <c r="J28" s="3872" t="s">
        <v>1185</v>
      </c>
      <c r="K28" s="3872" t="s">
        <v>1185</v>
      </c>
      <c r="L28" s="3872" t="s">
        <v>1185</v>
      </c>
      <c r="M28" s="3874" t="n">
        <v>104812.78964</v>
      </c>
      <c r="N28" s="3872" t="s">
        <v>1185</v>
      </c>
      <c r="O28" s="3874" t="n">
        <v>2075.468074532</v>
      </c>
      <c r="P28" s="3874" t="n">
        <v>90.47505761607097</v>
      </c>
      <c r="Q28" s="3874" t="n">
        <v>1984.993016915929</v>
      </c>
      <c r="R28" s="3872" t="s">
        <v>1185</v>
      </c>
      <c r="S28" s="3874" t="n">
        <v>7278.307728691746</v>
      </c>
      <c r="T28" s="232"/>
      <c r="U28" s="232"/>
      <c r="V28" s="232"/>
      <c r="W28" s="232"/>
      <c r="X28" s="232"/>
      <c r="Y28" s="232"/>
    </row>
    <row r="29" spans="1:25" ht="13.5" customHeight="1" x14ac:dyDescent="0.2">
      <c r="A29" s="2924" t="s">
        <v>179</v>
      </c>
      <c r="B29" s="2924" t="s">
        <v>180</v>
      </c>
      <c r="C29" s="141" t="s">
        <v>181</v>
      </c>
      <c r="D29" s="3871" t="s">
        <v>2968</v>
      </c>
      <c r="E29" s="3871" t="s">
        <v>2939</v>
      </c>
      <c r="F29" s="3871" t="n">
        <v>16.1</v>
      </c>
      <c r="G29" s="3871" t="s">
        <v>2939</v>
      </c>
      <c r="H29" s="3872" t="s">
        <v>1185</v>
      </c>
      <c r="I29" s="3871" t="n">
        <v>2.8</v>
      </c>
      <c r="J29" s="3874" t="n">
        <v>13.3</v>
      </c>
      <c r="K29" s="3871" t="n">
        <v>29.25</v>
      </c>
      <c r="L29" s="3874" t="s">
        <v>2943</v>
      </c>
      <c r="M29" s="3874" t="n">
        <v>389.025</v>
      </c>
      <c r="N29" s="3871" t="n">
        <v>26.8</v>
      </c>
      <c r="O29" s="3874" t="n">
        <v>10.42587</v>
      </c>
      <c r="P29" s="3871" t="s">
        <v>2939</v>
      </c>
      <c r="Q29" s="3874" t="n">
        <v>10.42587</v>
      </c>
      <c r="R29" s="3871" t="n">
        <v>1.0</v>
      </c>
      <c r="S29" s="3874" t="n">
        <v>38.22819000000003</v>
      </c>
      <c r="T29" s="232"/>
      <c r="U29" s="232"/>
      <c r="V29" s="232"/>
      <c r="W29" s="232"/>
      <c r="X29" s="232"/>
      <c r="Y29" s="232"/>
    </row>
    <row r="30" spans="1:25" ht="12" customHeight="1" x14ac:dyDescent="0.2">
      <c r="A30" s="2919"/>
      <c r="B30" s="2919"/>
      <c r="C30" s="130" t="s">
        <v>183</v>
      </c>
      <c r="D30" s="3871" t="s">
        <v>2968</v>
      </c>
      <c r="E30" s="3871" t="s">
        <v>2939</v>
      </c>
      <c r="F30" s="3871" t="s">
        <v>2939</v>
      </c>
      <c r="G30" s="3871" t="s">
        <v>2939</v>
      </c>
      <c r="H30" s="3872" t="s">
        <v>1185</v>
      </c>
      <c r="I30" s="3871" t="s">
        <v>2939</v>
      </c>
      <c r="J30" s="3874" t="s">
        <v>2939</v>
      </c>
      <c r="K30" s="3871" t="s">
        <v>2941</v>
      </c>
      <c r="L30" s="3874" t="s">
        <v>2943</v>
      </c>
      <c r="M30" s="3874" t="s">
        <v>2969</v>
      </c>
      <c r="N30" s="3871" t="s">
        <v>2941</v>
      </c>
      <c r="O30" s="3874" t="s">
        <v>2969</v>
      </c>
      <c r="P30" s="3874" t="s">
        <v>2939</v>
      </c>
      <c r="Q30" s="3874" t="s">
        <v>2969</v>
      </c>
      <c r="R30" s="3871" t="s">
        <v>2941</v>
      </c>
      <c r="S30" s="3874" t="s">
        <v>2940</v>
      </c>
      <c r="T30" s="232"/>
      <c r="U30" s="232"/>
      <c r="V30" s="232"/>
      <c r="W30" s="232"/>
      <c r="X30" s="232"/>
      <c r="Y30" s="232"/>
    </row>
    <row r="31" spans="1:25" ht="12" customHeight="1" x14ac:dyDescent="0.2">
      <c r="A31" s="2919"/>
      <c r="B31" s="2919"/>
      <c r="C31" s="130" t="s">
        <v>184</v>
      </c>
      <c r="D31" s="3871" t="s">
        <v>2968</v>
      </c>
      <c r="E31" s="3871" t="s">
        <v>2939</v>
      </c>
      <c r="F31" s="3871" t="n">
        <v>0.5</v>
      </c>
      <c r="G31" s="3871" t="s">
        <v>2939</v>
      </c>
      <c r="H31" s="3871" t="s">
        <v>2939</v>
      </c>
      <c r="I31" s="3871" t="s">
        <v>2939</v>
      </c>
      <c r="J31" s="3874" t="n">
        <v>0.5</v>
      </c>
      <c r="K31" s="3871" t="n">
        <v>25.0</v>
      </c>
      <c r="L31" s="3874" t="s">
        <v>2943</v>
      </c>
      <c r="M31" s="3874" t="n">
        <v>12.5</v>
      </c>
      <c r="N31" s="3871" t="n">
        <v>25.8</v>
      </c>
      <c r="O31" s="3874" t="n">
        <v>0.3225</v>
      </c>
      <c r="P31" s="3871" t="s">
        <v>2939</v>
      </c>
      <c r="Q31" s="3874" t="n">
        <v>0.3225</v>
      </c>
      <c r="R31" s="3871" t="n">
        <v>1.0</v>
      </c>
      <c r="S31" s="3874" t="n">
        <v>1.1825</v>
      </c>
      <c r="T31" s="232"/>
      <c r="U31" s="232"/>
      <c r="V31" s="232"/>
      <c r="W31" s="232"/>
      <c r="X31" s="232"/>
      <c r="Y31" s="232"/>
    </row>
    <row r="32" spans="1:25" ht="12" customHeight="1" x14ac:dyDescent="0.2">
      <c r="A32" s="2919"/>
      <c r="B32" s="2919"/>
      <c r="C32" s="130" t="s">
        <v>185</v>
      </c>
      <c r="D32" s="3871" t="s">
        <v>2968</v>
      </c>
      <c r="E32" s="3871" t="s">
        <v>2939</v>
      </c>
      <c r="F32" s="3871" t="n">
        <v>419.7</v>
      </c>
      <c r="G32" s="3871" t="s">
        <v>2939</v>
      </c>
      <c r="H32" s="3871" t="s">
        <v>2939</v>
      </c>
      <c r="I32" s="3871" t="n">
        <v>-20.0</v>
      </c>
      <c r="J32" s="3874" t="n">
        <v>439.7</v>
      </c>
      <c r="K32" s="3871" t="n">
        <v>18.3695017612786</v>
      </c>
      <c r="L32" s="3874" t="s">
        <v>2943</v>
      </c>
      <c r="M32" s="3874" t="n">
        <v>8077.0699244342</v>
      </c>
      <c r="N32" s="3871" t="n">
        <v>26.2</v>
      </c>
      <c r="O32" s="3874" t="n">
        <v>211.61923202017604</v>
      </c>
      <c r="P32" s="3871" t="s">
        <v>2939</v>
      </c>
      <c r="Q32" s="3874" t="n">
        <v>211.61923202017604</v>
      </c>
      <c r="R32" s="3871" t="n">
        <v>1.0</v>
      </c>
      <c r="S32" s="3874" t="n">
        <v>775.9371840739796</v>
      </c>
      <c r="T32" s="232"/>
      <c r="U32" s="232"/>
      <c r="V32" s="232"/>
      <c r="W32" s="232"/>
      <c r="X32" s="232"/>
      <c r="Y32" s="232"/>
    </row>
    <row r="33" spans="1:25" ht="12" customHeight="1" x14ac:dyDescent="0.2">
      <c r="A33" s="2919"/>
      <c r="B33" s="2919"/>
      <c r="C33" s="130" t="s">
        <v>187</v>
      </c>
      <c r="D33" s="3871" t="s">
        <v>2968</v>
      </c>
      <c r="E33" s="3871" t="n">
        <v>4891.3</v>
      </c>
      <c r="F33" s="3871" t="n">
        <v>0.1</v>
      </c>
      <c r="G33" s="3871" t="n">
        <v>0.5</v>
      </c>
      <c r="H33" s="3872" t="s">
        <v>1185</v>
      </c>
      <c r="I33" s="3871" t="n">
        <v>14.0</v>
      </c>
      <c r="J33" s="3874" t="n">
        <v>4876.9</v>
      </c>
      <c r="K33" s="3871" t="n">
        <v>10.2793122965037</v>
      </c>
      <c r="L33" s="3874" t="s">
        <v>2943</v>
      </c>
      <c r="M33" s="3874" t="n">
        <v>50131.1781388189</v>
      </c>
      <c r="N33" s="3871" t="n">
        <v>27.5</v>
      </c>
      <c r="O33" s="3874" t="n">
        <v>1378.6073988175197</v>
      </c>
      <c r="P33" s="3871" t="s">
        <v>2939</v>
      </c>
      <c r="Q33" s="3874" t="n">
        <v>1378.6073988175197</v>
      </c>
      <c r="R33" s="3871" t="n">
        <v>1.0</v>
      </c>
      <c r="S33" s="3874" t="n">
        <v>5054.893795664243</v>
      </c>
      <c r="T33" s="232"/>
      <c r="U33" s="232"/>
      <c r="V33" s="232"/>
      <c r="W33" s="232"/>
      <c r="X33" s="232"/>
      <c r="Y33" s="232"/>
    </row>
    <row r="34" spans="1:25" ht="12" customHeight="1" x14ac:dyDescent="0.2">
      <c r="A34" s="2919"/>
      <c r="B34" s="2920"/>
      <c r="C34" s="130" t="s">
        <v>188</v>
      </c>
      <c r="D34" s="3871" t="s">
        <v>2968</v>
      </c>
      <c r="E34" s="3871" t="s">
        <v>2939</v>
      </c>
      <c r="F34" s="3871" t="s">
        <v>2939</v>
      </c>
      <c r="G34" s="3871" t="s">
        <v>2939</v>
      </c>
      <c r="H34" s="3872" t="s">
        <v>1185</v>
      </c>
      <c r="I34" s="3871" t="s">
        <v>2939</v>
      </c>
      <c r="J34" s="3874" t="s">
        <v>2939</v>
      </c>
      <c r="K34" s="3871" t="s">
        <v>2941</v>
      </c>
      <c r="L34" s="3874" t="s">
        <v>2943</v>
      </c>
      <c r="M34" s="3874" t="s">
        <v>2969</v>
      </c>
      <c r="N34" s="3871" t="s">
        <v>2941</v>
      </c>
      <c r="O34" s="3874" t="s">
        <v>2969</v>
      </c>
      <c r="P34" s="3871" t="s">
        <v>2939</v>
      </c>
      <c r="Q34" s="3874" t="s">
        <v>2969</v>
      </c>
      <c r="R34" s="3871" t="s">
        <v>2941</v>
      </c>
      <c r="S34" s="3874" t="s">
        <v>2940</v>
      </c>
      <c r="T34" s="232"/>
      <c r="U34" s="232"/>
      <c r="V34" s="232"/>
      <c r="W34" s="232"/>
      <c r="X34" s="232"/>
      <c r="Y34" s="232"/>
    </row>
    <row r="35" spans="1:25" ht="13.5" customHeight="1" x14ac:dyDescent="0.2">
      <c r="A35" s="2919"/>
      <c r="B35" s="2924" t="s">
        <v>189</v>
      </c>
      <c r="C35" s="1073" t="s">
        <v>190</v>
      </c>
      <c r="D35" s="3871" t="s">
        <v>2968</v>
      </c>
      <c r="E35" s="3872" t="s">
        <v>1185</v>
      </c>
      <c r="F35" s="3871" t="s">
        <v>2939</v>
      </c>
      <c r="G35" s="3871" t="s">
        <v>2939</v>
      </c>
      <c r="H35" s="3872" t="s">
        <v>1185</v>
      </c>
      <c r="I35" s="3871" t="s">
        <v>2939</v>
      </c>
      <c r="J35" s="3874" t="s">
        <v>2939</v>
      </c>
      <c r="K35" s="3871" t="s">
        <v>2941</v>
      </c>
      <c r="L35" s="3874" t="s">
        <v>2943</v>
      </c>
      <c r="M35" s="3874" t="s">
        <v>2969</v>
      </c>
      <c r="N35" s="3871" t="s">
        <v>2941</v>
      </c>
      <c r="O35" s="3874" t="s">
        <v>2969</v>
      </c>
      <c r="P35" s="3871" t="s">
        <v>2939</v>
      </c>
      <c r="Q35" s="3874" t="s">
        <v>2969</v>
      </c>
      <c r="R35" s="3871" t="s">
        <v>2941</v>
      </c>
      <c r="S35" s="3874" t="s">
        <v>2940</v>
      </c>
      <c r="T35" s="232"/>
      <c r="U35" s="232"/>
      <c r="V35" s="232"/>
      <c r="W35" s="232"/>
      <c r="X35" s="232"/>
      <c r="Y35" s="232"/>
    </row>
    <row r="36" spans="1:25" ht="12" customHeight="1" x14ac:dyDescent="0.2">
      <c r="A36" s="2919"/>
      <c r="B36" s="2919"/>
      <c r="C36" s="130" t="s">
        <v>191</v>
      </c>
      <c r="D36" s="3871" t="s">
        <v>2968</v>
      </c>
      <c r="E36" s="3872" t="s">
        <v>1185</v>
      </c>
      <c r="F36" s="3871" t="n">
        <v>50.505</v>
      </c>
      <c r="G36" s="3871" t="s">
        <v>2939</v>
      </c>
      <c r="H36" s="3872" t="s">
        <v>1185</v>
      </c>
      <c r="I36" s="3871" t="n">
        <v>1.2</v>
      </c>
      <c r="J36" s="3874" t="n">
        <v>49.305</v>
      </c>
      <c r="K36" s="3871" t="n">
        <v>29.31</v>
      </c>
      <c r="L36" s="3874" t="s">
        <v>2943</v>
      </c>
      <c r="M36" s="3874" t="n">
        <v>1445.12955</v>
      </c>
      <c r="N36" s="3871" t="n">
        <v>29.2</v>
      </c>
      <c r="O36" s="3874" t="n">
        <v>42.19778286</v>
      </c>
      <c r="P36" s="3871" t="n">
        <v>20.196395496</v>
      </c>
      <c r="Q36" s="3874" t="n">
        <v>22.001387364</v>
      </c>
      <c r="R36" s="3871" t="n">
        <v>1.0</v>
      </c>
      <c r="S36" s="3874" t="n">
        <v>80.67175366800006</v>
      </c>
      <c r="T36" s="232"/>
      <c r="U36" s="232"/>
      <c r="V36" s="232"/>
      <c r="W36" s="232"/>
      <c r="X36" s="232"/>
      <c r="Y36" s="232"/>
    </row>
    <row r="37" spans="1:25" ht="12" customHeight="1" x14ac:dyDescent="0.2">
      <c r="A37" s="2920"/>
      <c r="B37" s="2920"/>
      <c r="C37" s="130" t="s">
        <v>192</v>
      </c>
      <c r="D37" s="3871" t="s">
        <v>2968</v>
      </c>
      <c r="E37" s="3872" t="s">
        <v>1185</v>
      </c>
      <c r="F37" s="3871" t="s">
        <v>2939</v>
      </c>
      <c r="G37" s="3871" t="s">
        <v>2939</v>
      </c>
      <c r="H37" s="3872" t="s">
        <v>1185</v>
      </c>
      <c r="I37" s="3871" t="s">
        <v>2939</v>
      </c>
      <c r="J37" s="3874" t="s">
        <v>2939</v>
      </c>
      <c r="K37" s="3871" t="s">
        <v>2941</v>
      </c>
      <c r="L37" s="3874" t="s">
        <v>2943</v>
      </c>
      <c r="M37" s="3874" t="s">
        <v>2969</v>
      </c>
      <c r="N37" s="3871" t="s">
        <v>2941</v>
      </c>
      <c r="O37" s="3874" t="s">
        <v>2969</v>
      </c>
      <c r="P37" s="3871" t="s">
        <v>2939</v>
      </c>
      <c r="Q37" s="3874" t="s">
        <v>2969</v>
      </c>
      <c r="R37" s="3871" t="s">
        <v>2941</v>
      </c>
      <c r="S37" s="3874" t="s">
        <v>2940</v>
      </c>
      <c r="T37" s="232"/>
      <c r="U37" s="232"/>
      <c r="V37" s="232"/>
      <c r="W37" s="232"/>
      <c r="X37" s="232"/>
      <c r="Y37" s="232"/>
    </row>
    <row r="38" spans="1:25" ht="12" customHeight="1" x14ac:dyDescent="0.2">
      <c r="A38" s="1067" t="s">
        <v>193</v>
      </c>
      <c r="B38" s="130"/>
      <c r="C38" s="130"/>
      <c r="D38" s="3872" t="s">
        <v>1185</v>
      </c>
      <c r="E38" s="3872" t="s">
        <v>1185</v>
      </c>
      <c r="F38" s="3872" t="s">
        <v>1185</v>
      </c>
      <c r="G38" s="3872" t="s">
        <v>1185</v>
      </c>
      <c r="H38" s="3872" t="s">
        <v>1185</v>
      </c>
      <c r="I38" s="3872" t="s">
        <v>1185</v>
      </c>
      <c r="J38" s="3872" t="s">
        <v>1185</v>
      </c>
      <c r="K38" s="3872" t="s">
        <v>1185</v>
      </c>
      <c r="L38" s="3872" t="s">
        <v>1185</v>
      </c>
      <c r="M38" s="3874" t="s">
        <v>2939</v>
      </c>
      <c r="N38" s="3872" t="s">
        <v>1185</v>
      </c>
      <c r="O38" s="3874" t="s">
        <v>2939</v>
      </c>
      <c r="P38" s="3874" t="s">
        <v>2939</v>
      </c>
      <c r="Q38" s="3874" t="s">
        <v>2939</v>
      </c>
      <c r="R38" s="3872" t="s">
        <v>1185</v>
      </c>
      <c r="S38" s="3874" t="s">
        <v>2939</v>
      </c>
      <c r="T38" s="232"/>
      <c r="U38" s="232"/>
      <c r="V38" s="232"/>
      <c r="W38" s="232"/>
      <c r="X38" s="232"/>
      <c r="Y38" s="232"/>
    </row>
    <row r="39" spans="1:25" ht="12" customHeight="1" x14ac:dyDescent="0.2">
      <c r="A39" s="1072" t="s">
        <v>194</v>
      </c>
      <c r="B39" s="1073"/>
      <c r="C39" s="1073"/>
      <c r="D39" s="3872" t="s">
        <v>1185</v>
      </c>
      <c r="E39" s="3872" t="s">
        <v>1185</v>
      </c>
      <c r="F39" s="3872" t="s">
        <v>1185</v>
      </c>
      <c r="G39" s="3872" t="s">
        <v>1185</v>
      </c>
      <c r="H39" s="3872" t="s">
        <v>1185</v>
      </c>
      <c r="I39" s="3872" t="s">
        <v>1185</v>
      </c>
      <c r="J39" s="3872" t="s">
        <v>1185</v>
      </c>
      <c r="K39" s="3872" t="s">
        <v>1185</v>
      </c>
      <c r="L39" s="3872" t="s">
        <v>1185</v>
      </c>
      <c r="M39" s="3874" t="n">
        <v>60054.90261325309</v>
      </c>
      <c r="N39" s="3872" t="s">
        <v>1185</v>
      </c>
      <c r="O39" s="3874" t="n">
        <v>1643.1727836976956</v>
      </c>
      <c r="P39" s="3874" t="n">
        <v>20.196395496</v>
      </c>
      <c r="Q39" s="3874" t="n">
        <v>1622.9763882016957</v>
      </c>
      <c r="R39" s="3872" t="s">
        <v>1185</v>
      </c>
      <c r="S39" s="3874" t="n">
        <v>5950.913423406223</v>
      </c>
      <c r="T39" s="232"/>
      <c r="U39" s="232"/>
      <c r="V39" s="232"/>
      <c r="W39" s="232"/>
      <c r="X39" s="232"/>
      <c r="Y39" s="232"/>
    </row>
    <row r="40" spans="1:25" ht="12" customHeight="1" x14ac:dyDescent="0.2">
      <c r="A40" s="1072" t="s">
        <v>195</v>
      </c>
      <c r="B40" s="1074"/>
      <c r="C40" s="1072" t="s">
        <v>196</v>
      </c>
      <c r="D40" s="3871" t="s">
        <v>2971</v>
      </c>
      <c r="E40" s="3871" t="n">
        <v>8.00100326059694</v>
      </c>
      <c r="F40" s="3871" t="n">
        <v>948.006019563582</v>
      </c>
      <c r="G40" s="3871" t="s">
        <v>2939</v>
      </c>
      <c r="H40" s="3872" t="s">
        <v>1185</v>
      </c>
      <c r="I40" s="3871" t="s">
        <v>2939</v>
      </c>
      <c r="J40" s="3874" t="n">
        <v>956.0070228241789</v>
      </c>
      <c r="K40" s="3871" t="n">
        <v>34.08</v>
      </c>
      <c r="L40" s="3874" t="s">
        <v>2943</v>
      </c>
      <c r="M40" s="3874" t="n">
        <v>32580.719337848015</v>
      </c>
      <c r="N40" s="3871" t="n">
        <v>15.11038979750363</v>
      </c>
      <c r="O40" s="3874" t="n">
        <v>492.3073690779479</v>
      </c>
      <c r="P40" s="3874" t="n">
        <v>60.38533097005011</v>
      </c>
      <c r="Q40" s="3874" t="n">
        <v>431.9220381078978</v>
      </c>
      <c r="R40" s="3871" t="n">
        <v>1.0</v>
      </c>
      <c r="S40" s="3874" t="n">
        <v>1583.71413972896</v>
      </c>
      <c r="T40" s="232"/>
      <c r="U40" s="232"/>
      <c r="V40" s="232"/>
      <c r="W40" s="232"/>
      <c r="X40" s="232"/>
      <c r="Y40" s="232"/>
    </row>
    <row r="41" spans="1:25" ht="12" customHeight="1" x14ac:dyDescent="0.2">
      <c r="A41" s="1075" t="s">
        <v>197</v>
      </c>
      <c r="B41" s="1075"/>
      <c r="C41" s="1075"/>
      <c r="D41" s="3872" t="s">
        <v>1185</v>
      </c>
      <c r="E41" s="3872" t="s">
        <v>1185</v>
      </c>
      <c r="F41" s="3872" t="s">
        <v>1185</v>
      </c>
      <c r="G41" s="3872" t="s">
        <v>1185</v>
      </c>
      <c r="H41" s="3872" t="s">
        <v>1185</v>
      </c>
      <c r="I41" s="3872" t="s">
        <v>1185</v>
      </c>
      <c r="J41" s="3872" t="s">
        <v>1185</v>
      </c>
      <c r="K41" s="3872" t="s">
        <v>1185</v>
      </c>
      <c r="L41" s="3872" t="s">
        <v>1185</v>
      </c>
      <c r="M41" s="3874" t="s">
        <v>2939</v>
      </c>
      <c r="N41" s="3872" t="s">
        <v>1185</v>
      </c>
      <c r="O41" s="3874" t="s">
        <v>2941</v>
      </c>
      <c r="P41" s="3874" t="s">
        <v>2941</v>
      </c>
      <c r="Q41" s="3874" t="s">
        <v>2941</v>
      </c>
      <c r="R41" s="3872" t="s">
        <v>1185</v>
      </c>
      <c r="S41" s="3874" t="s">
        <v>2939</v>
      </c>
      <c r="T41" s="232"/>
      <c r="U41" s="232"/>
      <c r="V41" s="232"/>
      <c r="W41" s="232"/>
      <c r="X41" s="232"/>
      <c r="Y41" s="232"/>
    </row>
    <row r="42" spans="1:25" ht="12" customHeight="1" x14ac:dyDescent="0.2">
      <c r="A42" s="1075" t="s">
        <v>198</v>
      </c>
      <c r="B42" s="1075"/>
      <c r="C42" s="1075"/>
      <c r="D42" s="3872" t="s">
        <v>1185</v>
      </c>
      <c r="E42" s="3872" t="s">
        <v>1185</v>
      </c>
      <c r="F42" s="3872" t="s">
        <v>1185</v>
      </c>
      <c r="G42" s="3872" t="s">
        <v>1185</v>
      </c>
      <c r="H42" s="3872" t="s">
        <v>1185</v>
      </c>
      <c r="I42" s="3872" t="s">
        <v>1185</v>
      </c>
      <c r="J42" s="3872" t="s">
        <v>1185</v>
      </c>
      <c r="K42" s="3872" t="s">
        <v>1185</v>
      </c>
      <c r="L42" s="3872" t="s">
        <v>1185</v>
      </c>
      <c r="M42" s="3874" t="n">
        <v>32580.719337848015</v>
      </c>
      <c r="N42" s="3872" t="s">
        <v>1185</v>
      </c>
      <c r="O42" s="3874" t="n">
        <v>492.3073690779479</v>
      </c>
      <c r="P42" s="3874" t="n">
        <v>60.38533097005011</v>
      </c>
      <c r="Q42" s="3874" t="n">
        <v>431.9220381078978</v>
      </c>
      <c r="R42" s="3872" t="s">
        <v>1185</v>
      </c>
      <c r="S42" s="3874" t="n">
        <v>1583.71413972896</v>
      </c>
      <c r="T42" s="232"/>
      <c r="U42" s="232"/>
      <c r="V42" s="232"/>
      <c r="W42" s="232"/>
      <c r="X42" s="232"/>
      <c r="Y42" s="232"/>
    </row>
    <row r="43" spans="1:25" x14ac:dyDescent="0.2">
      <c r="A43" s="2925" t="s">
        <v>199</v>
      </c>
      <c r="B43" s="2926"/>
      <c r="C43" s="2927"/>
      <c r="D43" s="3871" t="s">
        <v>2972</v>
      </c>
      <c r="E43" s="3871" t="s">
        <v>2942</v>
      </c>
      <c r="F43" s="3871" t="s">
        <v>2941</v>
      </c>
      <c r="G43" s="3871" t="s">
        <v>2941</v>
      </c>
      <c r="H43" s="3871" t="s">
        <v>2941</v>
      </c>
      <c r="I43" s="3871" t="s">
        <v>2941</v>
      </c>
      <c r="J43" s="3874" t="s">
        <v>2973</v>
      </c>
      <c r="K43" s="3871" t="s">
        <v>2941</v>
      </c>
      <c r="L43" s="3874" t="s">
        <v>2943</v>
      </c>
      <c r="M43" s="3874" t="s">
        <v>2973</v>
      </c>
      <c r="N43" s="3871" t="s">
        <v>2941</v>
      </c>
      <c r="O43" s="3874" t="s">
        <v>2973</v>
      </c>
      <c r="P43" s="3874" t="s">
        <v>2939</v>
      </c>
      <c r="Q43" s="3874" t="s">
        <v>2974</v>
      </c>
      <c r="R43" s="3871" t="s">
        <v>2941</v>
      </c>
      <c r="S43" s="3874" t="s">
        <v>2974</v>
      </c>
      <c r="T43" s="232"/>
      <c r="U43" s="232"/>
      <c r="V43" s="232"/>
      <c r="W43" s="232"/>
      <c r="X43" s="232"/>
      <c r="Y43" s="232"/>
    </row>
    <row r="44" spans="1:25" ht="12" customHeight="1" x14ac:dyDescent="0.2">
      <c r="A44" s="1075" t="s">
        <v>91</v>
      </c>
      <c r="B44" s="1075"/>
      <c r="C44" s="1075"/>
      <c r="D44" s="3872" t="s">
        <v>1185</v>
      </c>
      <c r="E44" s="3872" t="s">
        <v>1185</v>
      </c>
      <c r="F44" s="3872" t="s">
        <v>1185</v>
      </c>
      <c r="G44" s="3872" t="s">
        <v>1185</v>
      </c>
      <c r="H44" s="3872" t="s">
        <v>1185</v>
      </c>
      <c r="I44" s="3872" t="s">
        <v>1185</v>
      </c>
      <c r="J44" s="3872" t="s">
        <v>1185</v>
      </c>
      <c r="K44" s="3872" t="s">
        <v>1185</v>
      </c>
      <c r="L44" s="3872" t="s">
        <v>1185</v>
      </c>
      <c r="M44" s="3874" t="s">
        <v>2939</v>
      </c>
      <c r="N44" s="3872" t="s">
        <v>1185</v>
      </c>
      <c r="O44" s="3874" t="s">
        <v>2939</v>
      </c>
      <c r="P44" s="3874" t="s">
        <v>2939</v>
      </c>
      <c r="Q44" s="3874" t="s">
        <v>2939</v>
      </c>
      <c r="R44" s="3872" t="s">
        <v>1185</v>
      </c>
      <c r="S44" s="3874" t="s">
        <v>2939</v>
      </c>
      <c r="T44" s="232"/>
      <c r="U44" s="232"/>
      <c r="V44" s="232"/>
      <c r="W44" s="232"/>
      <c r="X44" s="232"/>
      <c r="Y44" s="232"/>
    </row>
    <row r="45" spans="1:25" ht="12" customHeight="1" x14ac:dyDescent="0.2">
      <c r="A45" s="1075" t="s">
        <v>200</v>
      </c>
      <c r="B45" s="1075"/>
      <c r="C45" s="1075"/>
      <c r="D45" s="3871" t="s">
        <v>2972</v>
      </c>
      <c r="E45" s="3871" t="s">
        <v>2939</v>
      </c>
      <c r="F45" s="3871" t="s">
        <v>2939</v>
      </c>
      <c r="G45" s="3871" t="s">
        <v>2939</v>
      </c>
      <c r="H45" s="3871" t="s">
        <v>2939</v>
      </c>
      <c r="I45" s="3871" t="s">
        <v>2939</v>
      </c>
      <c r="J45" s="3874" t="s">
        <v>2939</v>
      </c>
      <c r="K45" s="3871" t="s">
        <v>2941</v>
      </c>
      <c r="L45" s="3874" t="s">
        <v>2943</v>
      </c>
      <c r="M45" s="3874" t="s">
        <v>2940</v>
      </c>
      <c r="N45" s="3871" t="s">
        <v>2941</v>
      </c>
      <c r="O45" s="3874" t="s">
        <v>2940</v>
      </c>
      <c r="P45" s="3874" t="s">
        <v>2939</v>
      </c>
      <c r="Q45" s="3874" t="s">
        <v>2940</v>
      </c>
      <c r="R45" s="3871" t="s">
        <v>2941</v>
      </c>
      <c r="S45" s="3874" t="s">
        <v>2940</v>
      </c>
      <c r="T45" s="232"/>
      <c r="U45" s="232"/>
      <c r="V45" s="232"/>
      <c r="W45" s="232"/>
      <c r="X45" s="232"/>
      <c r="Y45" s="232"/>
    </row>
    <row r="46" spans="1:25" ht="13.5" customHeight="1" x14ac:dyDescent="0.2">
      <c r="A46" s="1080" t="s">
        <v>201</v>
      </c>
      <c r="B46" s="1081"/>
      <c r="C46" s="1081"/>
      <c r="D46" s="3872" t="s">
        <v>1185</v>
      </c>
      <c r="E46" s="3872" t="s">
        <v>1185</v>
      </c>
      <c r="F46" s="3872" t="s">
        <v>1185</v>
      </c>
      <c r="G46" s="3872" t="s">
        <v>1185</v>
      </c>
      <c r="H46" s="3872" t="s">
        <v>1185</v>
      </c>
      <c r="I46" s="3872" t="s">
        <v>1185</v>
      </c>
      <c r="J46" s="3872" t="s">
        <v>1185</v>
      </c>
      <c r="K46" s="3872" t="s">
        <v>1185</v>
      </c>
      <c r="L46" s="3872" t="s">
        <v>1185</v>
      </c>
      <c r="M46" s="3874" t="n">
        <v>197448.41159110112</v>
      </c>
      <c r="N46" s="3872" t="s">
        <v>1185</v>
      </c>
      <c r="O46" s="3874" t="n">
        <v>4210.948227307644</v>
      </c>
      <c r="P46" s="3874" t="n">
        <v>171.05678408212108</v>
      </c>
      <c r="Q46" s="3874" t="n">
        <v>4039.8914432255224</v>
      </c>
      <c r="R46" s="3872" t="s">
        <v>1185</v>
      </c>
      <c r="S46" s="3874" t="n">
        <v>14812.935291826929</v>
      </c>
      <c r="T46" s="232"/>
      <c r="U46" s="232"/>
      <c r="V46" s="232"/>
      <c r="W46" s="232"/>
      <c r="X46" s="232"/>
      <c r="Y46" s="232"/>
    </row>
    <row r="47" spans="1:25" ht="12" customHeight="1" x14ac:dyDescent="0.2">
      <c r="A47" s="1087" t="s">
        <v>202</v>
      </c>
      <c r="B47" s="142"/>
      <c r="C47" s="1067"/>
      <c r="D47" s="3872" t="s">
        <v>1185</v>
      </c>
      <c r="E47" s="3872" t="s">
        <v>1185</v>
      </c>
      <c r="F47" s="3872" t="s">
        <v>1185</v>
      </c>
      <c r="G47" s="3872" t="s">
        <v>1185</v>
      </c>
      <c r="H47" s="3872" t="s">
        <v>1185</v>
      </c>
      <c r="I47" s="3872" t="s">
        <v>1185</v>
      </c>
      <c r="J47" s="3872" t="s">
        <v>1185</v>
      </c>
      <c r="K47" s="3872" t="s">
        <v>1185</v>
      </c>
      <c r="L47" s="3872" t="s">
        <v>1185</v>
      </c>
      <c r="M47" s="3874" t="n">
        <v>19763.18531</v>
      </c>
      <c r="N47" s="3872" t="s">
        <v>1185</v>
      </c>
      <c r="O47" s="3874" t="n">
        <v>602.777151955</v>
      </c>
      <c r="P47" s="3874" t="s">
        <v>2939</v>
      </c>
      <c r="Q47" s="3874" t="n">
        <v>602.777151955</v>
      </c>
      <c r="R47" s="3872" t="s">
        <v>1185</v>
      </c>
      <c r="S47" s="3874" t="n">
        <v>2210.1828905016687</v>
      </c>
      <c r="T47" s="232"/>
      <c r="U47" s="232"/>
      <c r="V47" s="232"/>
      <c r="W47" s="232"/>
      <c r="X47" s="232"/>
      <c r="Y47" s="232"/>
    </row>
    <row r="48" spans="1:25" ht="12" customHeight="1" x14ac:dyDescent="0.2">
      <c r="A48" s="1087"/>
      <c r="B48" s="142"/>
      <c r="C48" s="1072" t="s">
        <v>203</v>
      </c>
      <c r="D48" s="3871" t="s">
        <v>2972</v>
      </c>
      <c r="E48" s="3871" t="n">
        <v>19763.18531</v>
      </c>
      <c r="F48" s="3871" t="s">
        <v>2941</v>
      </c>
      <c r="G48" s="3871" t="s">
        <v>2941</v>
      </c>
      <c r="H48" s="3872" t="s">
        <v>1185</v>
      </c>
      <c r="I48" s="3871" t="s">
        <v>2941</v>
      </c>
      <c r="J48" s="3874" t="n">
        <v>19763.18531</v>
      </c>
      <c r="K48" s="3871" t="n">
        <v>1.0</v>
      </c>
      <c r="L48" s="3874" t="s">
        <v>2943</v>
      </c>
      <c r="M48" s="3874" t="n">
        <v>19763.18531</v>
      </c>
      <c r="N48" s="3871" t="n">
        <v>30.5</v>
      </c>
      <c r="O48" s="3874" t="n">
        <v>602.777151955</v>
      </c>
      <c r="P48" s="3871" t="s">
        <v>2939</v>
      </c>
      <c r="Q48" s="3874" t="n">
        <v>602.777151955</v>
      </c>
      <c r="R48" s="3871" t="n">
        <v>1.0</v>
      </c>
      <c r="S48" s="3874" t="n">
        <v>2210.1828905016687</v>
      </c>
      <c r="T48" s="232"/>
      <c r="U48" s="232"/>
      <c r="V48" s="232"/>
      <c r="W48" s="232"/>
      <c r="X48" s="232"/>
      <c r="Y48" s="232"/>
    </row>
    <row r="49" spans="1:25" ht="12" customHeight="1" x14ac:dyDescent="0.2">
      <c r="A49" s="1087"/>
      <c r="B49" s="142"/>
      <c r="C49" s="1072" t="s">
        <v>204</v>
      </c>
      <c r="D49" s="3871" t="s">
        <v>2968</v>
      </c>
      <c r="E49" s="3871" t="s">
        <v>2939</v>
      </c>
      <c r="F49" s="3871" t="s">
        <v>2939</v>
      </c>
      <c r="G49" s="3871" t="s">
        <v>2939</v>
      </c>
      <c r="H49" s="3872" t="s">
        <v>1185</v>
      </c>
      <c r="I49" s="3871" t="s">
        <v>2939</v>
      </c>
      <c r="J49" s="3874" t="s">
        <v>2939</v>
      </c>
      <c r="K49" s="3871" t="s">
        <v>2941</v>
      </c>
      <c r="L49" s="3874" t="s">
        <v>2943</v>
      </c>
      <c r="M49" s="3874" t="s">
        <v>2969</v>
      </c>
      <c r="N49" s="3871" t="s">
        <v>2941</v>
      </c>
      <c r="O49" s="3874" t="s">
        <v>2969</v>
      </c>
      <c r="P49" s="3871" t="s">
        <v>2939</v>
      </c>
      <c r="Q49" s="3874" t="s">
        <v>2969</v>
      </c>
      <c r="R49" s="3871" t="s">
        <v>2941</v>
      </c>
      <c r="S49" s="3874" t="s">
        <v>2940</v>
      </c>
      <c r="T49" s="232"/>
      <c r="U49" s="232"/>
      <c r="V49" s="232"/>
      <c r="W49" s="232"/>
      <c r="X49" s="232"/>
      <c r="Y49" s="232"/>
    </row>
    <row r="50" spans="1:25" ht="12" customHeight="1" x14ac:dyDescent="0.2">
      <c r="A50" s="1087"/>
      <c r="B50" s="142"/>
      <c r="C50" s="1072" t="s">
        <v>205</v>
      </c>
      <c r="D50" s="3871" t="s">
        <v>2972</v>
      </c>
      <c r="E50" s="3871" t="s">
        <v>2939</v>
      </c>
      <c r="F50" s="3871" t="s">
        <v>2939</v>
      </c>
      <c r="G50" s="3871" t="s">
        <v>2939</v>
      </c>
      <c r="H50" s="3872" t="s">
        <v>1185</v>
      </c>
      <c r="I50" s="3871" t="s">
        <v>2939</v>
      </c>
      <c r="J50" s="3874" t="s">
        <v>2939</v>
      </c>
      <c r="K50" s="3871" t="s">
        <v>2941</v>
      </c>
      <c r="L50" s="3874" t="s">
        <v>2943</v>
      </c>
      <c r="M50" s="3874" t="s">
        <v>2940</v>
      </c>
      <c r="N50" s="3871" t="s">
        <v>2941</v>
      </c>
      <c r="O50" s="3874" t="s">
        <v>2940</v>
      </c>
      <c r="P50" s="3871" t="s">
        <v>2939</v>
      </c>
      <c r="Q50" s="3874" t="s">
        <v>2940</v>
      </c>
      <c r="R50" s="3871" t="s">
        <v>2941</v>
      </c>
      <c r="S50" s="3874" t="s">
        <v>2940</v>
      </c>
      <c r="T50" s="232"/>
      <c r="U50" s="232"/>
      <c r="V50" s="232"/>
      <c r="W50" s="232"/>
      <c r="X50" s="232"/>
      <c r="Y50" s="232"/>
    </row>
    <row r="51" spans="1:25" ht="13.5" customHeight="1" x14ac:dyDescent="0.2">
      <c r="A51" s="1067"/>
      <c r="B51" s="1088"/>
      <c r="C51" s="1075" t="s">
        <v>206</v>
      </c>
      <c r="D51" s="3871" t="s">
        <v>2972</v>
      </c>
      <c r="E51" s="3871" t="s">
        <v>2939</v>
      </c>
      <c r="F51" s="3871" t="s">
        <v>2939</v>
      </c>
      <c r="G51" s="3871" t="s">
        <v>2939</v>
      </c>
      <c r="H51" s="3872" t="s">
        <v>1185</v>
      </c>
      <c r="I51" s="3871" t="s">
        <v>2939</v>
      </c>
      <c r="J51" s="3874" t="s">
        <v>2939</v>
      </c>
      <c r="K51" s="3871" t="s">
        <v>2941</v>
      </c>
      <c r="L51" s="3874" t="s">
        <v>2943</v>
      </c>
      <c r="M51" s="3874" t="s">
        <v>2940</v>
      </c>
      <c r="N51" s="3871" t="s">
        <v>2941</v>
      </c>
      <c r="O51" s="3874" t="s">
        <v>2940</v>
      </c>
      <c r="P51" s="3871" t="s">
        <v>2939</v>
      </c>
      <c r="Q51" s="3874" t="s">
        <v>2940</v>
      </c>
      <c r="R51" s="3871" t="s">
        <v>2941</v>
      </c>
      <c r="S51" s="3874" t="s">
        <v>2940</v>
      </c>
      <c r="T51" s="232"/>
      <c r="U51" s="232"/>
      <c r="V51" s="232"/>
      <c r="W51" s="232"/>
      <c r="X51" s="232"/>
      <c r="Y51" s="232"/>
    </row>
    <row r="52" spans="1:25" ht="12" customHeight="1" x14ac:dyDescent="0.2">
      <c r="A52" s="232"/>
      <c r="B52" s="232"/>
      <c r="C52" s="232"/>
      <c r="D52" s="232"/>
      <c r="E52" s="232"/>
      <c r="F52" s="232"/>
      <c r="G52" s="232"/>
      <c r="H52" s="232"/>
      <c r="I52" s="232"/>
      <c r="J52" s="232"/>
      <c r="K52" s="232"/>
      <c r="L52" s="232"/>
      <c r="M52" s="232"/>
      <c r="N52" s="232"/>
      <c r="O52" s="232"/>
      <c r="P52" s="232"/>
      <c r="Q52" s="232"/>
      <c r="R52" s="232"/>
      <c r="S52" s="232"/>
      <c r="T52" s="232"/>
      <c r="U52" s="232"/>
      <c r="V52" s="232"/>
      <c r="W52" s="232"/>
      <c r="X52" s="232"/>
      <c r="Y52" s="232"/>
    </row>
    <row r="53" spans="1:25" s="34" customFormat="1" ht="13.5" customHeight="1" x14ac:dyDescent="0.2">
      <c r="A53" s="2908" t="s">
        <v>207</v>
      </c>
      <c r="B53" s="2908"/>
      <c r="C53" s="2908"/>
      <c r="D53" s="2908"/>
      <c r="E53" s="2908"/>
      <c r="F53" s="2908"/>
      <c r="G53" s="2908"/>
      <c r="H53" s="2908"/>
      <c r="I53" s="2908"/>
      <c r="J53" s="2908"/>
      <c r="K53" s="2908"/>
      <c r="L53" s="2908"/>
      <c r="M53" s="2908"/>
      <c r="N53" s="2908"/>
      <c r="O53" s="2908"/>
      <c r="P53" s="232"/>
      <c r="Q53" s="232"/>
      <c r="R53" s="232"/>
      <c r="S53" s="232"/>
      <c r="T53" s="232"/>
      <c r="U53" s="232"/>
      <c r="V53" s="232"/>
      <c r="W53" s="232"/>
      <c r="X53" s="232"/>
      <c r="Y53" s="232"/>
    </row>
    <row r="54" spans="1:25" s="34" customFormat="1" ht="13.5" customHeight="1" x14ac:dyDescent="0.2">
      <c r="A54" s="2908" t="s">
        <v>2934</v>
      </c>
      <c r="B54" s="2908"/>
      <c r="C54" s="2908"/>
      <c r="D54" s="2908"/>
      <c r="E54" s="2908"/>
      <c r="F54" s="2908"/>
      <c r="G54" s="2908"/>
      <c r="H54" s="2908"/>
      <c r="I54" s="2908"/>
      <c r="J54" s="2908"/>
      <c r="K54" s="2908"/>
      <c r="L54" s="2908"/>
      <c r="M54" s="2819"/>
      <c r="N54" s="2819"/>
      <c r="O54" s="2819"/>
      <c r="P54" s="232"/>
      <c r="Q54" s="232"/>
      <c r="R54" s="232"/>
      <c r="S54" s="232"/>
      <c r="T54" s="232"/>
      <c r="U54" s="232"/>
      <c r="V54" s="232"/>
      <c r="W54" s="232"/>
      <c r="X54" s="232"/>
      <c r="Y54" s="232"/>
    </row>
    <row r="55" spans="1:25" ht="13.5" customHeight="1" x14ac:dyDescent="0.2">
      <c r="A55" s="2917" t="s">
        <v>208</v>
      </c>
      <c r="B55" s="2917"/>
      <c r="C55" s="2917"/>
      <c r="D55" s="2917"/>
      <c r="E55" s="2917"/>
      <c r="F55" s="2917"/>
      <c r="G55" s="232"/>
      <c r="H55" s="232"/>
      <c r="I55" s="232"/>
      <c r="J55" s="232"/>
      <c r="K55" s="232"/>
      <c r="L55" s="232"/>
      <c r="M55" s="232"/>
      <c r="N55" s="232"/>
      <c r="O55" s="232"/>
      <c r="P55" s="232"/>
      <c r="Q55" s="232"/>
      <c r="R55" s="232"/>
      <c r="S55" s="232"/>
      <c r="T55" s="232"/>
      <c r="U55" s="232"/>
      <c r="V55" s="232"/>
      <c r="W55" s="232"/>
      <c r="X55" s="232"/>
      <c r="Y55" s="232"/>
    </row>
    <row r="56" spans="1:25" s="34" customFormat="1" ht="13.5" customHeight="1" x14ac:dyDescent="0.2">
      <c r="A56" s="2917" t="s">
        <v>209</v>
      </c>
      <c r="B56" s="2917"/>
      <c r="C56" s="2917"/>
      <c r="D56" s="232"/>
      <c r="E56" s="232"/>
      <c r="F56" s="232"/>
      <c r="G56" s="232"/>
      <c r="H56" s="232"/>
      <c r="I56" s="232"/>
      <c r="J56" s="232"/>
      <c r="K56" s="232"/>
      <c r="L56" s="232"/>
      <c r="M56" s="232"/>
      <c r="N56" s="232"/>
      <c r="O56" s="232"/>
      <c r="P56" s="232"/>
      <c r="Q56" s="232"/>
      <c r="R56" s="232"/>
      <c r="S56" s="232"/>
      <c r="T56" s="232"/>
      <c r="U56" s="232"/>
      <c r="V56" s="232"/>
      <c r="W56" s="232"/>
      <c r="X56" s="232"/>
      <c r="Y56" s="232"/>
    </row>
    <row r="57" spans="1:25" s="34" customFormat="1" ht="13.5" customHeight="1" x14ac:dyDescent="0.25">
      <c r="A57" s="2908" t="s">
        <v>210</v>
      </c>
      <c r="B57" s="2908"/>
      <c r="C57" s="2908"/>
      <c r="D57" s="2908"/>
      <c r="E57" s="2908"/>
      <c r="F57" s="2908"/>
      <c r="G57" s="2908"/>
      <c r="H57" s="2908"/>
      <c r="I57" s="2908"/>
      <c r="J57" s="2908"/>
      <c r="K57" s="2908"/>
      <c r="L57" s="2908"/>
      <c r="M57" s="2908"/>
      <c r="N57" s="2908"/>
      <c r="O57" s="232"/>
      <c r="P57" s="232"/>
      <c r="Q57" s="232"/>
      <c r="R57" s="232"/>
      <c r="S57" s="232"/>
      <c r="T57" s="232"/>
      <c r="U57" s="232"/>
      <c r="V57" s="232"/>
      <c r="W57" s="232"/>
      <c r="X57" s="232"/>
      <c r="Y57" s="232"/>
    </row>
    <row r="58" spans="1:25" s="34" customFormat="1" ht="13.5" customHeight="1" x14ac:dyDescent="0.2">
      <c r="A58" s="2909" t="s">
        <v>211</v>
      </c>
      <c r="B58" s="2909"/>
      <c r="C58" s="2909"/>
      <c r="D58" s="232"/>
      <c r="E58" s="232"/>
      <c r="F58" s="232"/>
      <c r="G58" s="232"/>
      <c r="H58" s="232"/>
      <c r="I58" s="232"/>
      <c r="J58" s="232"/>
      <c r="K58" s="232"/>
      <c r="L58" s="232"/>
      <c r="M58" s="232"/>
      <c r="N58" s="232"/>
      <c r="O58" s="232"/>
      <c r="P58" s="232"/>
      <c r="Q58" s="232"/>
      <c r="R58" s="232"/>
      <c r="S58" s="232"/>
      <c r="T58" s="232"/>
      <c r="U58" s="232"/>
      <c r="V58" s="232"/>
      <c r="W58" s="232"/>
      <c r="X58" s="232"/>
      <c r="Y58" s="232"/>
    </row>
    <row r="59" spans="1:25" ht="12" customHeight="1" x14ac:dyDescent="0.2">
      <c r="A59" s="2910" t="s">
        <v>71</v>
      </c>
      <c r="B59" s="2911"/>
      <c r="C59" s="2911"/>
      <c r="D59" s="2911"/>
      <c r="E59" s="2911"/>
      <c r="F59" s="2911"/>
      <c r="G59" s="2911"/>
      <c r="H59" s="2911"/>
      <c r="I59" s="2911"/>
      <c r="J59" s="2911"/>
      <c r="K59" s="2911"/>
      <c r="L59" s="2911"/>
      <c r="M59" s="2911"/>
      <c r="N59" s="2911"/>
      <c r="O59" s="2911"/>
      <c r="P59" s="2911"/>
      <c r="Q59" s="2911"/>
      <c r="R59" s="2911"/>
      <c r="S59" s="2912"/>
      <c r="T59" s="232"/>
      <c r="U59" s="232"/>
      <c r="V59" s="232"/>
      <c r="W59" s="232"/>
      <c r="X59" s="232"/>
      <c r="Y59" s="232"/>
    </row>
    <row r="60" spans="1:25" ht="32.25" customHeight="1" x14ac:dyDescent="0.2">
      <c r="A60" s="2913" t="s">
        <v>212</v>
      </c>
      <c r="B60" s="2914"/>
      <c r="C60" s="2914"/>
      <c r="D60" s="2914"/>
      <c r="E60" s="2914"/>
      <c r="F60" s="2914"/>
      <c r="G60" s="2914"/>
      <c r="H60" s="2914"/>
      <c r="I60" s="2914"/>
      <c r="J60" s="2914"/>
      <c r="K60" s="2914"/>
      <c r="L60" s="2914"/>
      <c r="M60" s="2914"/>
      <c r="N60" s="2914"/>
      <c r="O60" s="2914"/>
      <c r="P60" s="2914"/>
      <c r="Q60" s="2914"/>
      <c r="R60" s="2914"/>
      <c r="S60" s="2915"/>
      <c r="T60" s="232"/>
      <c r="U60" s="232"/>
      <c r="V60" s="232"/>
      <c r="W60" s="232"/>
      <c r="X60" s="232"/>
      <c r="Y60" s="232"/>
    </row>
    <row r="61" spans="1:25" ht="12" customHeight="1" x14ac:dyDescent="0.2">
      <c r="A61" s="2916" t="s">
        <v>1484</v>
      </c>
      <c r="B61" s="2916"/>
      <c r="C61" s="3871" t="s">
        <v>1185</v>
      </c>
      <c r="D61" s="2906"/>
      <c r="E61" s="2906"/>
      <c r="F61" s="2906"/>
      <c r="G61" s="2906"/>
      <c r="H61" s="2906"/>
      <c r="I61" s="2906"/>
      <c r="J61" s="2906"/>
      <c r="K61" s="2906"/>
      <c r="L61" s="2906"/>
      <c r="M61" s="2906"/>
      <c r="N61" s="2906"/>
      <c r="O61" s="2906"/>
      <c r="P61" s="2906"/>
      <c r="Q61" s="2906"/>
      <c r="R61" s="2906"/>
      <c r="S61" s="2907"/>
      <c r="T61" s="232"/>
      <c r="U61" s="232"/>
      <c r="V61" s="232"/>
      <c r="W61" s="232"/>
      <c r="X61" s="232"/>
      <c r="Y61" s="232"/>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K27"/>
  <sheetViews>
    <sheetView showGridLines="0" workbookViewId="0">
      <selection sqref="A1:D1"/>
    </sheetView>
  </sheetViews>
  <sheetFormatPr defaultColWidth="9.140625" defaultRowHeight="12" customHeight="1" x14ac:dyDescent="0.2"/>
  <cols>
    <col min="1" max="1" customWidth="true" style="21" width="39.28515625" collapsed="false"/>
    <col min="2" max="2" customWidth="true" style="21" width="18.28515625" collapsed="false"/>
    <col min="3" max="3" customWidth="true" style="21" width="23.5703125" collapsed="false"/>
    <col min="4" max="4" customWidth="true" style="21" width="17.85546875" collapsed="false"/>
    <col min="5" max="8" customWidth="true" style="21" width="15.7109375" collapsed="false"/>
    <col min="9" max="9" customWidth="true" style="21" width="1.28515625" collapsed="false"/>
    <col min="10" max="16384" style="21" width="9.140625" collapsed="false"/>
  </cols>
  <sheetData>
    <row r="1" spans="1:11" ht="17.25" customHeight="1" x14ac:dyDescent="0.3">
      <c r="A1" s="2820" t="s">
        <v>1983</v>
      </c>
      <c r="B1" s="2820"/>
      <c r="C1" s="2820"/>
      <c r="D1" s="2820"/>
      <c r="E1" s="144"/>
      <c r="F1" s="144"/>
      <c r="G1" s="144"/>
      <c r="H1" s="354" t="s">
        <v>2936</v>
      </c>
      <c r="I1" s="144"/>
      <c r="J1" s="144"/>
      <c r="K1" s="144"/>
    </row>
    <row r="2" spans="1:11" ht="16.5" customHeight="1" x14ac:dyDescent="0.3">
      <c r="A2" s="2947" t="s">
        <v>1984</v>
      </c>
      <c r="B2" s="2947"/>
      <c r="C2" s="2947"/>
      <c r="D2" s="363"/>
      <c r="E2" s="144"/>
      <c r="F2" s="144"/>
      <c r="G2" s="144"/>
      <c r="H2" s="354" t="s">
        <v>2937</v>
      </c>
      <c r="I2" s="144"/>
      <c r="J2" s="144"/>
      <c r="K2" s="144"/>
    </row>
    <row r="3" spans="1:11" ht="15.75" customHeight="1" x14ac:dyDescent="0.25">
      <c r="A3" s="331" t="s">
        <v>132</v>
      </c>
      <c r="B3" s="363"/>
      <c r="C3" s="363"/>
      <c r="D3" s="363"/>
      <c r="E3" s="144"/>
      <c r="F3" s="144"/>
      <c r="G3" s="354"/>
      <c r="H3" s="354" t="s">
        <v>2938</v>
      </c>
      <c r="I3" s="144"/>
      <c r="J3" s="144"/>
      <c r="K3" s="144"/>
    </row>
    <row r="4" spans="1:11" ht="12.75" customHeight="1" x14ac:dyDescent="0.2">
      <c r="A4" s="373"/>
      <c r="B4" s="373"/>
      <c r="C4" s="374"/>
      <c r="D4" s="374"/>
      <c r="E4" s="374"/>
      <c r="F4" s="375"/>
      <c r="G4" s="375"/>
      <c r="H4" s="375"/>
      <c r="I4" s="144"/>
      <c r="J4" s="144"/>
      <c r="K4" s="144"/>
    </row>
    <row r="5" spans="1:11" ht="25.5" customHeight="1" x14ac:dyDescent="0.2">
      <c r="A5" s="1090" t="s">
        <v>133</v>
      </c>
      <c r="B5" s="2948" t="s">
        <v>214</v>
      </c>
      <c r="C5" s="2949"/>
      <c r="D5" s="2950"/>
      <c r="E5" s="2948" t="s">
        <v>1985</v>
      </c>
      <c r="F5" s="2950"/>
      <c r="G5" s="2948" t="s">
        <v>1986</v>
      </c>
      <c r="H5" s="2950"/>
      <c r="I5" s="144"/>
      <c r="J5" s="144"/>
      <c r="K5" s="144"/>
    </row>
    <row r="6" spans="1:11" ht="12.75" customHeight="1" x14ac:dyDescent="0.2">
      <c r="A6" s="909"/>
      <c r="B6" s="1091"/>
      <c r="C6" s="1092"/>
      <c r="D6" s="1091"/>
      <c r="E6" s="1091"/>
      <c r="F6" s="1091"/>
      <c r="G6" s="1091"/>
      <c r="H6" s="1091"/>
      <c r="I6" s="144"/>
      <c r="J6" s="144"/>
      <c r="K6" s="144"/>
    </row>
    <row r="7" spans="1:11" ht="66.75" customHeight="1" x14ac:dyDescent="0.2">
      <c r="A7" s="909"/>
      <c r="B7" s="841" t="s">
        <v>1987</v>
      </c>
      <c r="C7" s="841" t="s">
        <v>1988</v>
      </c>
      <c r="D7" s="143" t="s">
        <v>1989</v>
      </c>
      <c r="E7" s="841" t="s">
        <v>215</v>
      </c>
      <c r="F7" s="143" t="s">
        <v>1990</v>
      </c>
      <c r="G7" s="841" t="s">
        <v>215</v>
      </c>
      <c r="H7" s="143" t="s">
        <v>1991</v>
      </c>
      <c r="I7" s="144"/>
      <c r="J7" s="144"/>
      <c r="K7" s="144"/>
    </row>
    <row r="8" spans="1:11" ht="15" customHeight="1" thickBot="1" x14ac:dyDescent="0.25">
      <c r="A8" s="909"/>
      <c r="B8" s="48" t="s">
        <v>216</v>
      </c>
      <c r="C8" s="48" t="s">
        <v>216</v>
      </c>
      <c r="D8" s="48" t="s">
        <v>15</v>
      </c>
      <c r="E8" s="48" t="s">
        <v>216</v>
      </c>
      <c r="F8" s="48" t="s">
        <v>15</v>
      </c>
      <c r="G8" s="111" t="s">
        <v>217</v>
      </c>
      <c r="H8" s="48" t="s">
        <v>217</v>
      </c>
      <c r="I8" s="144"/>
      <c r="J8" s="144"/>
      <c r="K8" s="144"/>
    </row>
    <row r="9" spans="1:11" ht="12.75" customHeight="1" thickTop="1" x14ac:dyDescent="0.2">
      <c r="A9" s="1093" t="s">
        <v>218</v>
      </c>
      <c r="B9" s="3874" t="n">
        <v>104.81278964</v>
      </c>
      <c r="C9" s="3871" t="n">
        <v>100.62897964000001</v>
      </c>
      <c r="D9" s="3874" t="n">
        <v>7278.307728691746</v>
      </c>
      <c r="E9" s="3874" t="n">
        <v>100.19533197584646</v>
      </c>
      <c r="F9" s="3874" t="n">
        <v>7339.698263639408</v>
      </c>
      <c r="G9" s="3874" t="n">
        <v>0.432802262942</v>
      </c>
      <c r="H9" s="3874" t="n">
        <v>-0.836417693787</v>
      </c>
      <c r="I9" s="144"/>
      <c r="J9" s="144"/>
      <c r="K9" s="144"/>
    </row>
    <row r="10" spans="1:11" ht="13.5" customHeight="1" x14ac:dyDescent="0.2">
      <c r="A10" s="1095" t="s">
        <v>219</v>
      </c>
      <c r="B10" s="3874" t="n">
        <v>60.05490261325309</v>
      </c>
      <c r="C10" s="3871" t="n">
        <v>59.36324523325309</v>
      </c>
      <c r="D10" s="3874" t="n">
        <v>5950.913423406223</v>
      </c>
      <c r="E10" s="3874" t="n">
        <v>60.88190980747988</v>
      </c>
      <c r="F10" s="3874" t="n">
        <v>6071.534308442543</v>
      </c>
      <c r="G10" s="3874" t="n">
        <v>-2.494443060392</v>
      </c>
      <c r="H10" s="3874" t="n">
        <v>-1.986662331276</v>
      </c>
      <c r="I10" s="144"/>
      <c r="J10" s="144"/>
      <c r="K10" s="144"/>
    </row>
    <row r="11" spans="1:11" ht="12" customHeight="1" x14ac:dyDescent="0.2">
      <c r="A11" s="1095" t="s">
        <v>89</v>
      </c>
      <c r="B11" s="3874" t="n">
        <v>32.58071933784802</v>
      </c>
      <c r="C11" s="3871" t="n">
        <v>28.58</v>
      </c>
      <c r="D11" s="3874" t="n">
        <v>1583.71413972896</v>
      </c>
      <c r="E11" s="3874" t="n">
        <v>28.53819325782541</v>
      </c>
      <c r="F11" s="3874" t="n">
        <v>1581.1519659613284</v>
      </c>
      <c r="G11" s="3874" t="n">
        <v>0.146494004708</v>
      </c>
      <c r="H11" s="3874" t="n">
        <v>0.162044751092</v>
      </c>
      <c r="I11" s="144"/>
      <c r="J11" s="144"/>
      <c r="K11" s="144"/>
    </row>
    <row r="12" spans="1:11" ht="12" customHeight="1" x14ac:dyDescent="0.2">
      <c r="A12" s="1095" t="s">
        <v>91</v>
      </c>
      <c r="B12" s="3874" t="s">
        <v>2975</v>
      </c>
      <c r="C12" s="3871" t="s">
        <v>2939</v>
      </c>
      <c r="D12" s="3874" t="s">
        <v>2975</v>
      </c>
      <c r="E12" s="3874" t="n">
        <v>0.11184873078</v>
      </c>
      <c r="F12" s="3874" t="n">
        <v>9.3569367163</v>
      </c>
      <c r="G12" s="3874" t="n">
        <v>-100.0</v>
      </c>
      <c r="H12" s="3874" t="n">
        <v>-100.0</v>
      </c>
      <c r="I12" s="144"/>
      <c r="J12" s="144"/>
      <c r="K12" s="144"/>
    </row>
    <row r="13" spans="1:11" ht="13.5" customHeight="1" x14ac:dyDescent="0.2">
      <c r="A13" s="1095" t="s">
        <v>93</v>
      </c>
      <c r="B13" s="3874" t="s">
        <v>2940</v>
      </c>
      <c r="C13" s="3871" t="s">
        <v>2939</v>
      </c>
      <c r="D13" s="3874" t="s">
        <v>2940</v>
      </c>
      <c r="E13" s="3874" t="s">
        <v>2939</v>
      </c>
      <c r="F13" s="3874" t="s">
        <v>2939</v>
      </c>
      <c r="G13" s="3874" t="s">
        <v>2939</v>
      </c>
      <c r="H13" s="3874" t="s">
        <v>2940</v>
      </c>
      <c r="I13" s="144"/>
      <c r="J13" s="144"/>
      <c r="K13" s="144"/>
    </row>
    <row r="14" spans="1:11" ht="14.25" customHeight="1" x14ac:dyDescent="0.2">
      <c r="A14" s="1099" t="s">
        <v>1992</v>
      </c>
      <c r="B14" s="3874" t="n">
        <v>197.44841159110112</v>
      </c>
      <c r="C14" s="3874" t="n">
        <v>188.5722248732531</v>
      </c>
      <c r="D14" s="3874" t="n">
        <v>14812.935291826929</v>
      </c>
      <c r="E14" s="3874" t="n">
        <v>189.72728377193175</v>
      </c>
      <c r="F14" s="3874" t="n">
        <v>15001.74147475958</v>
      </c>
      <c r="G14" s="3874" t="n">
        <v>-0.608799575746</v>
      </c>
      <c r="H14" s="3874" t="n">
        <v>-1.258561769314</v>
      </c>
      <c r="I14" s="144"/>
      <c r="J14" s="144"/>
      <c r="K14" s="144"/>
    </row>
    <row r="15" spans="1:11" x14ac:dyDescent="0.2">
      <c r="A15" s="377"/>
      <c r="B15" s="377"/>
      <c r="C15" s="377"/>
      <c r="D15" s="377"/>
      <c r="E15" s="377"/>
      <c r="F15" s="377"/>
      <c r="G15" s="377"/>
      <c r="H15" s="377"/>
      <c r="I15" s="144"/>
      <c r="J15" s="144"/>
      <c r="K15" s="144"/>
    </row>
    <row r="16" spans="1:11" ht="14.25" x14ac:dyDescent="0.25">
      <c r="A16" s="378" t="s">
        <v>1993</v>
      </c>
      <c r="B16" s="379"/>
      <c r="C16" s="379"/>
      <c r="D16" s="379"/>
      <c r="E16" s="379"/>
      <c r="F16" s="379"/>
      <c r="G16" s="379"/>
      <c r="H16" s="144"/>
      <c r="I16" s="144"/>
      <c r="J16" s="144"/>
      <c r="K16" s="144"/>
    </row>
    <row r="17" spans="1:11" x14ac:dyDescent="0.2">
      <c r="A17" s="2951" t="s">
        <v>1994</v>
      </c>
      <c r="B17" s="2951"/>
      <c r="C17" s="2951"/>
      <c r="D17" s="2951"/>
      <c r="E17" s="2951"/>
      <c r="F17" s="2951"/>
      <c r="G17" s="2951"/>
      <c r="H17" s="2951"/>
      <c r="I17" s="144"/>
      <c r="J17" s="144"/>
      <c r="K17" s="144"/>
    </row>
    <row r="18" spans="1:11" ht="10.5" customHeight="1" x14ac:dyDescent="0.2">
      <c r="A18" s="2951"/>
      <c r="B18" s="2951"/>
      <c r="C18" s="2951"/>
      <c r="D18" s="2951"/>
      <c r="E18" s="2951"/>
      <c r="F18" s="2951"/>
      <c r="G18" s="2951"/>
      <c r="H18" s="2951"/>
      <c r="I18" s="144"/>
      <c r="J18" s="144"/>
      <c r="K18" s="144"/>
    </row>
    <row r="19" spans="1:11" ht="13.5" x14ac:dyDescent="0.2">
      <c r="A19" s="2952" t="s">
        <v>1995</v>
      </c>
      <c r="B19" s="2952"/>
      <c r="C19" s="2952"/>
      <c r="D19" s="2952"/>
      <c r="E19" s="2952"/>
      <c r="F19" s="380"/>
      <c r="G19" s="380"/>
      <c r="H19" s="380"/>
      <c r="I19" s="144"/>
      <c r="J19" s="144"/>
      <c r="K19" s="144"/>
    </row>
    <row r="20" spans="1:11" x14ac:dyDescent="0.2">
      <c r="A20" s="2953" t="s">
        <v>1996</v>
      </c>
      <c r="B20" s="2954"/>
      <c r="C20" s="2954"/>
      <c r="D20" s="2954"/>
      <c r="E20" s="2954"/>
      <c r="F20" s="2954"/>
      <c r="G20" s="2954"/>
      <c r="H20" s="2954"/>
      <c r="I20" s="144"/>
      <c r="J20" s="144"/>
      <c r="K20" s="144"/>
    </row>
    <row r="21" spans="1:11" ht="13.5" x14ac:dyDescent="0.2">
      <c r="A21" s="2952" t="s">
        <v>1997</v>
      </c>
      <c r="B21" s="2952"/>
      <c r="C21" s="2952"/>
      <c r="D21" s="2952"/>
      <c r="E21" s="380"/>
      <c r="F21" s="380"/>
      <c r="G21" s="380"/>
      <c r="H21" s="380"/>
      <c r="I21" s="144"/>
      <c r="J21" s="144"/>
      <c r="K21" s="144"/>
    </row>
    <row r="22" spans="1:11" x14ac:dyDescent="0.2">
      <c r="A22" s="2955" t="s">
        <v>1998</v>
      </c>
      <c r="B22" s="2956"/>
      <c r="C22" s="2956"/>
      <c r="D22" s="2956"/>
      <c r="E22" s="2956"/>
      <c r="F22" s="2956"/>
      <c r="G22" s="2956"/>
      <c r="H22" s="2956"/>
      <c r="I22" s="144"/>
      <c r="J22" s="144"/>
      <c r="K22" s="144"/>
    </row>
    <row r="23" spans="1:11" ht="12.75" customHeight="1" x14ac:dyDescent="0.2">
      <c r="A23" s="144"/>
      <c r="B23" s="144"/>
      <c r="C23" s="144"/>
      <c r="D23" s="144"/>
      <c r="E23" s="144"/>
      <c r="F23" s="144"/>
      <c r="G23" s="144"/>
      <c r="H23" s="144"/>
      <c r="I23" s="144"/>
      <c r="J23" s="144"/>
      <c r="K23" s="144"/>
    </row>
    <row r="24" spans="1:11" ht="3" customHeight="1" x14ac:dyDescent="0.2">
      <c r="A24" s="144"/>
      <c r="B24" s="144"/>
      <c r="C24" s="144"/>
      <c r="D24" s="144"/>
      <c r="E24" s="144"/>
      <c r="F24" s="144"/>
      <c r="G24" s="144"/>
      <c r="H24" s="144"/>
      <c r="I24" s="144"/>
      <c r="J24" s="144"/>
      <c r="K24" s="144"/>
    </row>
    <row r="25" spans="1:11" x14ac:dyDescent="0.2">
      <c r="A25" s="2957" t="s">
        <v>71</v>
      </c>
      <c r="B25" s="2958"/>
      <c r="C25" s="2958"/>
      <c r="D25" s="2958"/>
      <c r="E25" s="2958"/>
      <c r="F25" s="2958"/>
      <c r="G25" s="2958"/>
      <c r="H25" s="2959"/>
      <c r="I25" s="144"/>
      <c r="J25" s="144"/>
      <c r="K25" s="144"/>
    </row>
    <row r="26" spans="1:11" ht="42.75" customHeight="1" x14ac:dyDescent="0.2">
      <c r="A26" s="2944" t="s">
        <v>1999</v>
      </c>
      <c r="B26" s="2945"/>
      <c r="C26" s="2945"/>
      <c r="D26" s="2945"/>
      <c r="E26" s="2945"/>
      <c r="F26" s="2945"/>
      <c r="G26" s="2945"/>
      <c r="H26" s="2946"/>
      <c r="I26" s="144"/>
      <c r="J26" s="144"/>
      <c r="K26" s="144"/>
    </row>
    <row r="27" spans="1:11" x14ac:dyDescent="0.2">
      <c r="A27" s="2753" t="s">
        <v>1484</v>
      </c>
      <c r="B27" s="3871" t="s">
        <v>1185</v>
      </c>
      <c r="C27" s="2942"/>
      <c r="D27" s="2942"/>
      <c r="E27" s="2942"/>
      <c r="F27" s="2942"/>
      <c r="G27" s="2942"/>
      <c r="H27" s="2943"/>
      <c r="I27" s="144"/>
      <c r="J27" s="144"/>
      <c r="K27" s="144"/>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haredContentType xmlns="Microsoft.SharePoint.Taxonomy.ContentTypeSync" SourceId="4a3284a9-394c-4f2a-aa32-7e654ba669e8" ContentTypeId="0x010100115D6D3AEF4346A28B333C896BD5B2F3" PreviousValue="false"/>
</file>

<file path=customXml/item2.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2.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4.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customXml/itemProps5.xml><?xml version="1.0" encoding="utf-8"?>
<ds:datastoreItem xmlns:ds="http://schemas.openxmlformats.org/officeDocument/2006/customXml" ds:itemID="{5C4252A9-2351-4A8C-B623-D0C0687DC5B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CRF_4_KP_I_A.1.1_Main</vt:lpstr>
      <vt:lpstr>CRF_4_KP_I_A.1_Doc</vt:lpstr>
      <vt:lpstr>CRF_4_KP_I_A.1_Main</vt:lpstr>
      <vt:lpstr>CRF_4_KP_I_A.2.1_Main</vt:lpstr>
      <vt:lpstr>CRF_4_KP_I_A.2_Main1</vt:lpstr>
      <vt:lpstr>CRF_4_KP_I_A.2_Main2</vt:lpstr>
      <vt:lpstr>CRF_4_KP_I_B.1.1_Main</vt:lpstr>
      <vt:lpstr>CRF_4_KP_I_B.1.2_Doc</vt:lpstr>
      <vt:lpstr>CRF_4_KP_I_B.1.2_Main</vt:lpstr>
      <vt:lpstr>CRF_4_KP_I_B.1.3_Main</vt:lpstr>
      <vt:lpstr>CRF_4_KP_I_B.1_Doc</vt:lpstr>
      <vt:lpstr>CRF_4_KP_I_B.1_Main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CRF_NIR_2.1_Main</vt:lpstr>
      <vt:lpstr>CRF_NIR_2_Main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CRF_Table5_Doc</vt:lpstr>
      <vt:lpstr>CRF_Table5_Main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CF527ECC-95CF-4FE0-9571-7C1BBEC40EB4</dc:creator>
  <dc:description>SVN_2022_2</dc:description>
  <cp:lastModifiedBy>Ambretta Perrino</cp:lastModifiedBy>
  <cp:lastPrinted>2014-09-09T07:22:12Z</cp:lastPrinted>
  <dcterms:modified xsi:type="dcterms:W3CDTF">2020-01-30T10:45:34Z</dcterms:modified>
  <dc:subject>2</dc:subject>
  <dc:title>2022</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CF527ECC-95CF-4FE0-9571-7C1BBEC40EB4</vt:lpwstr>
  </property>
  <property pid="10" fmtid="{D5CDD505-2E9C-101B-9397-08002B2CF9AE}" name="submission-name">
    <vt:lpwstr>SVN_2022_2</vt:lpwstr>
  </property>
  <property pid="11" fmtid="{D5CDD505-2E9C-101B-9397-08002B2CF9AE}" name="submission-year">
    <vt:lpwstr>2022</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SVN</vt:lpwstr>
  </property>
</Properties>
</file>